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165" activeTab="170"/>
  </bookViews>
  <sheets>
    <sheet name="Sheet1" sheetId="5" r:id="rId1"/>
    <sheet name="W" sheetId="6" r:id="rId2"/>
    <sheet name="WAAS" sheetId="7" r:id="rId3"/>
    <sheet name="WAB" sheetId="8" r:id="rId4"/>
    <sheet name="WABC" sheetId="9" r:id="rId5"/>
    <sheet name="WACLY" sheetId="10" r:id="rId6"/>
    <sheet name="WAFD" sheetId="11" r:id="rId7"/>
    <sheet name="WAGE" sheetId="12" r:id="rId8"/>
    <sheet name="WAIR" sheetId="13" r:id="rId9"/>
    <sheet name="WAL" sheetId="14" r:id="rId10"/>
    <sheet name="WARM" sheetId="15" r:id="rId11"/>
    <sheet name="WASH" sheetId="16" r:id="rId12"/>
    <sheet name="WASM" sheetId="17" r:id="rId13"/>
    <sheet name="WAT" sheetId="18" r:id="rId14"/>
    <sheet name="WATT" sheetId="19" r:id="rId15"/>
    <sheet name="WAYN" sheetId="20" r:id="rId16"/>
    <sheet name="WAYS" sheetId="21" r:id="rId17"/>
    <sheet name="WB" sheetId="22" r:id="rId18"/>
    <sheet name="WBA" sheetId="23" r:id="rId19"/>
    <sheet name="WBAI" sheetId="24" r:id="rId20"/>
    <sheet name="WBBW" sheetId="25" r:id="rId21"/>
    <sheet name="WBC" sheetId="26" r:id="rId22"/>
    <sheet name="WBK" sheetId="27" r:id="rId23"/>
    <sheet name="WBRBY" sheetId="28" r:id="rId24"/>
    <sheet name="WBS" sheetId="29" r:id="rId25"/>
    <sheet name="WBT" sheetId="30" r:id="rId26"/>
    <sheet name="WCC" sheetId="31" r:id="rId27"/>
    <sheet name="WCFB" sheetId="32" r:id="rId28"/>
    <sheet name="WCG" sheetId="33" r:id="rId29"/>
    <sheet name="WCN" sheetId="34" r:id="rId30"/>
    <sheet name="WCRS" sheetId="35" r:id="rId31"/>
    <sheet name="WCUI" sheetId="36" r:id="rId32"/>
    <sheet name="WCVC" sheetId="37" r:id="rId33"/>
    <sheet name="WD" sheetId="38" r:id="rId34"/>
    <sheet name="WDAY" sheetId="39" r:id="rId35"/>
    <sheet name="WDC" sheetId="40" r:id="rId36"/>
    <sheet name="WDDD" sheetId="41" r:id="rId37"/>
    <sheet name="WDFC" sheetId="42" r:id="rId38"/>
    <sheet name="WDLF" sheetId="43" r:id="rId39"/>
    <sheet name="WDR" sheetId="44" r:id="rId40"/>
    <sheet name="WEB" sheetId="45" r:id="rId41"/>
    <sheet name="WEBC" sheetId="46" r:id="rId42"/>
    <sheet name="WEBK" sheetId="47" r:id="rId43"/>
    <sheet name="WEC" sheetId="48" r:id="rId44"/>
    <sheet name="WECT" sheetId="49" r:id="rId45"/>
    <sheet name="WEDXF" sheetId="50" r:id="rId46"/>
    <sheet name="WEIN" sheetId="51" r:id="rId47"/>
    <sheet name="WELL" sheetId="52" r:id="rId48"/>
    <sheet name="WELPP" sheetId="53" r:id="rId49"/>
    <sheet name="WELX" sheetId="54" r:id="rId50"/>
    <sheet name="WEN" sheetId="55" r:id="rId51"/>
    <sheet name="WERN" sheetId="56" r:id="rId52"/>
    <sheet name="WES" sheetId="57" r:id="rId53"/>
    <sheet name="WESC" sheetId="58" r:id="rId54"/>
    <sheet name="WETF" sheetId="59" r:id="rId55"/>
    <sheet name="WEX" sheetId="60" r:id="rId56"/>
    <sheet name="WEYL" sheetId="61" r:id="rId57"/>
    <sheet name="WEYS" sheetId="62" r:id="rId58"/>
    <sheet name="WF" sheetId="63" r:id="rId59"/>
    <sheet name="WFC" sheetId="64" r:id="rId60"/>
    <sheet name="WFCF" sheetId="65" r:id="rId61"/>
    <sheet name="WFE PR" sheetId="66" r:id="rId62"/>
    <sheet name="WFT" sheetId="67" r:id="rId63"/>
    <sheet name="WGO" sheetId="68" r:id="rId64"/>
    <sheet name="WGP" sheetId="69" r:id="rId65"/>
    <sheet name="WH" sheetId="70" r:id="rId66"/>
    <sheet name="WHD" sheetId="71" r:id="rId67"/>
    <sheet name="WHEN" sheetId="72" r:id="rId68"/>
    <sheet name="WHF" sheetId="73" r:id="rId69"/>
    <sheet name="WHG" sheetId="74" r:id="rId70"/>
    <sheet name="WHLM" sheetId="75" r:id="rId71"/>
    <sheet name="WHLR" sheetId="76" r:id="rId72"/>
    <sheet name="WHR" sheetId="77" r:id="rId73"/>
    <sheet name="WHSI" sheetId="78" r:id="rId74"/>
    <sheet name="WHZT" sheetId="79" r:id="rId75"/>
    <sheet name="WIFI" sheetId="80" r:id="rId76"/>
    <sheet name="WILC" sheetId="81" r:id="rId77"/>
    <sheet name="WIN" sheetId="82" r:id="rId78"/>
    <sheet name="WINA" sheetId="83" r:id="rId79"/>
    <sheet name="WING" sheetId="84" r:id="rId80"/>
    <sheet name="WINS" sheetId="85" r:id="rId81"/>
    <sheet name="WINT" sheetId="86" r:id="rId82"/>
    <sheet name="WIRE" sheetId="87" r:id="rId83"/>
    <sheet name="WISA" sheetId="88" r:id="rId84"/>
    <sheet name="WISH" sheetId="89" r:id="rId85"/>
    <sheet name="WIT" sheetId="90" r:id="rId86"/>
    <sheet name="WIX" sheetId="91" r:id="rId87"/>
    <sheet name="WIZD" sheetId="92" r:id="rId88"/>
    <sheet name="WIZP" sheetId="93" r:id="rId89"/>
    <sheet name="WK" sheetId="94" r:id="rId90"/>
    <sheet name="WKHS" sheetId="95" r:id="rId91"/>
    <sheet name="WLBA" sheetId="96" r:id="rId92"/>
    <sheet name="WLDN" sheetId="97" r:id="rId93"/>
    <sheet name="WLFC" sheetId="98" r:id="rId94"/>
    <sheet name="WLH" sheetId="99" r:id="rId95"/>
    <sheet name="WLK" sheetId="100" r:id="rId96"/>
    <sheet name="WLKP" sheetId="101" r:id="rId97"/>
    <sheet name="WLL" sheetId="102" r:id="rId98"/>
    <sheet name="WLMS" sheetId="103" r:id="rId99"/>
    <sheet name="WLTW" sheetId="104" r:id="rId100"/>
    <sheet name="WM" sheetId="105" r:id="rId101"/>
    <sheet name="WMB" sheetId="106" r:id="rId102"/>
    <sheet name="WMC" sheetId="107" r:id="rId103"/>
    <sheet name="WMGI" sheetId="108" r:id="rId104"/>
    <sheet name="WMIH" sheetId="109" r:id="rId105"/>
    <sheet name="WMK" sheetId="110" r:id="rId106"/>
    <sheet name="WMLP" sheetId="111" r:id="rId107"/>
    <sheet name="WMMVY" sheetId="112" r:id="rId108"/>
    <sheet name="WMS" sheetId="113" r:id="rId109"/>
    <sheet name="WMT" sheetId="114" r:id="rId110"/>
    <sheet name="WNC" sheetId="115" r:id="rId111"/>
    <sheet name="WNDM" sheetId="116" r:id="rId112"/>
    <sheet name="WNDW" sheetId="117" r:id="rId113"/>
    <sheet name="WNEB" sheetId="118" r:id="rId114"/>
    <sheet name="WNS" sheetId="119" r:id="rId115"/>
    <sheet name="WOLV" sheetId="120" r:id="rId116"/>
    <sheet name="WOR" sheetId="121" r:id="rId117"/>
    <sheet name="WOW" sheetId="122" r:id="rId118"/>
    <sheet name="WP" sheetId="123" r:id="rId119"/>
    <sheet name="WPC" sheetId="124" r:id="rId120"/>
    <sheet name="WPG" sheetId="125" r:id="rId121"/>
    <sheet name="WPM" sheetId="126" r:id="rId122"/>
    <sheet name="WPP" sheetId="127" r:id="rId123"/>
    <sheet name="WPX" sheetId="128" r:id="rId124"/>
    <sheet name="WRB" sheetId="129" r:id="rId125"/>
    <sheet name="WRD" sheetId="130" r:id="rId126"/>
    <sheet name="WRE" sheetId="131" r:id="rId127"/>
    <sheet name="WRI" sheetId="132" r:id="rId128"/>
    <sheet name="WRIT" sheetId="133" r:id="rId129"/>
    <sheet name="WRK" sheetId="134" r:id="rId130"/>
    <sheet name="WRLD" sheetId="135" r:id="rId131"/>
    <sheet name="WRLS" sheetId="136" r:id="rId132"/>
    <sheet name="WRTC" sheetId="137" r:id="rId133"/>
    <sheet name="WSBC" sheetId="138" r:id="rId134"/>
    <sheet name="WSBF" sheetId="139" r:id="rId135"/>
    <sheet name="WSC" sheetId="140" r:id="rId136"/>
    <sheet name="WSCC" sheetId="141" r:id="rId137"/>
    <sheet name="WSCI" sheetId="142" r:id="rId138"/>
    <sheet name="WSCO" sheetId="143" r:id="rId139"/>
    <sheet name="WSFS" sheetId="144" r:id="rId140"/>
    <sheet name="WSM" sheetId="145" r:id="rId141"/>
    <sheet name="WSO" sheetId="146" r:id="rId142"/>
    <sheet name="WSR" sheetId="147" r:id="rId143"/>
    <sheet name="WST" sheetId="148" r:id="rId144"/>
    <sheet name="WSTG" sheetId="149" r:id="rId145"/>
    <sheet name="WSTL" sheetId="150" r:id="rId146"/>
    <sheet name="WTBA" sheetId="151" r:id="rId147"/>
    <sheet name="WTER" sheetId="152" r:id="rId148"/>
    <sheet name="WTFC" sheetId="153" r:id="rId149"/>
    <sheet name="WTI" sheetId="154" r:id="rId150"/>
    <sheet name="WTM" sheetId="155" r:id="rId151"/>
    <sheet name="WTNW" sheetId="156" r:id="rId152"/>
    <sheet name="WTR" sheetId="157" r:id="rId153"/>
    <sheet name="WTS" sheetId="158" r:id="rId154"/>
    <sheet name="WTT" sheetId="159" r:id="rId155"/>
    <sheet name="WTTR" sheetId="160" r:id="rId156"/>
    <sheet name="WTW" sheetId="161" r:id="rId157"/>
    <sheet name="WTXR" sheetId="162" r:id="rId158"/>
    <sheet name="WU" sheetId="163" r:id="rId159"/>
    <sheet name="WUBA" sheetId="164" r:id="rId160"/>
    <sheet name="WVE" sheetId="165" r:id="rId161"/>
    <sheet name="WVFC" sheetId="166" r:id="rId162"/>
    <sheet name="WVVI" sheetId="167" r:id="rId163"/>
    <sheet name="WWD" sheetId="168" r:id="rId164"/>
    <sheet name="WWE" sheetId="169" r:id="rId165"/>
    <sheet name="WWR" sheetId="170" r:id="rId166"/>
    <sheet name="WWW" sheetId="171" r:id="rId167"/>
    <sheet name="WY" sheetId="172" r:id="rId168"/>
    <sheet name="WYND" sheetId="173" r:id="rId169"/>
    <sheet name="WYNN" sheetId="174" r:id="rId170"/>
    <sheet name="WYY" sheetId="175" r:id="rId17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<sst xmlns="http://schemas.openxmlformats.org/spreadsheetml/2006/main" count="21013" uniqueCount="262">
  <si>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</si>
  <si>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</si>
  <si>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</si>
  <si>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</si>
  <si>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</si>
  <si>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</si>
  <si>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</si>
  <si>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</si>
  <si>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</si>
  <si>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</si>
  <si>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</si>
  <si>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</si>
  <si>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</si>
  <si>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</si>
  <si>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</si>
  <si>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</si>
  <si>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</si>
  <si>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</si>
  <si>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</si>
  <si>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</si>
  <si>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</si>
  <si>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</si>
  <si>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</si>
  <si>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</si>
  <si>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</si>
  <si>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</si>
  <si>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</si>
  <si>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</si>
  <si>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</si>
  <si>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</si>
  <si>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</si>
  <si>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</si>
  <si>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</si>
  <si>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</si>
  <si>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</si>
  <si>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</si>
  <si>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</si>
  <si>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</si>
  <si>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</si>
  <si>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</si>
  <si>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</si>
  <si>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</si>
  <si>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</si>
  <si>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</si>
  <si>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</si>
  <si>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</si>
  <si>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</si>
  <si>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</si>
  <si>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</si>
  <si>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</si>
  <si>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</si>
  <si>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</si>
  <si>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</si>
  <si>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</si>
  <si>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</si>
  <si>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</si>
  <si>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</si>
  <si>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</si>
  <si>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</si>
  <si>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</si>
  <si>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</si>
  <si>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</si>
  <si>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</si>
  <si>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</si>
  <si>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</si>
  <si>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</si>
  <si>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</si>
  <si>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</si>
  <si>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</si>
  <si>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</si>
  <si>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</si>
  <si>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</si>
  <si>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</si>
  <si>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</si>
  <si>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</si>
  <si>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</si>
  <si>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</si>
  <si>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</si>
  <si>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</si>
  <si>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</si>
  <si>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</si>
  <si>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</si>
  <si>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</si>
  <si>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</si>
  <si>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</si>
  <si>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</si>
  <si>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</si>
  <si>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</si>
  <si>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</si>
  <si>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</si>
  <si>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</si>
  <si>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</si>
  <si>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</si>
  <si>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WAAS</t>
  </si>
  <si>
    <t>WAB</t>
  </si>
  <si>
    <t>WABC</t>
  </si>
  <si>
    <t>WACLY</t>
  </si>
  <si>
    <t>WAFD</t>
  </si>
  <si>
    <t>WAGE</t>
  </si>
  <si>
    <t>WAIR</t>
  </si>
  <si>
    <t>WAL</t>
  </si>
  <si>
    <t>WARM</t>
  </si>
  <si>
    <t>WASH</t>
  </si>
  <si>
    <t>WASM</t>
  </si>
  <si>
    <t>WAT</t>
  </si>
  <si>
    <t>WATT</t>
  </si>
  <si>
    <t>WAYN</t>
  </si>
  <si>
    <t>WAYS</t>
  </si>
  <si>
    <t>WB</t>
  </si>
  <si>
    <t>WBA</t>
  </si>
  <si>
    <t>WBAI</t>
  </si>
  <si>
    <t>WBBW</t>
  </si>
  <si>
    <t>WBC</t>
  </si>
  <si>
    <t>WBK</t>
  </si>
  <si>
    <t>WBRBY</t>
  </si>
  <si>
    <t>WBS</t>
  </si>
  <si>
    <t>WBT</t>
  </si>
  <si>
    <t>WCC</t>
  </si>
  <si>
    <t>WCFB</t>
  </si>
  <si>
    <t>WCG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</si>
  <si>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</si>
  <si>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</si>
  <si>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</si>
  <si>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</si>
  <si>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</si>
  <si>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</si>
  <si>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</si>
  <si>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</si>
  <si>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</si>
  <si>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</si>
  <si>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</si>
  <si>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</t>
  </si>
  <si>
    <t>WEBC</t>
  </si>
  <si>
    <t>WEBK</t>
  </si>
  <si>
    <t>WEC</t>
  </si>
  <si>
    <t>WECT</t>
  </si>
  <si>
    <t>WEDXF</t>
  </si>
  <si>
    <t>WEIN</t>
  </si>
  <si>
    <t>WELL</t>
  </si>
  <si>
    <t>WELPP</t>
  </si>
  <si>
    <t>WELX</t>
  </si>
  <si>
    <t>WEN</t>
  </si>
  <si>
    <t>WERN</t>
  </si>
  <si>
    <t>WES</t>
  </si>
  <si>
    <t>WESC</t>
  </si>
  <si>
    <t>WETF</t>
  </si>
  <si>
    <t>WEX</t>
  </si>
  <si>
    <t>WEYL</t>
  </si>
  <si>
    <t>WEYS</t>
  </si>
  <si>
    <t>WF</t>
  </si>
  <si>
    <t>WFC</t>
  </si>
  <si>
    <t>WFCF</t>
  </si>
  <si>
    <t>WFE PR</t>
  </si>
  <si>
    <t>WFT</t>
  </si>
  <si>
    <t>WGO</t>
  </si>
  <si>
    <t>WGP</t>
  </si>
  <si>
    <t>WH</t>
  </si>
  <si>
    <t>WHD</t>
  </si>
  <si>
    <t>WHEN</t>
  </si>
  <si>
    <t>WHF</t>
  </si>
  <si>
    <t>WHG</t>
  </si>
  <si>
    <t>WHLM</t>
  </si>
  <si>
    <t>WHLR</t>
  </si>
  <si>
    <t>WHR</t>
  </si>
  <si>
    <t>WHSI</t>
  </si>
  <si>
    <t>WHZT</t>
  </si>
  <si>
    <t>WIFI</t>
  </si>
  <si>
    <t>WILC</t>
  </si>
  <si>
    <t>WIN</t>
  </si>
  <si>
    <t>WINA</t>
  </si>
  <si>
    <t>WING</t>
  </si>
  <si>
    <t>WINS</t>
  </si>
  <si>
    <t>WINT</t>
  </si>
  <si>
    <t>WIRE</t>
  </si>
  <si>
    <t>WISA</t>
  </si>
  <si>
    <t>WISH</t>
  </si>
  <si>
    <t>WIT</t>
  </si>
  <si>
    <t>WIX</t>
  </si>
  <si>
    <t>WIZD</t>
  </si>
  <si>
    <t>WIZP</t>
  </si>
  <si>
    <t>WK</t>
  </si>
  <si>
    <t>WKHS</t>
  </si>
  <si>
    <t>WLBA</t>
  </si>
  <si>
    <t>WLDN</t>
  </si>
  <si>
    <t>WLFC</t>
  </si>
  <si>
    <t>WLH</t>
  </si>
  <si>
    <t>WLK</t>
  </si>
  <si>
    <t>WLKP</t>
  </si>
  <si>
    <t>WLL</t>
  </si>
  <si>
    <t>WLMS</t>
  </si>
  <si>
    <t>WLTW</t>
  </si>
  <si>
    <t>WM</t>
  </si>
  <si>
    <t>WMB</t>
  </si>
  <si>
    <t>WMC</t>
  </si>
  <si>
    <t>WMGI</t>
  </si>
  <si>
    <t>WMIH</t>
  </si>
  <si>
    <t>WMK</t>
  </si>
  <si>
    <t>WMLP</t>
  </si>
  <si>
    <t>WMMVY</t>
  </si>
  <si>
    <t>WMS</t>
  </si>
  <si>
    <t>WMT</t>
  </si>
  <si>
    <t>WNC</t>
  </si>
  <si>
    <t>WNDM</t>
  </si>
  <si>
    <t>WNDW</t>
  </si>
  <si>
    <t>WNEB</t>
  </si>
  <si>
    <t>WNS</t>
  </si>
  <si>
    <t>WOLV</t>
  </si>
  <si>
    <t>WOR</t>
  </si>
  <si>
    <t>WOW</t>
  </si>
  <si>
    <t>WP</t>
  </si>
  <si>
    <t>WPC</t>
  </si>
  <si>
    <t>WPG</t>
  </si>
  <si>
    <t>WPM</t>
  </si>
  <si>
    <t>WPP</t>
  </si>
  <si>
    <t>WPX</t>
  </si>
  <si>
    <t>WRB</t>
  </si>
  <si>
    <t>WRD</t>
  </si>
  <si>
    <t>WRE</t>
  </si>
  <si>
    <t>WRI</t>
  </si>
  <si>
    <t>WRIT</t>
  </si>
  <si>
    <t>WRK</t>
  </si>
  <si>
    <t>WRLD</t>
  </si>
  <si>
    <t>WRLS</t>
  </si>
  <si>
    <t>WRTC</t>
  </si>
  <si>
    <t>WSBC</t>
  </si>
  <si>
    <t>WSBF</t>
  </si>
  <si>
    <t>WSC</t>
  </si>
  <si>
    <t>WSCC</t>
  </si>
  <si>
    <t>WSCI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</si>
  <si>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</si>
  <si>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</si>
  <si>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</si>
  <si>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</si>
  <si>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</si>
  <si>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</si>
  <si>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</si>
  <si>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</si>
  <si>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</si>
  <si>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</si>
  <si>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</si>
  <si>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</si>
  <si>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</si>
  <si>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</si>
  <si>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</t>
  </si>
  <si>
    <t>WTS</t>
  </si>
  <si>
    <t>WTT</t>
  </si>
  <si>
    <t>WTTR</t>
  </si>
  <si>
    <t>WTW</t>
  </si>
  <si>
    <t>WTXR</t>
  </si>
  <si>
    <t>WU</t>
  </si>
  <si>
    <t>WUBA</t>
  </si>
  <si>
    <t>WVE</t>
  </si>
  <si>
    <t>WVFC</t>
  </si>
  <si>
    <t>WVVI</t>
  </si>
  <si>
    <t>WWD</t>
  </si>
  <si>
    <t>WWE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</si>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</sst>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theme" Target="theme/theme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microsoft.com/office/2006/relationships/vbaProject" Target="vbaProject.bin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1655300</v>
      </c>
      <c r="E8" s="13">
        <v>1404300</v>
      </c>
      <c r="F8" s="13">
        <v>1439000</v>
      </c>
      <c r="G8" s="13">
        <v>1198200</v>
      </c>
      <c r="H8" s="13">
        <v>1122900</v>
      </c>
      <c r="I8" s="13">
        <v>960800</v>
      </c>
      <c r="J8" s="13">
        <v>984600</v>
      </c>
      <c r="K8" s="13">
        <v>861500</v>
      </c>
    </row>
    <row r="9" spans="1:11" x14ac:dyDescent="0.2">
      <c r="C9" s="11" t="s">
        <v>22</v>
      </c>
      <c r="D9" s="13">
        <v>1332000</v>
      </c>
      <c r="E9" s="13">
        <v>1134300</v>
      </c>
      <c r="F9" s="13">
        <v>1159200</v>
      </c>
      <c r="G9" s="13">
        <v>960800</v>
      </c>
      <c r="H9" s="13">
        <v>892500</v>
      </c>
      <c r="I9" s="13">
        <v>759000</v>
      </c>
      <c r="J9" s="13">
        <v>782600</v>
      </c>
      <c r="K9" s="13">
        <v>693700</v>
      </c>
    </row>
    <row r="10" spans="1:11" x14ac:dyDescent="0.2">
      <c r="C10" s="11" t="s">
        <v>23</v>
      </c>
      <c r="D10" s="13">
        <v>323300</v>
      </c>
      <c r="E10" s="13">
        <v>270000</v>
      </c>
      <c r="F10" s="13">
        <v>279800</v>
      </c>
      <c r="G10" s="13">
        <v>237400</v>
      </c>
      <c r="H10" s="13">
        <v>230400</v>
      </c>
      <c r="I10" s="13">
        <v>201800</v>
      </c>
      <c r="J10" s="13">
        <v>202000</v>
      </c>
      <c r="K10" s="13">
        <v>167800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28900</v>
      </c>
      <c r="E15" s="13">
        <v>26000</v>
      </c>
      <c r="F15" s="13">
        <v>24400</v>
      </c>
      <c r="G15" s="13">
        <v>22100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1750600</v>
      </c>
      <c r="E17" s="13">
        <v>1507300</v>
      </c>
      <c r="F17" s="13">
        <v>1506800</v>
      </c>
      <c r="G17" s="13">
        <v>1272200</v>
      </c>
      <c r="H17" s="13">
        <v>1160400</v>
      </c>
      <c r="I17" s="13">
        <v>1017000</v>
      </c>
      <c r="J17" s="13">
        <v>1028300</v>
      </c>
      <c r="K17" s="13">
        <v>923100</v>
      </c>
    </row>
    <row r="18" spans="3:11" x14ac:dyDescent="0.2">
      <c r="C18" s="11" t="s">
        <v>30</v>
      </c>
      <c r="D18" s="13">
        <v>-95300</v>
      </c>
      <c r="E18" s="13">
        <v>-103000</v>
      </c>
      <c r="F18" s="13">
        <v>-67800</v>
      </c>
      <c r="G18" s="13">
        <v>-74000</v>
      </c>
      <c r="H18" s="13">
        <v>-37500</v>
      </c>
      <c r="I18" s="13">
        <v>-56200</v>
      </c>
      <c r="J18" s="13">
        <v>-43700</v>
      </c>
      <c r="K18" s="13">
        <v>-61600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-4500</v>
      </c>
      <c r="F20" s="13">
        <v>-5200</v>
      </c>
      <c r="G20" s="13">
        <v>-2200</v>
      </c>
      <c r="H20" s="13">
        <v>-1100</v>
      </c>
      <c r="I20" s="13">
        <v>-100</v>
      </c>
      <c r="J20" s="13">
        <v>-200</v>
      </c>
      <c r="K20" s="13">
        <v>600</v>
      </c>
    </row>
    <row r="21" spans="3:11" x14ac:dyDescent="0.2">
      <c r="C21" s="11" t="s">
        <v>33</v>
      </c>
      <c r="D21" s="13">
        <v>-71500</v>
      </c>
      <c r="E21" s="13">
        <v>-81600</v>
      </c>
      <c r="F21" s="13">
        <v>-48500</v>
      </c>
      <c r="G21" s="13">
        <v>-53300</v>
      </c>
      <c r="H21" s="13">
        <v>-19300</v>
      </c>
      <c r="I21" s="13">
        <v>-36000</v>
      </c>
      <c r="J21" s="13">
        <v>-26900</v>
      </c>
      <c r="K21" s="13">
        <v>-45600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-100500</v>
      </c>
      <c r="E23" s="13">
        <v>-107500</v>
      </c>
      <c r="F23" s="13">
        <v>-73000</v>
      </c>
      <c r="G23" s="13">
        <v>-76200</v>
      </c>
      <c r="H23" s="13">
        <v>-38700</v>
      </c>
      <c r="I23" s="13">
        <v>-56300</v>
      </c>
      <c r="J23" s="13">
        <v>-43900</v>
      </c>
      <c r="K23" s="13">
        <v>-61000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-72100</v>
      </c>
      <c r="G24" s="13">
        <v>200</v>
      </c>
      <c r="H24" s="13">
        <v>200</v>
      </c>
      <c r="I24" s="13">
        <v>200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-100700</v>
      </c>
      <c r="E26" s="13">
        <v>-107800</v>
      </c>
      <c r="F26" s="13">
        <v>-900</v>
      </c>
      <c r="G26" s="13">
        <v>-76400</v>
      </c>
      <c r="H26" s="13">
        <v>-38900</v>
      </c>
      <c r="I26" s="13">
        <v>-56500</v>
      </c>
      <c r="J26" s="13">
        <v>-44000</v>
      </c>
      <c r="K26" s="13">
        <v>-60900</v>
      </c>
    </row>
    <row r="27" spans="3:11" x14ac:dyDescent="0.2">
      <c r="C27" s="11" t="s">
        <v>38</v>
      </c>
      <c r="D27" s="13">
        <v>-100700</v>
      </c>
      <c r="E27" s="13">
        <v>-107800</v>
      </c>
      <c r="F27" s="13">
        <v>-900</v>
      </c>
      <c r="G27" s="13">
        <v>-76400</v>
      </c>
      <c r="H27" s="13">
        <v>-38900</v>
      </c>
      <c r="I27" s="13">
        <v>-56500</v>
      </c>
      <c r="J27" s="13">
        <v>-44000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4500</v>
      </c>
      <c r="F32" s="13">
        <v>5200</v>
      </c>
      <c r="G32" s="13">
        <v>2200</v>
      </c>
      <c r="H32" s="13">
        <v>1100</v>
      </c>
      <c r="I32" s="13">
        <v>100</v>
      </c>
      <c r="J32" s="13">
        <v>200</v>
      </c>
      <c r="K32" s="13">
        <v>-600</v>
      </c>
    </row>
    <row r="33" spans="2:11" x14ac:dyDescent="0.2">
      <c r="C33" s="11" t="s">
        <v>44</v>
      </c>
      <c r="D33" s="13">
        <v>-100700</v>
      </c>
      <c r="E33" s="13">
        <v>-107800</v>
      </c>
      <c r="F33" s="13">
        <v>-72800</v>
      </c>
      <c r="G33" s="13">
        <v>-76400</v>
      </c>
      <c r="H33" s="13">
        <v>-38900</v>
      </c>
      <c r="I33" s="13">
        <v>-56500</v>
      </c>
      <c r="J33" s="13">
        <v>-44000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-100700</v>
      </c>
      <c r="E35" s="13">
        <v>-107800</v>
      </c>
      <c r="F35" s="13">
        <v>-72800</v>
      </c>
      <c r="G35" s="13">
        <v>-76400</v>
      </c>
      <c r="H35" s="13">
        <v>-38900</v>
      </c>
      <c r="I35" s="13">
        <v>-56500</v>
      </c>
      <c r="J35" s="13">
        <v>-44000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529500</v>
      </c>
      <c r="E41" s="13">
        <v>522000</v>
      </c>
      <c r="F41" s="13">
        <v>559000</v>
      </c>
      <c r="G41" s="13">
        <v>553700</v>
      </c>
      <c r="H41" s="13">
        <v>203800</v>
      </c>
      <c r="I41" s="13">
        <v>212400</v>
      </c>
      <c r="J41" s="13">
        <v>279800</v>
      </c>
      <c r="K41" s="13">
        <v>208300</v>
      </c>
    </row>
    <row r="42" spans="2:11" x14ac:dyDescent="0.2">
      <c r="C42" s="11" t="s">
        <v>50</v>
      </c>
      <c r="D42" s="13">
        <v>45900</v>
      </c>
      <c r="E42" s="13">
        <v>60000</v>
      </c>
      <c r="F42" s="13">
        <v>61000</v>
      </c>
      <c r="G42" s="13">
        <v>56700</v>
      </c>
      <c r="H42" s="13">
        <v>52100</v>
      </c>
      <c r="I42" s="13">
        <v>64300</v>
      </c>
      <c r="J42" s="13">
        <v>68700</v>
      </c>
      <c r="K42" s="13">
        <v>84500</v>
      </c>
    </row>
    <row r="43" spans="2:11" x14ac:dyDescent="0.2">
      <c r="C43" s="11" t="s">
        <v>51</v>
      </c>
      <c r="D43" s="13">
        <v>34800</v>
      </c>
      <c r="E43" s="13">
        <v>32000</v>
      </c>
      <c r="F43" s="13">
        <v>37900</v>
      </c>
      <c r="G43" s="13">
        <v>27500</v>
      </c>
      <c r="H43" s="13">
        <v>23900</v>
      </c>
      <c r="I43" s="13">
        <v>21800</v>
      </c>
      <c r="J43" s="13">
        <v>19100</v>
      </c>
      <c r="K43" s="13">
        <v>16700</v>
      </c>
    </row>
    <row r="44" spans="2:11" x14ac:dyDescent="0.2">
      <c r="C44" s="11" t="s">
        <v>52</v>
      </c>
      <c r="D44" s="13">
        <v>30700</v>
      </c>
      <c r="E44" s="13">
        <v>34600</v>
      </c>
      <c r="F44" s="13">
        <v>28000</v>
      </c>
      <c r="G44" s="13">
        <v>18600</v>
      </c>
      <c r="H44" s="13">
        <v>14600</v>
      </c>
      <c r="I44" s="13">
        <v>14500</v>
      </c>
      <c r="J44" s="13">
        <v>18600</v>
      </c>
      <c r="K44" s="13">
        <v>19200</v>
      </c>
    </row>
    <row r="45" spans="2:11" x14ac:dyDescent="0.2">
      <c r="C45" s="11" t="s">
        <v>53</v>
      </c>
      <c r="D45" s="13">
        <v>153000</v>
      </c>
      <c r="E45" s="13">
        <v>148300</v>
      </c>
      <c r="F45" s="13">
        <v>130800</v>
      </c>
      <c r="G45" s="13">
        <v>120000</v>
      </c>
      <c r="H45" s="13">
        <v>122900</v>
      </c>
      <c r="I45" s="13">
        <v>119500</v>
      </c>
      <c r="J45" s="13">
        <v>90800</v>
      </c>
      <c r="K45" s="13">
        <v>87400</v>
      </c>
    </row>
    <row r="46" spans="2:11" x14ac:dyDescent="0.2">
      <c r="C46" s="11" t="s">
        <v>54</v>
      </c>
      <c r="D46" s="13">
        <v>794000</v>
      </c>
      <c r="E46" s="13">
        <v>796900</v>
      </c>
      <c r="F46" s="13">
        <v>816800</v>
      </c>
      <c r="G46" s="13">
        <v>776600</v>
      </c>
      <c r="H46" s="13">
        <v>417200</v>
      </c>
      <c r="I46" s="13">
        <v>432400</v>
      </c>
      <c r="J46" s="13">
        <v>477100</v>
      </c>
      <c r="K46" s="13">
        <v>416100</v>
      </c>
    </row>
    <row r="47" spans="2:11" x14ac:dyDescent="0.2">
      <c r="C47" s="11" t="s">
        <v>55</v>
      </c>
      <c r="D47" s="13">
        <v>9800</v>
      </c>
      <c r="E47" s="13">
        <v>11000</v>
      </c>
      <c r="F47" s="13">
        <v>21600</v>
      </c>
      <c r="G47" s="13">
        <v>29800</v>
      </c>
      <c r="H47" s="13">
        <v>26800</v>
      </c>
      <c r="I47" s="13">
        <v>33200</v>
      </c>
      <c r="J47" s="13">
        <v>31000</v>
      </c>
      <c r="K47" s="13">
        <v>41700</v>
      </c>
    </row>
    <row r="48" spans="2:11" x14ac:dyDescent="0.2">
      <c r="C48" s="11" t="s">
        <v>56</v>
      </c>
      <c r="D48" s="13">
        <v>468400</v>
      </c>
      <c r="E48" s="13">
        <v>404300</v>
      </c>
      <c r="F48" s="13">
        <v>361100</v>
      </c>
      <c r="G48" s="13">
        <v>318900</v>
      </c>
      <c r="H48" s="13">
        <v>295400</v>
      </c>
      <c r="I48" s="13">
        <v>263300</v>
      </c>
      <c r="J48" s="13">
        <v>239400</v>
      </c>
      <c r="K48" s="13">
        <v>211300</v>
      </c>
    </row>
    <row r="49" spans="3:11" x14ac:dyDescent="0.2">
      <c r="C49" s="11" t="s">
        <v>57</v>
      </c>
      <c r="D49" s="13">
        <v>2900</v>
      </c>
      <c r="E49" s="13">
        <v>3200</v>
      </c>
      <c r="F49" s="13">
        <v>3100</v>
      </c>
      <c r="G49" s="13">
        <v>3400</v>
      </c>
      <c r="H49" s="13">
        <v>3700</v>
      </c>
      <c r="I49" s="13">
        <v>3900</v>
      </c>
      <c r="J49" s="13">
        <v>4200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11100</v>
      </c>
      <c r="F52" s="13">
        <v>10800</v>
      </c>
      <c r="G52" s="13">
        <v>9500</v>
      </c>
      <c r="H52" s="13">
        <v>8400</v>
      </c>
      <c r="I52" s="13">
        <v>9300</v>
      </c>
      <c r="J52" s="13">
        <v>10000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1287300</v>
      </c>
      <c r="E54" s="13">
        <v>1226400</v>
      </c>
      <c r="F54" s="13">
        <v>1213400</v>
      </c>
      <c r="G54" s="13">
        <v>1138100</v>
      </c>
      <c r="H54" s="13">
        <v>751500</v>
      </c>
      <c r="I54" s="13">
        <v>742100</v>
      </c>
      <c r="J54" s="13">
        <v>761700</v>
      </c>
      <c r="K54" s="13">
        <v>684100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543600</v>
      </c>
      <c r="E57" s="13">
        <v>485600</v>
      </c>
      <c r="F57" s="13">
        <v>440400</v>
      </c>
      <c r="G57" s="13">
        <v>381700</v>
      </c>
      <c r="H57" s="13">
        <v>371400</v>
      </c>
      <c r="I57" s="13">
        <v>362700</v>
      </c>
      <c r="J57" s="13">
        <v>379500</v>
      </c>
      <c r="K57" s="13">
        <v>312300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346700</v>
      </c>
      <c r="E59" s="13">
        <v>314000</v>
      </c>
      <c r="F59" s="13">
        <v>299400</v>
      </c>
      <c r="G59" s="13">
        <v>268600</v>
      </c>
      <c r="H59" s="13">
        <v>227100</v>
      </c>
      <c r="I59" s="13">
        <v>203900</v>
      </c>
      <c r="J59" s="13">
        <v>177700</v>
      </c>
      <c r="K59" s="13">
        <v>160700</v>
      </c>
    </row>
    <row r="60" spans="3:11" x14ac:dyDescent="0.2">
      <c r="C60" s="11" t="s">
        <v>68</v>
      </c>
      <c r="D60" s="13">
        <v>890300</v>
      </c>
      <c r="E60" s="13">
        <v>799700</v>
      </c>
      <c r="F60" s="13">
        <v>739800</v>
      </c>
      <c r="G60" s="13">
        <v>650200</v>
      </c>
      <c r="H60" s="13">
        <v>598500</v>
      </c>
      <c r="I60" s="13">
        <v>566600</v>
      </c>
      <c r="J60" s="13">
        <v>557200</v>
      </c>
      <c r="K60" s="13">
        <v>473000</v>
      </c>
    </row>
    <row r="61" spans="3:11" x14ac:dyDescent="0.2">
      <c r="C61" s="11" t="s">
        <v>69</v>
      </c>
      <c r="D61" s="13">
        <v>483300</v>
      </c>
      <c r="E61" s="13">
        <v>419800</v>
      </c>
      <c r="F61" s="13">
        <v>415500</v>
      </c>
      <c r="G61" s="13">
        <v>410700</v>
      </c>
      <c r="H61" s="13">
        <v>82700</v>
      </c>
      <c r="I61" s="13">
        <v>41500</v>
      </c>
      <c r="J61" s="13">
        <v>28900</v>
      </c>
      <c r="K61" s="13">
        <v>28900</v>
      </c>
    </row>
    <row r="62" spans="3:11" x14ac:dyDescent="0.2">
      <c r="C62" s="11" t="s">
        <v>70</v>
      </c>
      <c r="D62" s="13">
        <v>109100</v>
      </c>
      <c r="E62" s="13">
        <v>134200</v>
      </c>
      <c r="F62" s="13">
        <v>106500</v>
      </c>
      <c r="G62" s="13">
        <v>74200</v>
      </c>
      <c r="H62" s="13">
        <v>58300</v>
      </c>
      <c r="I62" s="13">
        <v>97500</v>
      </c>
      <c r="J62" s="13">
        <v>96200</v>
      </c>
      <c r="K62" s="13">
        <v>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1482700</v>
      </c>
      <c r="E66" s="13">
        <v>1353700</v>
      </c>
      <c r="F66" s="13">
        <v>1261700</v>
      </c>
      <c r="G66" s="13">
        <v>1135100</v>
      </c>
      <c r="H66" s="13">
        <v>739500</v>
      </c>
      <c r="I66" s="13">
        <v>705700</v>
      </c>
      <c r="J66" s="13">
        <v>682300</v>
      </c>
      <c r="K66" s="13">
        <v>573600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-787100</v>
      </c>
      <c r="E72" s="13">
        <v>-686400</v>
      </c>
      <c r="F72" s="13">
        <v>-583300</v>
      </c>
      <c r="G72" s="13">
        <v>-510500</v>
      </c>
      <c r="H72" s="13">
        <v>-434100</v>
      </c>
      <c r="I72" s="13">
        <v>-395200</v>
      </c>
      <c r="J72" s="13">
        <v>-329900</v>
      </c>
      <c r="K72" s="13">
        <v>-286000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-195500</v>
      </c>
      <c r="E76" s="13">
        <v>-127200</v>
      </c>
      <c r="F76" s="13">
        <v>-48300</v>
      </c>
      <c r="G76" s="13">
        <v>3000</v>
      </c>
      <c r="H76" s="13">
        <v>11900</v>
      </c>
      <c r="I76" s="13">
        <v>36500</v>
      </c>
      <c r="J76" s="13">
        <v>79400</v>
      </c>
      <c r="K76" s="13">
        <v>110500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-100700</v>
      </c>
      <c r="E81" s="13">
        <v>-107800</v>
      </c>
      <c r="F81" s="13">
        <v>-72800</v>
      </c>
      <c r="G81" s="13">
        <v>-76400</v>
      </c>
      <c r="H81" s="13">
        <v>-38900</v>
      </c>
      <c r="I81" s="13">
        <v>-56500</v>
      </c>
      <c r="J81" s="13">
        <v>-44000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26000</v>
      </c>
      <c r="F83" s="13">
        <v>24400</v>
      </c>
      <c r="G83" s="13">
        <v>22900</v>
      </c>
      <c r="H83" s="13">
        <v>19300</v>
      </c>
      <c r="I83" s="13">
        <v>20400</v>
      </c>
      <c r="J83" s="13">
        <v>17000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>
        <v>-13100</v>
      </c>
      <c r="F89" s="13">
        <v>36900</v>
      </c>
      <c r="G89" s="13">
        <v>24800</v>
      </c>
      <c r="H89" s="13">
        <v>18100</v>
      </c>
      <c r="I89" s="13">
        <v>-46100</v>
      </c>
      <c r="J89" s="13">
        <v>73500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-34500</v>
      </c>
      <c r="F91" s="13">
        <v>-35500</v>
      </c>
      <c r="G91" s="13">
        <v>-43200</v>
      </c>
      <c r="H91" s="13">
        <v>-45300</v>
      </c>
      <c r="I91" s="13">
        <v>-22900</v>
      </c>
      <c r="J91" s="13">
        <v>-24800</v>
      </c>
      <c r="K91" s="13">
        <v>-29600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-23400</v>
      </c>
      <c r="F94" s="13">
        <v>-31800</v>
      </c>
      <c r="G94" s="13">
        <v>-51000</v>
      </c>
      <c r="H94" s="13">
        <v>-26700</v>
      </c>
      <c r="I94" s="13">
        <v>-20800</v>
      </c>
      <c r="J94" s="13">
        <v>1300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-300</v>
      </c>
      <c r="G100" s="13">
        <v>376300</v>
      </c>
      <c r="H100" s="13">
        <v>-600</v>
      </c>
      <c r="I100" s="13">
        <v>-500</v>
      </c>
      <c r="J100" s="13">
        <v>-2600</v>
      </c>
      <c r="K100" s="13">
        <v>-6000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-100</v>
      </c>
      <c r="H101" s="13">
        <v>500</v>
      </c>
      <c r="I101" s="13">
        <v>0</v>
      </c>
      <c r="J101" s="13">
        <v>-700</v>
      </c>
      <c r="K101" s="13">
        <v>800</v>
      </c>
    </row>
    <row r="102" spans="3:11" x14ac:dyDescent="0.2">
      <c r="C102" s="11" t="s">
        <v>20</v>
      </c>
      <c r="D102" s="13">
        <v>7400</v>
      </c>
      <c r="E102" s="13">
        <v>-36900</v>
      </c>
      <c r="F102" s="13">
        <v>5200</v>
      </c>
      <c r="G102" s="13">
        <v>349900</v>
      </c>
      <c r="H102" s="13">
        <v>-8600</v>
      </c>
      <c r="I102" s="13">
        <v>-67400</v>
      </c>
      <c r="J102" s="13">
        <v>71500</v>
      </c>
      <c r="K102" s="13">
        <v>-12000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34400</v>
      </c>
      <c r="E8" s="13">
        <v>32500</v>
      </c>
      <c r="F8" s="13">
        <v>32400</v>
      </c>
      <c r="G8" s="13">
        <v>29900</v>
      </c>
      <c r="H8" s="13">
        <v>29800</v>
      </c>
      <c r="I8" s="13">
        <v>28900</v>
      </c>
      <c r="J8" s="13">
        <v>29800</v>
      </c>
      <c r="K8" s="13">
        <v>28900</v>
      </c>
    </row>
    <row r="9" spans="1:11" x14ac:dyDescent="0.2">
      <c r="C9" s="11" t="s">
        <v>22</v>
      </c>
      <c r="D9" s="13">
        <v>16200</v>
      </c>
      <c r="E9" s="13">
        <v>15500</v>
      </c>
      <c r="F9" s="13">
        <v>16800</v>
      </c>
      <c r="G9" s="13">
        <v>15400</v>
      </c>
      <c r="H9" s="13">
        <v>14200</v>
      </c>
      <c r="I9" s="13">
        <v>13900</v>
      </c>
      <c r="J9" s="13">
        <v>15300</v>
      </c>
      <c r="K9" s="13">
        <v>14300</v>
      </c>
    </row>
    <row r="10" spans="1:11" x14ac:dyDescent="0.2">
      <c r="C10" s="11" t="s">
        <v>23</v>
      </c>
      <c r="D10" s="13">
        <v>18200</v>
      </c>
      <c r="E10" s="13">
        <v>17000</v>
      </c>
      <c r="F10" s="13">
        <v>15600</v>
      </c>
      <c r="G10" s="13">
        <v>14500</v>
      </c>
      <c r="H10" s="13">
        <v>15600</v>
      </c>
      <c r="I10" s="13">
        <v>15000</v>
      </c>
      <c r="J10" s="13">
        <v>14500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35100</v>
      </c>
      <c r="F17" s="13">
        <v>35500</v>
      </c>
      <c r="G17" s="13">
        <v>33100</v>
      </c>
      <c r="H17" s="13">
        <v>31700</v>
      </c>
      <c r="I17" s="13">
        <v>31100</v>
      </c>
      <c r="J17" s="13">
        <v>38800</v>
      </c>
      <c r="K17" s="13">
        <v>29400</v>
      </c>
    </row>
    <row r="18" spans="3:11" x14ac:dyDescent="0.2">
      <c r="C18" s="11" t="s">
        <v>30</v>
      </c>
      <c r="D18" s="13">
        <v>-1100</v>
      </c>
      <c r="E18" s="13">
        <v>-2600</v>
      </c>
      <c r="F18" s="13">
        <v>-3100</v>
      </c>
      <c r="G18" s="13">
        <v>-3200</v>
      </c>
      <c r="H18" s="13">
        <v>-1900</v>
      </c>
      <c r="I18" s="13">
        <v>-2200</v>
      </c>
      <c r="J18" s="13">
        <v>-9000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-3400</v>
      </c>
      <c r="F20" s="13">
        <v>-2500</v>
      </c>
      <c r="G20" s="13">
        <v>-3500</v>
      </c>
      <c r="H20" s="13">
        <v>-2700</v>
      </c>
      <c r="I20" s="13">
        <v>-2900</v>
      </c>
      <c r="J20" s="13">
        <v>2200</v>
      </c>
      <c r="K20" s="13">
        <v>-2900</v>
      </c>
    </row>
    <row r="21" spans="3:11" x14ac:dyDescent="0.2">
      <c r="C21" s="11" t="s">
        <v>33</v>
      </c>
      <c r="D21" s="13">
        <v>3600</v>
      </c>
      <c r="E21" s="13">
        <v>1900</v>
      </c>
      <c r="F21" s="13">
        <v>3000</v>
      </c>
      <c r="G21" s="13">
        <v>2800</v>
      </c>
      <c r="H21" s="13">
        <v>2000</v>
      </c>
      <c r="I21" s="13">
        <v>2700</v>
      </c>
      <c r="J21" s="13">
        <v>900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-5900</v>
      </c>
      <c r="F23" s="13">
        <v>-5600</v>
      </c>
      <c r="G23" s="13">
        <v>-6700</v>
      </c>
      <c r="H23" s="13">
        <v>-4500</v>
      </c>
      <c r="I23" s="13">
        <v>-5100</v>
      </c>
      <c r="J23" s="13">
        <v>-9700</v>
      </c>
      <c r="K23" s="13">
        <v>-3400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1100</v>
      </c>
      <c r="G24" s="13">
        <v>800</v>
      </c>
      <c r="H24" s="13">
        <v>800</v>
      </c>
      <c r="I24" s="13">
        <v>900</v>
      </c>
      <c r="J24" s="13">
        <v>-2200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-6300</v>
      </c>
      <c r="F26" s="13">
        <v>-6700</v>
      </c>
      <c r="G26" s="13">
        <v>-7600</v>
      </c>
      <c r="H26" s="13">
        <v>-5300</v>
      </c>
      <c r="I26" s="13">
        <v>-6000</v>
      </c>
      <c r="J26" s="13">
        <v>-7500</v>
      </c>
      <c r="K26" s="13">
        <v>-4700</v>
      </c>
    </row>
    <row r="27" spans="3:11" x14ac:dyDescent="0.2">
      <c r="C27" s="11" t="s">
        <v>38</v>
      </c>
      <c r="D27" s="13">
        <v>-4900</v>
      </c>
      <c r="E27" s="13">
        <v>-6300</v>
      </c>
      <c r="F27" s="13">
        <v>-6700</v>
      </c>
      <c r="G27" s="13">
        <v>-7600</v>
      </c>
      <c r="H27" s="13">
        <v>-5300</v>
      </c>
      <c r="I27" s="13">
        <v>-6000</v>
      </c>
      <c r="J27" s="13">
        <v>-7500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3400</v>
      </c>
      <c r="F32" s="13">
        <v>2500</v>
      </c>
      <c r="G32" s="13">
        <v>3500</v>
      </c>
      <c r="H32" s="13">
        <v>2700</v>
      </c>
      <c r="I32" s="13">
        <v>2900</v>
      </c>
      <c r="J32" s="13">
        <v>-2200</v>
      </c>
      <c r="K32" s="13">
        <v>2900</v>
      </c>
    </row>
    <row r="33" spans="2:11" x14ac:dyDescent="0.2">
      <c r="C33" s="11" t="s">
        <v>44</v>
      </c>
      <c r="D33" s="13">
        <v>-4900</v>
      </c>
      <c r="E33" s="13">
        <v>-6300</v>
      </c>
      <c r="F33" s="13">
        <v>-6600</v>
      </c>
      <c r="G33" s="13">
        <v>-7600</v>
      </c>
      <c r="H33" s="13">
        <v>-5300</v>
      </c>
      <c r="I33" s="13">
        <v>-6000</v>
      </c>
      <c r="J33" s="13">
        <v>-7500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-6300</v>
      </c>
      <c r="F35" s="13">
        <v>-6600</v>
      </c>
      <c r="G35" s="13">
        <v>-7600</v>
      </c>
      <c r="H35" s="13">
        <v>-5300</v>
      </c>
      <c r="I35" s="13">
        <v>-6000</v>
      </c>
      <c r="J35" s="13">
        <v>-7500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110000</v>
      </c>
      <c r="F41" s="13">
        <v>118100</v>
      </c>
      <c r="G41" s="13">
        <v>118100</v>
      </c>
      <c r="H41" s="13">
        <v>82900</v>
      </c>
      <c r="I41" s="13">
        <v>89900</v>
      </c>
      <c r="J41" s="13">
        <v>95300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25500</v>
      </c>
      <c r="F43" s="13">
        <v>26500</v>
      </c>
      <c r="G43" s="13">
        <v>17800</v>
      </c>
      <c r="H43" s="13">
        <v>14300</v>
      </c>
      <c r="I43" s="13">
        <v>11900</v>
      </c>
      <c r="J43" s="13">
        <v>15500</v>
      </c>
      <c r="K43" s="13">
        <v>15900</v>
      </c>
    </row>
    <row r="44" spans="2:11" x14ac:dyDescent="0.2">
      <c r="C44" s="11" t="s">
        <v>52</v>
      </c>
      <c r="D44" s="13">
        <v>10200</v>
      </c>
      <c r="E44" s="13">
        <v>8800</v>
      </c>
      <c r="F44" s="13">
        <v>8200</v>
      </c>
      <c r="G44" s="13">
        <v>8700</v>
      </c>
      <c r="H44" s="13">
        <v>6500</v>
      </c>
      <c r="I44" s="13">
        <v>5600</v>
      </c>
      <c r="J44" s="13">
        <v>6200</v>
      </c>
      <c r="K44" s="13">
        <v>6000</v>
      </c>
    </row>
    <row r="45" spans="2:11" x14ac:dyDescent="0.2">
      <c r="C45" s="11" t="s">
        <v>53</v>
      </c>
      <c r="D45" s="13">
        <v>5900</v>
      </c>
      <c r="E45" s="13">
        <v>5200</v>
      </c>
      <c r="F45" s="13">
        <v>3900</v>
      </c>
      <c r="G45" s="13">
        <v>8800</v>
      </c>
      <c r="H45" s="13">
        <v>10100</v>
      </c>
      <c r="I45" s="13">
        <v>8000</v>
      </c>
      <c r="J45" s="13">
        <v>6600</v>
      </c>
      <c r="K45" s="13">
        <v>7900</v>
      </c>
    </row>
    <row r="46" spans="2:11" x14ac:dyDescent="0.2">
      <c r="C46" s="11" t="s">
        <v>54</v>
      </c>
      <c r="D46" s="13">
        <v>146100</v>
      </c>
      <c r="E46" s="13">
        <v>149500</v>
      </c>
      <c r="F46" s="13">
        <v>156700</v>
      </c>
      <c r="G46" s="13">
        <v>153300</v>
      </c>
      <c r="H46" s="13">
        <v>113800</v>
      </c>
      <c r="I46" s="13">
        <v>115400</v>
      </c>
      <c r="J46" s="13">
        <v>123600</v>
      </c>
      <c r="K46" s="13">
        <v>54900</v>
      </c>
    </row>
    <row r="47" spans="2:11" x14ac:dyDescent="0.2">
      <c r="C47" s="11" t="s">
        <v>55</v>
      </c>
      <c r="D47" s="13">
        <v>41400</v>
      </c>
      <c r="E47" s="13">
        <v>42000</v>
      </c>
      <c r="F47" s="13">
        <v>43800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122300</v>
      </c>
      <c r="E48" s="13">
        <v>121700</v>
      </c>
      <c r="F48" s="13">
        <v>123200</v>
      </c>
      <c r="G48" s="13">
        <v>124500</v>
      </c>
      <c r="H48" s="13">
        <v>124500</v>
      </c>
      <c r="I48" s="13">
        <v>124200</v>
      </c>
      <c r="J48" s="13">
        <v>125500</v>
      </c>
      <c r="K48" s="13">
        <v>126300</v>
      </c>
    </row>
    <row r="49" spans="3:11" x14ac:dyDescent="0.2">
      <c r="C49" s="11" t="s">
        <v>57</v>
      </c>
      <c r="D49" s="13">
        <v>226800</v>
      </c>
      <c r="E49" s="13">
        <v>224800</v>
      </c>
      <c r="F49" s="13">
        <v>274000</v>
      </c>
      <c r="G49" s="13">
        <v>153400</v>
      </c>
      <c r="H49" s="13">
        <v>148500</v>
      </c>
      <c r="I49" s="13">
        <v>148100</v>
      </c>
      <c r="J49" s="13">
        <v>149400</v>
      </c>
      <c r="K49" s="13">
        <v>150600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8900</v>
      </c>
      <c r="F52" s="13">
        <v>129300</v>
      </c>
      <c r="G52" s="13">
        <v>127700</v>
      </c>
      <c r="H52" s="13">
        <v>132700</v>
      </c>
      <c r="I52" s="13">
        <v>135400</v>
      </c>
      <c r="J52" s="13">
        <v>138200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545500</v>
      </c>
      <c r="E54" s="13">
        <v>546900</v>
      </c>
      <c r="F54" s="13">
        <v>553900</v>
      </c>
      <c r="G54" s="13">
        <v>559000</v>
      </c>
      <c r="H54" s="13">
        <v>519500</v>
      </c>
      <c r="I54" s="13">
        <v>523100</v>
      </c>
      <c r="J54" s="13">
        <v>536700</v>
      </c>
      <c r="K54" s="13">
        <v>427700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3200</v>
      </c>
      <c r="F57" s="13">
        <v>3500</v>
      </c>
      <c r="G57" s="13">
        <v>4500</v>
      </c>
      <c r="H57" s="13">
        <v>3900</v>
      </c>
      <c r="I57" s="13">
        <v>3100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6500</v>
      </c>
      <c r="G58" s="13">
        <v>6100</v>
      </c>
      <c r="H58" s="13">
        <v>9100</v>
      </c>
      <c r="I58" s="13">
        <v>35200</v>
      </c>
      <c r="J58" s="13">
        <v>28000</v>
      </c>
      <c r="K58" s="13">
        <v>25100</v>
      </c>
    </row>
    <row r="59" spans="3:11" x14ac:dyDescent="0.2">
      <c r="C59" s="11" t="s">
        <v>67</v>
      </c>
      <c r="D59" s="13">
        <v>12800</v>
      </c>
      <c r="E59" s="13">
        <v>13100</v>
      </c>
      <c r="F59" s="13">
        <v>15300</v>
      </c>
      <c r="G59" s="13">
        <v>15200</v>
      </c>
      <c r="H59" s="13">
        <v>15800</v>
      </c>
      <c r="I59" s="13">
        <v>12300</v>
      </c>
      <c r="J59" s="13">
        <v>15900</v>
      </c>
      <c r="K59" s="13">
        <v>14500</v>
      </c>
    </row>
    <row r="60" spans="3:11" x14ac:dyDescent="0.2">
      <c r="C60" s="11" t="s">
        <v>68</v>
      </c>
      <c r="D60" s="13">
        <v>23700</v>
      </c>
      <c r="E60" s="13">
        <v>22500</v>
      </c>
      <c r="F60" s="13">
        <v>25300</v>
      </c>
      <c r="G60" s="13">
        <v>25800</v>
      </c>
      <c r="H60" s="13">
        <v>28800</v>
      </c>
      <c r="I60" s="13">
        <v>50600</v>
      </c>
      <c r="J60" s="13">
        <v>47700</v>
      </c>
      <c r="K60" s="13">
        <v>43500</v>
      </c>
    </row>
    <row r="61" spans="3:11" x14ac:dyDescent="0.2">
      <c r="C61" s="11" t="s">
        <v>69</v>
      </c>
      <c r="D61" s="13">
        <v>165500</v>
      </c>
      <c r="E61" s="13">
        <v>166600</v>
      </c>
      <c r="F61" s="13">
        <v>167800</v>
      </c>
      <c r="G61" s="13">
        <v>169000</v>
      </c>
      <c r="H61" s="13">
        <v>121500</v>
      </c>
      <c r="I61" s="13">
        <v>101800</v>
      </c>
      <c r="J61" s="13">
        <v>115800</v>
      </c>
      <c r="K61" s="13">
        <v>125200</v>
      </c>
    </row>
    <row r="62" spans="3:11" x14ac:dyDescent="0.2">
      <c r="C62" s="11" t="s">
        <v>70</v>
      </c>
      <c r="D62" s="13">
        <v>17000</v>
      </c>
      <c r="E62" s="13">
        <v>16900</v>
      </c>
      <c r="F62" s="13">
        <v>16700</v>
      </c>
      <c r="G62" s="13">
        <v>7100</v>
      </c>
      <c r="H62" s="13">
        <v>7600</v>
      </c>
      <c r="I62" s="13">
        <v>6500</v>
      </c>
      <c r="J62" s="13">
        <v>5700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206100</v>
      </c>
      <c r="E66" s="13">
        <v>206000</v>
      </c>
      <c r="F66" s="13">
        <v>209700</v>
      </c>
      <c r="G66" s="13">
        <v>201900</v>
      </c>
      <c r="H66" s="13">
        <v>157900</v>
      </c>
      <c r="I66" s="13">
        <v>158900</v>
      </c>
      <c r="J66" s="13">
        <v>169200</v>
      </c>
      <c r="K66" s="13">
        <v>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423900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-235600</v>
      </c>
      <c r="E72" s="13">
        <v>-230700</v>
      </c>
      <c r="F72" s="13">
        <v>-224400</v>
      </c>
      <c r="G72" s="13">
        <v>-209900</v>
      </c>
      <c r="H72" s="13">
        <v>-202300</v>
      </c>
      <c r="I72" s="13">
        <v>-196800</v>
      </c>
      <c r="J72" s="13">
        <v>-190600</v>
      </c>
      <c r="K72" s="13">
        <v>-183100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339400</v>
      </c>
      <c r="E76" s="13">
        <v>341000</v>
      </c>
      <c r="F76" s="13">
        <v>344200</v>
      </c>
      <c r="G76" s="13">
        <v>357100</v>
      </c>
      <c r="H76" s="13">
        <v>361500</v>
      </c>
      <c r="I76" s="13">
        <v>364200</v>
      </c>
      <c r="J76" s="13">
        <v>367500</v>
      </c>
      <c r="K76" s="13">
        <v>-170200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-4900</v>
      </c>
      <c r="E81" s="13">
        <v>-6300</v>
      </c>
      <c r="F81" s="13">
        <v>-6600</v>
      </c>
      <c r="G81" s="13">
        <v>-7600</v>
      </c>
      <c r="H81" s="13">
        <v>-5300</v>
      </c>
      <c r="I81" s="13">
        <v>-6000</v>
      </c>
      <c r="J81" s="13">
        <v>-7500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8600</v>
      </c>
      <c r="G83" s="13">
        <v>8100</v>
      </c>
      <c r="H83" s="13">
        <v>7900</v>
      </c>
      <c r="I83" s="13">
        <v>7800</v>
      </c>
      <c r="J83" s="13">
        <v>7700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5100</v>
      </c>
      <c r="F89" s="13">
        <v>4000</v>
      </c>
      <c r="G89" s="13">
        <v>-500</v>
      </c>
      <c r="H89" s="13">
        <v>7100</v>
      </c>
      <c r="I89" s="13">
        <v>5300</v>
      </c>
      <c r="J89" s="13">
        <v>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-2800</v>
      </c>
      <c r="F91" s="13">
        <v>-3200</v>
      </c>
      <c r="G91" s="13">
        <v>3100</v>
      </c>
      <c r="H91" s="13">
        <v>-11200</v>
      </c>
      <c r="I91" s="13">
        <v>-3200</v>
      </c>
      <c r="J91" s="13">
        <v>-6100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-9500</v>
      </c>
      <c r="F94" s="13">
        <v>-2800</v>
      </c>
      <c r="G94" s="13">
        <v>-10900</v>
      </c>
      <c r="H94" s="13">
        <v>-5100</v>
      </c>
      <c r="I94" s="13">
        <v>-2500</v>
      </c>
      <c r="J94" s="13">
        <v>-48600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-2000</v>
      </c>
      <c r="F100" s="13">
        <v>-1200</v>
      </c>
      <c r="G100" s="13">
        <v>42800</v>
      </c>
      <c r="H100" s="13">
        <v>-7200</v>
      </c>
      <c r="I100" s="13">
        <v>-8100</v>
      </c>
      <c r="J100" s="13">
        <v>117300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-6400</v>
      </c>
      <c r="F102" s="13">
        <v>0</v>
      </c>
      <c r="G102" s="13">
        <v>33200</v>
      </c>
      <c r="H102" s="13">
        <v>-6900</v>
      </c>
      <c r="I102" s="13">
        <v>-5300</v>
      </c>
      <c r="J102" s="13">
        <v>70300</v>
      </c>
      <c r="K102" s="13">
        <v>-6200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1111700</v>
      </c>
      <c r="E8" s="13">
        <v>1056200</v>
      </c>
      <c r="F8" s="13">
        <v>1075500</v>
      </c>
      <c r="G8" s="13">
        <v>957900</v>
      </c>
      <c r="H8" s="13">
        <v>932300</v>
      </c>
      <c r="I8" s="13">
        <v>916000</v>
      </c>
      <c r="J8" s="13">
        <v>760000</v>
      </c>
      <c r="K8" s="13">
        <v>675600</v>
      </c>
    </row>
    <row r="9" spans="1:11" x14ac:dyDescent="0.2">
      <c r="C9" s="11" t="s">
        <v>22</v>
      </c>
      <c r="D9" s="13">
        <v>787700</v>
      </c>
      <c r="E9" s="13">
        <v>745300</v>
      </c>
      <c r="F9" s="13">
        <v>807100</v>
      </c>
      <c r="G9" s="13">
        <v>704700</v>
      </c>
      <c r="H9" s="13">
        <v>658300</v>
      </c>
      <c r="I9" s="13">
        <v>646300</v>
      </c>
      <c r="J9" s="13">
        <v>540800</v>
      </c>
      <c r="K9" s="13">
        <v>463100</v>
      </c>
    </row>
    <row r="10" spans="1:11" x14ac:dyDescent="0.2">
      <c r="C10" s="11" t="s">
        <v>23</v>
      </c>
      <c r="D10" s="13">
        <v>324000</v>
      </c>
      <c r="E10" s="13">
        <v>310900</v>
      </c>
      <c r="F10" s="13">
        <v>268400</v>
      </c>
      <c r="G10" s="13">
        <v>253200</v>
      </c>
      <c r="H10" s="13">
        <v>274000</v>
      </c>
      <c r="I10" s="13">
        <v>269700</v>
      </c>
      <c r="J10" s="13">
        <v>219200</v>
      </c>
      <c r="K10" s="13">
        <v>212500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22000</v>
      </c>
      <c r="F12" s="13">
        <v>23700</v>
      </c>
      <c r="G12" s="13">
        <v>24700</v>
      </c>
      <c r="H12" s="13">
        <v>23300</v>
      </c>
      <c r="I12" s="13">
        <v>23500</v>
      </c>
      <c r="J12" s="13">
        <v>19100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10400</v>
      </c>
      <c r="F15" s="13">
        <v>9500</v>
      </c>
      <c r="G15" s="13">
        <v>8600</v>
      </c>
      <c r="H15" s="13">
        <v>9400</v>
      </c>
      <c r="I15" s="13">
        <v>9000</v>
      </c>
      <c r="J15" s="13">
        <v>6600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988200</v>
      </c>
      <c r="E17" s="13">
        <v>924900</v>
      </c>
      <c r="F17" s="13">
        <v>984400</v>
      </c>
      <c r="G17" s="13">
        <v>855900</v>
      </c>
      <c r="H17" s="13">
        <v>818600</v>
      </c>
      <c r="I17" s="13">
        <v>801500</v>
      </c>
      <c r="J17" s="13">
        <v>697200</v>
      </c>
      <c r="K17" s="13">
        <v>555500</v>
      </c>
    </row>
    <row r="18" spans="3:11" x14ac:dyDescent="0.2">
      <c r="C18" s="11" t="s">
        <v>30</v>
      </c>
      <c r="D18" s="13">
        <v>123500</v>
      </c>
      <c r="E18" s="13">
        <v>131300</v>
      </c>
      <c r="F18" s="13">
        <v>91100</v>
      </c>
      <c r="G18" s="13">
        <v>102000</v>
      </c>
      <c r="H18" s="13">
        <v>113700</v>
      </c>
      <c r="I18" s="13">
        <v>114500</v>
      </c>
      <c r="J18" s="13">
        <v>62800</v>
      </c>
      <c r="K18" s="13">
        <v>120100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-17700</v>
      </c>
      <c r="F20" s="13">
        <v>-16400</v>
      </c>
      <c r="G20" s="13">
        <v>-20800</v>
      </c>
      <c r="H20" s="13">
        <v>-17000</v>
      </c>
      <c r="I20" s="13">
        <v>-15000</v>
      </c>
      <c r="J20" s="13">
        <v>-29800</v>
      </c>
      <c r="K20" s="13">
        <v>-4900</v>
      </c>
    </row>
    <row r="21" spans="3:11" x14ac:dyDescent="0.2">
      <c r="C21" s="11" t="s">
        <v>33</v>
      </c>
      <c r="D21" s="13">
        <v>119100</v>
      </c>
      <c r="E21" s="13">
        <v>141400</v>
      </c>
      <c r="F21" s="13">
        <v>101000</v>
      </c>
      <c r="G21" s="13">
        <v>107100</v>
      </c>
      <c r="H21" s="13">
        <v>122600</v>
      </c>
      <c r="I21" s="13">
        <v>124700</v>
      </c>
      <c r="J21" s="13">
        <v>53500</v>
      </c>
      <c r="K21" s="13">
        <v>131500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93800</v>
      </c>
      <c r="E23" s="13">
        <v>113600</v>
      </c>
      <c r="F23" s="13">
        <v>74700</v>
      </c>
      <c r="G23" s="13">
        <v>81200</v>
      </c>
      <c r="H23" s="13">
        <v>96700</v>
      </c>
      <c r="I23" s="13">
        <v>99500</v>
      </c>
      <c r="J23" s="13">
        <v>33100</v>
      </c>
      <c r="K23" s="13">
        <v>115200</v>
      </c>
    </row>
    <row r="24" spans="3:11" x14ac:dyDescent="0.2">
      <c r="C24" s="11" t="s">
        <v>36</v>
      </c>
      <c r="D24" s="13">
        <v>10500</v>
      </c>
      <c r="E24" s="13">
        <v>26100</v>
      </c>
      <c r="F24" s="13">
        <v>-6500</v>
      </c>
      <c r="G24" s="13">
        <v>12700</v>
      </c>
      <c r="H24" s="13">
        <v>24600</v>
      </c>
      <c r="I24" s="13">
        <v>27500</v>
      </c>
      <c r="J24" s="13">
        <v>-13300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87500</v>
      </c>
      <c r="F26" s="13">
        <v>81200</v>
      </c>
      <c r="G26" s="13">
        <v>68400</v>
      </c>
      <c r="H26" s="13">
        <v>72200</v>
      </c>
      <c r="I26" s="13">
        <v>72000</v>
      </c>
      <c r="J26" s="13">
        <v>46300</v>
      </c>
      <c r="K26" s="13">
        <v>82400</v>
      </c>
    </row>
    <row r="27" spans="3:11" x14ac:dyDescent="0.2">
      <c r="C27" s="11" t="s">
        <v>38</v>
      </c>
      <c r="D27" s="13">
        <v>84400</v>
      </c>
      <c r="E27" s="13">
        <v>88400</v>
      </c>
      <c r="F27" s="13">
        <v>80400</v>
      </c>
      <c r="G27" s="13">
        <v>67400</v>
      </c>
      <c r="H27" s="13">
        <v>72000</v>
      </c>
      <c r="I27" s="13">
        <v>73900</v>
      </c>
      <c r="J27" s="13">
        <v>37800</v>
      </c>
      <c r="K27" s="13">
        <v>82400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17700</v>
      </c>
      <c r="F32" s="13">
        <v>16400</v>
      </c>
      <c r="G32" s="13">
        <v>20800</v>
      </c>
      <c r="H32" s="13">
        <v>17000</v>
      </c>
      <c r="I32" s="13">
        <v>15000</v>
      </c>
      <c r="J32" s="13">
        <v>29800</v>
      </c>
      <c r="K32" s="13">
        <v>4900</v>
      </c>
    </row>
    <row r="33" spans="2:11" x14ac:dyDescent="0.2">
      <c r="C33" s="11" t="s">
        <v>44</v>
      </c>
      <c r="D33" s="13">
        <v>84400</v>
      </c>
      <c r="E33" s="13">
        <v>88400</v>
      </c>
      <c r="F33" s="13">
        <v>48900</v>
      </c>
      <c r="G33" s="13">
        <v>67400</v>
      </c>
      <c r="H33" s="13">
        <v>72000</v>
      </c>
      <c r="I33" s="13">
        <v>73900</v>
      </c>
      <c r="J33" s="13">
        <v>37800</v>
      </c>
      <c r="K33" s="13">
        <v>82400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84400</v>
      </c>
      <c r="E35" s="13">
        <v>88400</v>
      </c>
      <c r="F35" s="13">
        <v>48900</v>
      </c>
      <c r="G35" s="13">
        <v>67400</v>
      </c>
      <c r="H35" s="13">
        <v>72000</v>
      </c>
      <c r="I35" s="13">
        <v>73900</v>
      </c>
      <c r="J35" s="13">
        <v>37800</v>
      </c>
      <c r="K35" s="13">
        <v>82400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249900</v>
      </c>
      <c r="F41" s="13">
        <v>233400</v>
      </c>
      <c r="G41" s="13">
        <v>228100</v>
      </c>
      <c r="H41" s="13">
        <v>328500</v>
      </c>
      <c r="I41" s="13">
        <v>280200</v>
      </c>
      <c r="J41" s="13">
        <v>398500</v>
      </c>
      <c r="K41" s="13">
        <v>250400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1213200</v>
      </c>
      <c r="E43" s="13">
        <v>1268700</v>
      </c>
      <c r="F43" s="13">
        <v>1166800</v>
      </c>
      <c r="G43" s="13">
        <v>1144300</v>
      </c>
      <c r="H43" s="13">
        <v>1129000</v>
      </c>
      <c r="I43" s="13">
        <v>1051500</v>
      </c>
      <c r="J43" s="13">
        <v>942500</v>
      </c>
      <c r="K43" s="13">
        <v>624200</v>
      </c>
    </row>
    <row r="44" spans="2:11" x14ac:dyDescent="0.2">
      <c r="C44" s="11" t="s">
        <v>52</v>
      </c>
      <c r="D44" s="13">
        <v>863800</v>
      </c>
      <c r="E44" s="13">
        <v>829300</v>
      </c>
      <c r="F44" s="13">
        <v>742600</v>
      </c>
      <c r="G44" s="13">
        <v>764800</v>
      </c>
      <c r="H44" s="13">
        <v>746200</v>
      </c>
      <c r="I44" s="13">
        <v>703900</v>
      </c>
      <c r="J44" s="13">
        <v>658500</v>
      </c>
      <c r="K44" s="13">
        <v>496000</v>
      </c>
    </row>
    <row r="45" spans="2:11" x14ac:dyDescent="0.2">
      <c r="C45" s="11" t="s">
        <v>53</v>
      </c>
      <c r="D45" s="13">
        <v>124300</v>
      </c>
      <c r="E45" s="13">
        <v>118000</v>
      </c>
      <c r="F45" s="13">
        <v>122300</v>
      </c>
      <c r="G45" s="13">
        <v>139900</v>
      </c>
      <c r="H45" s="13">
        <v>141100</v>
      </c>
      <c r="I45" s="13">
        <v>130600</v>
      </c>
      <c r="J45" s="13">
        <v>868100</v>
      </c>
      <c r="K45" s="13">
        <v>324500</v>
      </c>
    </row>
    <row r="46" spans="2:11" x14ac:dyDescent="0.2">
      <c r="C46" s="11" t="s">
        <v>54</v>
      </c>
      <c r="D46" s="13">
        <v>2446900</v>
      </c>
      <c r="E46" s="13">
        <v>2465800</v>
      </c>
      <c r="F46" s="13">
        <v>2265100</v>
      </c>
      <c r="G46" s="13">
        <v>2277100</v>
      </c>
      <c r="H46" s="13">
        <v>2344800</v>
      </c>
      <c r="I46" s="13">
        <v>2166200</v>
      </c>
      <c r="J46" s="13">
        <v>2867600</v>
      </c>
      <c r="K46" s="13">
        <v>1695100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555800</v>
      </c>
      <c r="E48" s="13">
        <v>573400</v>
      </c>
      <c r="F48" s="13">
        <v>574000</v>
      </c>
      <c r="G48" s="13">
        <v>550400</v>
      </c>
      <c r="H48" s="13">
        <v>547800</v>
      </c>
      <c r="I48" s="13">
        <v>524100</v>
      </c>
      <c r="J48" s="13">
        <v>518400</v>
      </c>
      <c r="K48" s="13">
        <v>358000</v>
      </c>
    </row>
    <row r="49" spans="3:11" x14ac:dyDescent="0.2">
      <c r="C49" s="11" t="s">
        <v>57</v>
      </c>
      <c r="D49" s="13">
        <v>3603000</v>
      </c>
      <c r="E49" s="13">
        <v>3760500</v>
      </c>
      <c r="F49" s="13">
        <v>3664500</v>
      </c>
      <c r="G49" s="13">
        <v>3525100</v>
      </c>
      <c r="H49" s="13">
        <v>3473000</v>
      </c>
      <c r="I49" s="13">
        <v>3277600</v>
      </c>
      <c r="J49" s="13">
        <v>3132600</v>
      </c>
      <c r="K49" s="13">
        <v>1334300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76000</v>
      </c>
      <c r="F52" s="13">
        <v>76400</v>
      </c>
      <c r="G52" s="13">
        <v>97000</v>
      </c>
      <c r="H52" s="13">
        <v>73100</v>
      </c>
      <c r="I52" s="13">
        <v>63000</v>
      </c>
      <c r="J52" s="13">
        <v>62400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6677600</v>
      </c>
      <c r="E54" s="13">
        <v>6875800</v>
      </c>
      <c r="F54" s="13">
        <v>6580000</v>
      </c>
      <c r="G54" s="13">
        <v>6449700</v>
      </c>
      <c r="H54" s="13">
        <v>6438700</v>
      </c>
      <c r="I54" s="13">
        <v>6030900</v>
      </c>
      <c r="J54" s="13">
        <v>6581000</v>
      </c>
      <c r="K54" s="13">
        <v>3428200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615700</v>
      </c>
      <c r="E57" s="13">
        <v>608300</v>
      </c>
      <c r="F57" s="13">
        <v>552500</v>
      </c>
      <c r="G57" s="13">
        <v>512900</v>
      </c>
      <c r="H57" s="13">
        <v>548200</v>
      </c>
      <c r="I57" s="13">
        <v>512200</v>
      </c>
      <c r="J57" s="13">
        <v>530200</v>
      </c>
      <c r="K57" s="13">
        <v>276500</v>
      </c>
    </row>
    <row r="58" spans="3:11" x14ac:dyDescent="0.2">
      <c r="C58" s="11" t="s">
        <v>66</v>
      </c>
      <c r="D58" s="13">
        <v>27100</v>
      </c>
      <c r="E58" s="13">
        <v>49600</v>
      </c>
      <c r="F58" s="13">
        <v>47200</v>
      </c>
      <c r="G58" s="13">
        <v>49700</v>
      </c>
      <c r="H58" s="13">
        <v>50700</v>
      </c>
      <c r="I58" s="13">
        <v>87400</v>
      </c>
      <c r="J58" s="13">
        <v>129800</v>
      </c>
      <c r="K58" s="13">
        <v>100</v>
      </c>
    </row>
    <row r="59" spans="3:11" x14ac:dyDescent="0.2">
      <c r="C59" s="11" t="s">
        <v>67</v>
      </c>
      <c r="D59" s="13">
        <v>963700</v>
      </c>
      <c r="E59" s="13">
        <v>990200</v>
      </c>
      <c r="F59" s="13">
        <v>973600</v>
      </c>
      <c r="G59" s="13">
        <v>902800</v>
      </c>
      <c r="H59" s="13">
        <v>883300</v>
      </c>
      <c r="I59" s="13">
        <v>871800</v>
      </c>
      <c r="J59" s="13">
        <v>786600</v>
      </c>
      <c r="K59" s="13">
        <v>348300</v>
      </c>
    </row>
    <row r="60" spans="3:11" x14ac:dyDescent="0.2">
      <c r="C60" s="11" t="s">
        <v>68</v>
      </c>
      <c r="D60" s="13">
        <v>1606500</v>
      </c>
      <c r="E60" s="13">
        <v>1648000</v>
      </c>
      <c r="F60" s="13">
        <v>1573300</v>
      </c>
      <c r="G60" s="13">
        <v>1465400</v>
      </c>
      <c r="H60" s="13">
        <v>1482100</v>
      </c>
      <c r="I60" s="13">
        <v>1471400</v>
      </c>
      <c r="J60" s="13">
        <v>1446600</v>
      </c>
      <c r="K60" s="13">
        <v>624900</v>
      </c>
    </row>
    <row r="61" spans="3:11" x14ac:dyDescent="0.2">
      <c r="C61" s="11" t="s">
        <v>69</v>
      </c>
      <c r="D61" s="13">
        <v>1857800</v>
      </c>
      <c r="E61" s="13">
        <v>1871100</v>
      </c>
      <c r="F61" s="13">
        <v>1823300</v>
      </c>
      <c r="G61" s="13">
        <v>1824200</v>
      </c>
      <c r="H61" s="13">
        <v>1934600</v>
      </c>
      <c r="I61" s="13">
        <v>1782600</v>
      </c>
      <c r="J61" s="13">
        <v>1763000</v>
      </c>
      <c r="K61" s="13">
        <v>819800</v>
      </c>
    </row>
    <row r="62" spans="3:11" x14ac:dyDescent="0.2">
      <c r="C62" s="11" t="s">
        <v>70</v>
      </c>
      <c r="D62" s="13">
        <v>338700</v>
      </c>
      <c r="E62" s="13">
        <v>368400</v>
      </c>
      <c r="F62" s="13">
        <v>354800</v>
      </c>
      <c r="G62" s="13">
        <v>423700</v>
      </c>
      <c r="H62" s="13">
        <v>437700</v>
      </c>
      <c r="I62" s="13">
        <v>408100</v>
      </c>
      <c r="J62" s="13">
        <v>394600</v>
      </c>
      <c r="K62" s="13">
        <v>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3820300</v>
      </c>
      <c r="E66" s="13">
        <v>3906700</v>
      </c>
      <c r="F66" s="13">
        <v>3771100</v>
      </c>
      <c r="G66" s="13">
        <v>3731900</v>
      </c>
      <c r="H66" s="13">
        <v>3871900</v>
      </c>
      <c r="I66" s="13">
        <v>3679300</v>
      </c>
      <c r="J66" s="13">
        <v>4375000</v>
      </c>
      <c r="K66" s="13">
        <v>1701100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2923000</v>
      </c>
      <c r="E72" s="13">
        <v>2850100</v>
      </c>
      <c r="F72" s="13">
        <v>2773300</v>
      </c>
      <c r="G72" s="13">
        <v>2735900</v>
      </c>
      <c r="H72" s="13">
        <v>2680000</v>
      </c>
      <c r="I72" s="13">
        <v>2617600</v>
      </c>
      <c r="J72" s="13">
        <v>2553300</v>
      </c>
      <c r="K72" s="13">
        <v>2524400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2857300</v>
      </c>
      <c r="E76" s="13">
        <v>2969100</v>
      </c>
      <c r="F76" s="13">
        <v>2808900</v>
      </c>
      <c r="G76" s="13">
        <v>2717700</v>
      </c>
      <c r="H76" s="13">
        <v>2566900</v>
      </c>
      <c r="I76" s="13">
        <v>2351600</v>
      </c>
      <c r="J76" s="13">
        <v>2206000</v>
      </c>
      <c r="K76" s="13">
        <v>1727100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84400</v>
      </c>
      <c r="E81" s="13">
        <v>88400</v>
      </c>
      <c r="F81" s="13">
        <v>48900</v>
      </c>
      <c r="G81" s="13">
        <v>67400</v>
      </c>
      <c r="H81" s="13">
        <v>72000</v>
      </c>
      <c r="I81" s="13">
        <v>73900</v>
      </c>
      <c r="J81" s="13">
        <v>37800</v>
      </c>
      <c r="K81" s="13">
        <v>82400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27900</v>
      </c>
      <c r="F83" s="13">
        <v>26300</v>
      </c>
      <c r="G83" s="13">
        <v>25900</v>
      </c>
      <c r="H83" s="13">
        <v>25800</v>
      </c>
      <c r="I83" s="13">
        <v>25200</v>
      </c>
      <c r="J83" s="13">
        <v>20400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24200</v>
      </c>
      <c r="F89" s="13">
        <v>162300</v>
      </c>
      <c r="G89" s="13">
        <v>40200</v>
      </c>
      <c r="H89" s="13">
        <v>12400</v>
      </c>
      <c r="I89" s="13">
        <v>-26100</v>
      </c>
      <c r="J89" s="13">
        <v>203600</v>
      </c>
      <c r="K89" s="13">
        <v>32900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-17500</v>
      </c>
      <c r="F91" s="13">
        <v>-29200</v>
      </c>
      <c r="G91" s="13">
        <v>-21800</v>
      </c>
      <c r="H91" s="13">
        <v>200</v>
      </c>
      <c r="I91" s="13">
        <v>-38700</v>
      </c>
      <c r="J91" s="13">
        <v>-68800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-43900</v>
      </c>
      <c r="F94" s="13">
        <v>-125900</v>
      </c>
      <c r="G94" s="13">
        <v>-21200</v>
      </c>
      <c r="H94" s="13">
        <v>-65500</v>
      </c>
      <c r="I94" s="13">
        <v>-63100</v>
      </c>
      <c r="J94" s="13">
        <v>-659200</v>
      </c>
      <c r="K94" s="13">
        <v>-75700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-11500</v>
      </c>
      <c r="F96" s="13">
        <v>-11500</v>
      </c>
      <c r="G96" s="13">
        <v>-11500</v>
      </c>
      <c r="H96" s="13">
        <v>-9600</v>
      </c>
      <c r="I96" s="13">
        <v>-9600</v>
      </c>
      <c r="J96" s="13">
        <v>-8900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28700</v>
      </c>
      <c r="F100" s="13">
        <v>-27400</v>
      </c>
      <c r="G100" s="13">
        <v>-111600</v>
      </c>
      <c r="H100" s="13">
        <v>81100</v>
      </c>
      <c r="I100" s="13">
        <v>-39500</v>
      </c>
      <c r="J100" s="13">
        <v>636500</v>
      </c>
      <c r="K100" s="13">
        <v>-10200</v>
      </c>
    </row>
    <row r="101" spans="3:11" x14ac:dyDescent="0.2">
      <c r="C101" s="11" t="s">
        <v>19</v>
      </c>
      <c r="D101" s="13">
        <v>-16900</v>
      </c>
      <c r="E101" s="13">
        <v>7500</v>
      </c>
      <c r="F101" s="13">
        <v>-3700</v>
      </c>
      <c r="G101" s="13">
        <v>-7800</v>
      </c>
      <c r="H101" s="13">
        <v>9100</v>
      </c>
      <c r="I101" s="13">
        <v>21600</v>
      </c>
      <c r="J101" s="13">
        <v>-31700</v>
      </c>
      <c r="K101" s="13">
        <v>400</v>
      </c>
    </row>
    <row r="102" spans="3:11" x14ac:dyDescent="0.2">
      <c r="C102" s="11" t="s">
        <v>20</v>
      </c>
      <c r="D102" s="13">
        <v>-4300</v>
      </c>
      <c r="E102" s="13">
        <v>16500</v>
      </c>
      <c r="F102" s="13">
        <v>5300</v>
      </c>
      <c r="G102" s="13">
        <v>-100400</v>
      </c>
      <c r="H102" s="13">
        <v>48300</v>
      </c>
      <c r="I102" s="13">
        <v>-118300</v>
      </c>
      <c r="J102" s="13">
        <v>148100</v>
      </c>
      <c r="K102" s="13">
        <v>-52600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35600</v>
      </c>
      <c r="E8" s="13">
        <v>34500</v>
      </c>
      <c r="F8" s="13">
        <v>34200</v>
      </c>
      <c r="G8" s="13">
        <v>33100</v>
      </c>
      <c r="H8" s="13">
        <v>33200</v>
      </c>
      <c r="I8" s="13">
        <v>33300</v>
      </c>
      <c r="J8" s="13">
        <v>33200</v>
      </c>
      <c r="K8" s="13">
        <v>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-600</v>
      </c>
      <c r="F15" s="13">
        <v>-800</v>
      </c>
      <c r="G15" s="13">
        <v>-800</v>
      </c>
      <c r="H15" s="13">
        <v>-800</v>
      </c>
      <c r="I15" s="13">
        <v>-800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-1400</v>
      </c>
      <c r="I17" s="13">
        <v>500</v>
      </c>
      <c r="J17" s="13">
        <v>500</v>
      </c>
      <c r="K17" s="13">
        <v>-2700</v>
      </c>
    </row>
    <row r="18" spans="3:11" x14ac:dyDescent="0.2">
      <c r="C18" s="11" t="s">
        <v>30</v>
      </c>
      <c r="D18" s="13">
        <v>35100</v>
      </c>
      <c r="E18" s="13">
        <v>34000</v>
      </c>
      <c r="F18" s="13">
        <v>33700</v>
      </c>
      <c r="G18" s="13">
        <v>32600</v>
      </c>
      <c r="H18" s="13">
        <v>34600</v>
      </c>
      <c r="I18" s="13">
        <v>32800</v>
      </c>
      <c r="J18" s="13">
        <v>32700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-12300</v>
      </c>
      <c r="F20" s="13">
        <v>-9900</v>
      </c>
      <c r="G20" s="13">
        <v>-11500</v>
      </c>
      <c r="H20" s="13">
        <v>-12300</v>
      </c>
      <c r="I20" s="13">
        <v>-12900</v>
      </c>
      <c r="J20" s="13">
        <v>-13000</v>
      </c>
      <c r="K20" s="13">
        <v>-14500</v>
      </c>
    </row>
    <row r="21" spans="3:11" x14ac:dyDescent="0.2">
      <c r="C21" s="11" t="s">
        <v>33</v>
      </c>
      <c r="D21" s="13">
        <v>33900</v>
      </c>
      <c r="E21" s="13">
        <v>23400</v>
      </c>
      <c r="F21" s="13">
        <v>31100</v>
      </c>
      <c r="G21" s="13">
        <v>27800</v>
      </c>
      <c r="H21" s="13">
        <v>28600</v>
      </c>
      <c r="I21" s="13">
        <v>25600</v>
      </c>
      <c r="J21" s="13">
        <v>25400</v>
      </c>
      <c r="K21" s="13">
        <v>27200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21800</v>
      </c>
      <c r="F23" s="13">
        <v>23900</v>
      </c>
      <c r="G23" s="13">
        <v>21100</v>
      </c>
      <c r="H23" s="13">
        <v>22300</v>
      </c>
      <c r="I23" s="13">
        <v>19900</v>
      </c>
      <c r="J23" s="13">
        <v>19700</v>
      </c>
      <c r="K23" s="13">
        <v>21700</v>
      </c>
    </row>
    <row r="24" spans="3:11" x14ac:dyDescent="0.2">
      <c r="C24" s="11" t="s">
        <v>36</v>
      </c>
      <c r="D24" s="13">
        <v>4900</v>
      </c>
      <c r="E24" s="13">
        <v>4300</v>
      </c>
      <c r="F24" s="13">
        <v>7400</v>
      </c>
      <c r="G24" s="13">
        <v>6100</v>
      </c>
      <c r="H24" s="13">
        <v>6500</v>
      </c>
      <c r="I24" s="13">
        <v>4800</v>
      </c>
      <c r="J24" s="13">
        <v>5200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17500</v>
      </c>
      <c r="F26" s="13">
        <v>16500</v>
      </c>
      <c r="G26" s="13">
        <v>15000</v>
      </c>
      <c r="H26" s="13">
        <v>15800</v>
      </c>
      <c r="I26" s="13">
        <v>15000</v>
      </c>
      <c r="J26" s="13">
        <v>14500</v>
      </c>
      <c r="K26" s="13">
        <v>15600</v>
      </c>
    </row>
    <row r="27" spans="3:11" x14ac:dyDescent="0.2">
      <c r="C27" s="11" t="s">
        <v>38</v>
      </c>
      <c r="D27" s="13">
        <v>18000</v>
      </c>
      <c r="E27" s="13">
        <v>17500</v>
      </c>
      <c r="F27" s="13">
        <v>16500</v>
      </c>
      <c r="G27" s="13">
        <v>15000</v>
      </c>
      <c r="H27" s="13">
        <v>15800</v>
      </c>
      <c r="I27" s="13">
        <v>15000</v>
      </c>
      <c r="J27" s="13">
        <v>14500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12300</v>
      </c>
      <c r="F32" s="13">
        <v>9900</v>
      </c>
      <c r="G32" s="13">
        <v>11500</v>
      </c>
      <c r="H32" s="13">
        <v>12300</v>
      </c>
      <c r="I32" s="13">
        <v>12900</v>
      </c>
      <c r="J32" s="13">
        <v>13000</v>
      </c>
      <c r="K32" s="13">
        <v>14500</v>
      </c>
    </row>
    <row r="33" spans="2:11" x14ac:dyDescent="0.2">
      <c r="C33" s="11" t="s">
        <v>44</v>
      </c>
      <c r="D33" s="13">
        <v>18000</v>
      </c>
      <c r="E33" s="13">
        <v>17500</v>
      </c>
      <c r="F33" s="13">
        <v>4200</v>
      </c>
      <c r="G33" s="13">
        <v>15000</v>
      </c>
      <c r="H33" s="13">
        <v>15800</v>
      </c>
      <c r="I33" s="13">
        <v>15000</v>
      </c>
      <c r="J33" s="13">
        <v>14500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17500</v>
      </c>
      <c r="F35" s="13">
        <v>4200</v>
      </c>
      <c r="G35" s="13">
        <v>15000</v>
      </c>
      <c r="H35" s="13">
        <v>15800</v>
      </c>
      <c r="I35" s="13">
        <v>15000</v>
      </c>
      <c r="J35" s="13">
        <v>14500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629100</v>
      </c>
      <c r="E41" s="13">
        <v>555600</v>
      </c>
      <c r="F41" s="13">
        <v>575000</v>
      </c>
      <c r="G41" s="13">
        <v>561800</v>
      </c>
      <c r="H41" s="13">
        <v>529400</v>
      </c>
      <c r="I41" s="13">
        <v>546800</v>
      </c>
      <c r="J41" s="13">
        <v>462300</v>
      </c>
      <c r="K41" s="13">
        <v>471400</v>
      </c>
    </row>
    <row r="42" spans="2:11" x14ac:dyDescent="0.2">
      <c r="C42" s="11" t="s">
        <v>50</v>
      </c>
      <c r="D42" s="13">
        <v>8800</v>
      </c>
      <c r="E42" s="13">
        <v>9500</v>
      </c>
      <c r="F42" s="13">
        <v>10100</v>
      </c>
      <c r="G42" s="13">
        <v>11200</v>
      </c>
      <c r="H42" s="13">
        <v>11700</v>
      </c>
      <c r="I42" s="13">
        <v>12100</v>
      </c>
      <c r="J42" s="13">
        <v>12600</v>
      </c>
      <c r="K42" s="13">
        <v>13200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14300</v>
      </c>
      <c r="K47" s="13">
        <v>14100</v>
      </c>
    </row>
    <row r="48" spans="2:11" x14ac:dyDescent="0.2">
      <c r="C48" s="11" t="s">
        <v>56</v>
      </c>
      <c r="D48" s="13">
        <v>35800</v>
      </c>
      <c r="E48" s="13">
        <v>35800</v>
      </c>
      <c r="F48" s="13">
        <v>35300</v>
      </c>
      <c r="G48" s="13">
        <v>35500</v>
      </c>
      <c r="H48" s="13">
        <v>35600</v>
      </c>
      <c r="I48" s="13">
        <v>36000</v>
      </c>
      <c r="J48" s="13">
        <v>36600</v>
      </c>
      <c r="K48" s="13">
        <v>37100</v>
      </c>
    </row>
    <row r="49" spans="3:11" x14ac:dyDescent="0.2">
      <c r="C49" s="11" t="s">
        <v>57</v>
      </c>
      <c r="D49" s="13">
        <v>124500</v>
      </c>
      <c r="E49" s="13">
        <v>125000</v>
      </c>
      <c r="F49" s="13">
        <v>125500</v>
      </c>
      <c r="G49" s="13">
        <v>126300</v>
      </c>
      <c r="H49" s="13">
        <v>127000</v>
      </c>
      <c r="I49" s="13">
        <v>127800</v>
      </c>
      <c r="J49" s="13">
        <v>128600</v>
      </c>
      <c r="K49" s="13">
        <v>129500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42800</v>
      </c>
      <c r="F52" s="13">
        <v>33100</v>
      </c>
      <c r="G52" s="13">
        <v>49500</v>
      </c>
      <c r="H52" s="13">
        <v>52100</v>
      </c>
      <c r="I52" s="13">
        <v>53500</v>
      </c>
      <c r="J52" s="13">
        <v>55400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5577800</v>
      </c>
      <c r="E54" s="13">
        <v>5551000</v>
      </c>
      <c r="F54" s="13">
        <v>5513000</v>
      </c>
      <c r="G54" s="13">
        <v>5445800</v>
      </c>
      <c r="H54" s="13">
        <v>5393400</v>
      </c>
      <c r="I54" s="13">
        <v>5395900</v>
      </c>
      <c r="J54" s="13">
        <v>5366100</v>
      </c>
      <c r="K54" s="13">
        <v>5306800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4991700</v>
      </c>
      <c r="E66" s="13">
        <v>4969000</v>
      </c>
      <c r="F66" s="13">
        <v>4922800</v>
      </c>
      <c r="G66" s="13">
        <v>4841900</v>
      </c>
      <c r="H66" s="13">
        <v>4797800</v>
      </c>
      <c r="I66" s="13">
        <v>4811100</v>
      </c>
      <c r="J66" s="13">
        <v>4804700</v>
      </c>
      <c r="K66" s="13">
        <v>4743800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191200</v>
      </c>
      <c r="E72" s="13">
        <v>184200</v>
      </c>
      <c r="F72" s="13">
        <v>173800</v>
      </c>
      <c r="G72" s="13">
        <v>180200</v>
      </c>
      <c r="H72" s="13">
        <v>175400</v>
      </c>
      <c r="I72" s="13">
        <v>170100</v>
      </c>
      <c r="J72" s="13">
        <v>165300</v>
      </c>
      <c r="K72" s="13">
        <v>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586100</v>
      </c>
      <c r="E76" s="13">
        <v>582100</v>
      </c>
      <c r="F76" s="13">
        <v>590200</v>
      </c>
      <c r="G76" s="13">
        <v>604000</v>
      </c>
      <c r="H76" s="13">
        <v>595600</v>
      </c>
      <c r="I76" s="13">
        <v>584900</v>
      </c>
      <c r="J76" s="13">
        <v>561400</v>
      </c>
      <c r="K76" s="13">
        <v>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18000</v>
      </c>
      <c r="E81" s="13">
        <v>17500</v>
      </c>
      <c r="F81" s="13">
        <v>4200</v>
      </c>
      <c r="G81" s="13">
        <v>15000</v>
      </c>
      <c r="H81" s="13">
        <v>15800</v>
      </c>
      <c r="I81" s="13">
        <v>15000</v>
      </c>
      <c r="J81" s="13">
        <v>14500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1600</v>
      </c>
      <c r="F83" s="13">
        <v>7300</v>
      </c>
      <c r="G83" s="13">
        <v>6700</v>
      </c>
      <c r="H83" s="13">
        <v>6300</v>
      </c>
      <c r="I83" s="13">
        <v>5800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26500</v>
      </c>
      <c r="F89" s="13">
        <v>15700</v>
      </c>
      <c r="G89" s="13">
        <v>24700</v>
      </c>
      <c r="H89" s="13">
        <v>15100</v>
      </c>
      <c r="I89" s="13">
        <v>25300</v>
      </c>
      <c r="J89" s="13">
        <v>18500</v>
      </c>
      <c r="K89" s="13">
        <v>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-700</v>
      </c>
      <c r="G91" s="13">
        <v>-900</v>
      </c>
      <c r="H91" s="13">
        <v>-500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36600</v>
      </c>
      <c r="E94" s="13">
        <v>-89900</v>
      </c>
      <c r="F94" s="13">
        <v>-82600</v>
      </c>
      <c r="G94" s="13">
        <v>-25300</v>
      </c>
      <c r="H94" s="13">
        <v>-9400</v>
      </c>
      <c r="I94" s="13">
        <v>44100</v>
      </c>
      <c r="J94" s="13">
        <v>-92800</v>
      </c>
      <c r="K94" s="13">
        <v>-133300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-10600</v>
      </c>
      <c r="G96" s="13">
        <v>-10300</v>
      </c>
      <c r="H96" s="13">
        <v>-10300</v>
      </c>
      <c r="I96" s="13">
        <v>-10200</v>
      </c>
      <c r="J96" s="13">
        <v>-10000</v>
      </c>
      <c r="K96" s="13">
        <v>-10000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44100</v>
      </c>
      <c r="F100" s="13">
        <v>80200</v>
      </c>
      <c r="G100" s="13">
        <v>33000</v>
      </c>
      <c r="H100" s="13">
        <v>-23100</v>
      </c>
      <c r="I100" s="13">
        <v>15100</v>
      </c>
      <c r="J100" s="13">
        <v>65200</v>
      </c>
      <c r="K100" s="13">
        <v>139600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73500</v>
      </c>
      <c r="E102" s="13">
        <v>-19400</v>
      </c>
      <c r="F102" s="13">
        <v>13200</v>
      </c>
      <c r="G102" s="13">
        <v>32400</v>
      </c>
      <c r="H102" s="13">
        <v>-17500</v>
      </c>
      <c r="I102" s="13">
        <v>84500</v>
      </c>
      <c r="J102" s="13">
        <v>-9100</v>
      </c>
      <c r="K102" s="13">
        <v>29600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437900</v>
      </c>
      <c r="E8" s="13">
        <v>419600</v>
      </c>
      <c r="F8" s="13">
        <v>411900</v>
      </c>
      <c r="G8" s="13">
        <v>472800</v>
      </c>
      <c r="H8" s="13">
        <v>431700</v>
      </c>
      <c r="I8" s="13">
        <v>415700</v>
      </c>
      <c r="J8" s="13">
        <v>413400</v>
      </c>
      <c r="K8" s="13">
        <v>478700</v>
      </c>
    </row>
    <row r="9" spans="1:11" x14ac:dyDescent="0.2">
      <c r="C9" s="11" t="s">
        <v>22</v>
      </c>
      <c r="D9" s="13">
        <v>194100</v>
      </c>
      <c r="E9" s="13">
        <v>209900</v>
      </c>
      <c r="F9" s="13">
        <v>188500</v>
      </c>
      <c r="G9" s="13">
        <v>222400</v>
      </c>
      <c r="H9" s="13">
        <v>194800</v>
      </c>
      <c r="I9" s="13">
        <v>210000</v>
      </c>
      <c r="J9" s="13">
        <v>189200</v>
      </c>
      <c r="K9" s="13">
        <v>225700</v>
      </c>
    </row>
    <row r="10" spans="1:11" x14ac:dyDescent="0.2">
      <c r="C10" s="11" t="s">
        <v>23</v>
      </c>
      <c r="D10" s="13">
        <v>243900</v>
      </c>
      <c r="E10" s="13">
        <v>209700</v>
      </c>
      <c r="F10" s="13">
        <v>223500</v>
      </c>
      <c r="G10" s="13">
        <v>250400</v>
      </c>
      <c r="H10" s="13">
        <v>236900</v>
      </c>
      <c r="I10" s="13">
        <v>205700</v>
      </c>
      <c r="J10" s="13">
        <v>224200</v>
      </c>
      <c r="K10" s="13">
        <v>253000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1800</v>
      </c>
      <c r="F12" s="13">
        <v>1800</v>
      </c>
      <c r="G12" s="13">
        <v>1600</v>
      </c>
      <c r="H12" s="13" t="s">
        <v>92</v>
      </c>
      <c r="I12" s="13">
        <v>1800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398900</v>
      </c>
      <c r="E17" s="13">
        <v>424300</v>
      </c>
      <c r="F17" s="13">
        <v>385600</v>
      </c>
      <c r="G17" s="13">
        <v>425700</v>
      </c>
      <c r="H17" s="13">
        <v>392400</v>
      </c>
      <c r="I17" s="13">
        <v>416600</v>
      </c>
      <c r="J17" s="13">
        <v>384200</v>
      </c>
      <c r="K17" s="13">
        <v>433400</v>
      </c>
    </row>
    <row r="18" spans="3:11" x14ac:dyDescent="0.2">
      <c r="C18" s="11" t="s">
        <v>30</v>
      </c>
      <c r="D18" s="13">
        <v>39000</v>
      </c>
      <c r="E18" s="13">
        <v>-4600</v>
      </c>
      <c r="F18" s="13">
        <v>26300</v>
      </c>
      <c r="G18" s="13">
        <v>47100</v>
      </c>
      <c r="H18" s="13">
        <v>39300</v>
      </c>
      <c r="I18" s="13">
        <v>-1000</v>
      </c>
      <c r="J18" s="13">
        <v>29200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-200</v>
      </c>
      <c r="F20" s="13">
        <v>7700</v>
      </c>
      <c r="G20" s="13">
        <v>500</v>
      </c>
      <c r="H20" s="13">
        <v>10800</v>
      </c>
      <c r="I20" s="13">
        <v>1200</v>
      </c>
      <c r="J20" s="13">
        <v>12200</v>
      </c>
      <c r="K20" s="13">
        <v>-900</v>
      </c>
    </row>
    <row r="21" spans="3:11" x14ac:dyDescent="0.2">
      <c r="C21" s="11" t="s">
        <v>33</v>
      </c>
      <c r="D21" s="13">
        <v>91500</v>
      </c>
      <c r="E21" s="13">
        <v>8100</v>
      </c>
      <c r="F21" s="13">
        <v>46000</v>
      </c>
      <c r="G21" s="13">
        <v>59400</v>
      </c>
      <c r="H21" s="13">
        <v>62100</v>
      </c>
      <c r="I21" s="13">
        <v>12200</v>
      </c>
      <c r="J21" s="13">
        <v>53000</v>
      </c>
      <c r="K21" s="13">
        <v>55200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79100</v>
      </c>
      <c r="E23" s="13">
        <v>-4900</v>
      </c>
      <c r="F23" s="13">
        <v>34000</v>
      </c>
      <c r="G23" s="13">
        <v>47600</v>
      </c>
      <c r="H23" s="13">
        <v>50100</v>
      </c>
      <c r="I23" s="13">
        <v>200</v>
      </c>
      <c r="J23" s="13">
        <v>41300</v>
      </c>
      <c r="K23" s="13">
        <v>44400</v>
      </c>
    </row>
    <row r="24" spans="3:11" x14ac:dyDescent="0.2">
      <c r="C24" s="11" t="s">
        <v>36</v>
      </c>
      <c r="D24" s="13">
        <v>25100</v>
      </c>
      <c r="E24" s="13">
        <v>-1600</v>
      </c>
      <c r="F24" s="13">
        <v>12900</v>
      </c>
      <c r="G24" s="13">
        <v>17200</v>
      </c>
      <c r="H24" s="13">
        <v>18100</v>
      </c>
      <c r="I24" s="13">
        <v>-2400</v>
      </c>
      <c r="J24" s="13">
        <v>18800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-3300</v>
      </c>
      <c r="F26" s="13">
        <v>21000</v>
      </c>
      <c r="G26" s="13">
        <v>30400</v>
      </c>
      <c r="H26" s="13">
        <v>32000</v>
      </c>
      <c r="I26" s="13">
        <v>2700</v>
      </c>
      <c r="J26" s="13">
        <v>22500</v>
      </c>
      <c r="K26" s="13">
        <v>32900</v>
      </c>
    </row>
    <row r="27" spans="3:11" x14ac:dyDescent="0.2">
      <c r="C27" s="11" t="s">
        <v>38</v>
      </c>
      <c r="D27" s="13">
        <v>55800</v>
      </c>
      <c r="E27" s="13">
        <v>-1300</v>
      </c>
      <c r="F27" s="13">
        <v>24400</v>
      </c>
      <c r="G27" s="13">
        <v>31000</v>
      </c>
      <c r="H27" s="13">
        <v>35000</v>
      </c>
      <c r="I27" s="13">
        <v>3900</v>
      </c>
      <c r="J27" s="13">
        <v>25600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-2800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-40200</v>
      </c>
      <c r="E32" s="13">
        <v>200</v>
      </c>
      <c r="F32" s="13">
        <v>-7700</v>
      </c>
      <c r="G32" s="13">
        <v>-500</v>
      </c>
      <c r="H32" s="13">
        <v>-10800</v>
      </c>
      <c r="I32" s="13">
        <v>-1200</v>
      </c>
      <c r="J32" s="13">
        <v>-12200</v>
      </c>
      <c r="K32" s="13">
        <v>900</v>
      </c>
    </row>
    <row r="33" spans="2:11" x14ac:dyDescent="0.2">
      <c r="C33" s="11" t="s">
        <v>44</v>
      </c>
      <c r="D33" s="13">
        <v>55800</v>
      </c>
      <c r="E33" s="13">
        <v>-1100</v>
      </c>
      <c r="F33" s="13">
        <v>21600</v>
      </c>
      <c r="G33" s="13">
        <v>31000</v>
      </c>
      <c r="H33" s="13">
        <v>35000</v>
      </c>
      <c r="I33" s="13">
        <v>3900</v>
      </c>
      <c r="J33" s="13">
        <v>25600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55800</v>
      </c>
      <c r="E35" s="13">
        <v>-1100</v>
      </c>
      <c r="F35" s="13">
        <v>21600</v>
      </c>
      <c r="G35" s="13">
        <v>31000</v>
      </c>
      <c r="H35" s="13">
        <v>35000</v>
      </c>
      <c r="I35" s="13">
        <v>3900</v>
      </c>
      <c r="J35" s="13">
        <v>25600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338300</v>
      </c>
      <c r="E41" s="13">
        <v>299700</v>
      </c>
      <c r="F41" s="13">
        <v>315300</v>
      </c>
      <c r="G41" s="13">
        <v>319600</v>
      </c>
      <c r="H41" s="13">
        <v>319500</v>
      </c>
      <c r="I41" s="13">
        <v>325700</v>
      </c>
      <c r="J41" s="13">
        <v>384500</v>
      </c>
      <c r="K41" s="13">
        <v>330700</v>
      </c>
    </row>
    <row r="42" spans="2:11" x14ac:dyDescent="0.2">
      <c r="C42" s="11" t="s">
        <v>50</v>
      </c>
      <c r="D42" s="13">
        <v>15200</v>
      </c>
      <c r="E42" s="13">
        <v>13900</v>
      </c>
      <c r="F42" s="13">
        <v>12600</v>
      </c>
      <c r="G42" s="13">
        <v>12700</v>
      </c>
      <c r="H42" s="13">
        <v>11900</v>
      </c>
      <c r="I42" s="13">
        <v>12900</v>
      </c>
      <c r="J42" s="13">
        <v>17300</v>
      </c>
      <c r="K42" s="13">
        <v>21400</v>
      </c>
    </row>
    <row r="43" spans="2:11" x14ac:dyDescent="0.2">
      <c r="C43" s="11" t="s">
        <v>51</v>
      </c>
      <c r="D43" s="13">
        <v>219600</v>
      </c>
      <c r="E43" s="13">
        <v>207700</v>
      </c>
      <c r="F43" s="13">
        <v>178000</v>
      </c>
      <c r="G43" s="13">
        <v>214600</v>
      </c>
      <c r="H43" s="13">
        <v>187800</v>
      </c>
      <c r="I43" s="13">
        <v>204800</v>
      </c>
      <c r="J43" s="13">
        <v>180700</v>
      </c>
      <c r="K43" s="13">
        <v>213100</v>
      </c>
    </row>
    <row r="44" spans="2:11" x14ac:dyDescent="0.2">
      <c r="C44" s="11" t="s">
        <v>52</v>
      </c>
      <c r="D44" s="13">
        <v>385500</v>
      </c>
      <c r="E44" s="13">
        <v>378500</v>
      </c>
      <c r="F44" s="13">
        <v>394700</v>
      </c>
      <c r="G44" s="13">
        <v>390800</v>
      </c>
      <c r="H44" s="13">
        <v>407300</v>
      </c>
      <c r="I44" s="13">
        <v>388700</v>
      </c>
      <c r="J44" s="13">
        <v>385100</v>
      </c>
      <c r="K44" s="13">
        <v>373400</v>
      </c>
    </row>
    <row r="45" spans="2:11" x14ac:dyDescent="0.2">
      <c r="C45" s="11" t="s">
        <v>53</v>
      </c>
      <c r="D45" s="13">
        <v>71000</v>
      </c>
      <c r="E45" s="13">
        <v>38800</v>
      </c>
      <c r="F45" s="13">
        <v>44800</v>
      </c>
      <c r="G45" s="13">
        <v>37900</v>
      </c>
      <c r="H45" s="13">
        <v>69200</v>
      </c>
      <c r="I45" s="13">
        <v>77500</v>
      </c>
      <c r="J45" s="13">
        <v>69500</v>
      </c>
      <c r="K45" s="13">
        <v>69500</v>
      </c>
    </row>
    <row r="46" spans="2:11" x14ac:dyDescent="0.2">
      <c r="C46" s="11" t="s">
        <v>54</v>
      </c>
      <c r="D46" s="13">
        <v>1029700</v>
      </c>
      <c r="E46" s="13">
        <v>938600</v>
      </c>
      <c r="F46" s="13">
        <v>945400</v>
      </c>
      <c r="G46" s="13">
        <v>975700</v>
      </c>
      <c r="H46" s="13">
        <v>995700</v>
      </c>
      <c r="I46" s="13">
        <v>1009500</v>
      </c>
      <c r="J46" s="13">
        <v>1037200</v>
      </c>
      <c r="K46" s="13">
        <v>1008100</v>
      </c>
    </row>
    <row r="47" spans="2:11" x14ac:dyDescent="0.2">
      <c r="C47" s="11" t="s">
        <v>55</v>
      </c>
      <c r="D47" s="13">
        <v>834100</v>
      </c>
      <c r="E47" s="13">
        <v>814500</v>
      </c>
      <c r="F47" s="13">
        <v>829100</v>
      </c>
      <c r="G47" s="13">
        <v>767100</v>
      </c>
      <c r="H47" s="13">
        <v>756100</v>
      </c>
      <c r="I47" s="13">
        <v>715900</v>
      </c>
      <c r="J47" s="13">
        <v>707400</v>
      </c>
      <c r="K47" s="13">
        <v>654800</v>
      </c>
    </row>
    <row r="48" spans="2:11" x14ac:dyDescent="0.2">
      <c r="C48" s="11" t="s">
        <v>56</v>
      </c>
      <c r="D48" s="13">
        <v>479000</v>
      </c>
      <c r="E48" s="13">
        <v>481900</v>
      </c>
      <c r="F48" s="13">
        <v>484700</v>
      </c>
      <c r="G48" s="13">
        <v>487300</v>
      </c>
      <c r="H48" s="13">
        <v>489200</v>
      </c>
      <c r="I48" s="13">
        <v>490400</v>
      </c>
      <c r="J48" s="13">
        <v>486800</v>
      </c>
      <c r="K48" s="13">
        <v>485700</v>
      </c>
    </row>
    <row r="49" spans="3:11" x14ac:dyDescent="0.2">
      <c r="C49" s="11" t="s">
        <v>57</v>
      </c>
      <c r="D49" s="13">
        <v>257600</v>
      </c>
      <c r="E49" s="13">
        <v>261200</v>
      </c>
      <c r="F49" s="13">
        <v>262300</v>
      </c>
      <c r="G49" s="13">
        <v>260000</v>
      </c>
      <c r="H49" s="13">
        <v>254000</v>
      </c>
      <c r="I49" s="13">
        <v>247700</v>
      </c>
      <c r="J49" s="13">
        <v>248500</v>
      </c>
      <c r="K49" s="13">
        <v>234500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153300</v>
      </c>
      <c r="E52" s="13">
        <v>151700</v>
      </c>
      <c r="F52" s="13">
        <v>157000</v>
      </c>
      <c r="G52" s="13">
        <v>159700</v>
      </c>
      <c r="H52" s="13">
        <v>157700</v>
      </c>
      <c r="I52" s="13">
        <v>152800</v>
      </c>
      <c r="J52" s="13">
        <v>136700</v>
      </c>
      <c r="K52" s="13">
        <v>135300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2753800</v>
      </c>
      <c r="E54" s="13">
        <v>2648000</v>
      </c>
      <c r="F54" s="13">
        <v>2678600</v>
      </c>
      <c r="G54" s="13">
        <v>2649900</v>
      </c>
      <c r="H54" s="13">
        <v>2652700</v>
      </c>
      <c r="I54" s="13">
        <v>2616300</v>
      </c>
      <c r="J54" s="13">
        <v>2616600</v>
      </c>
      <c r="K54" s="13">
        <v>2518400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108600</v>
      </c>
      <c r="E57" s="13">
        <v>111500</v>
      </c>
      <c r="F57" s="13">
        <v>110000</v>
      </c>
      <c r="G57" s="13">
        <v>110700</v>
      </c>
      <c r="H57" s="13">
        <v>122200</v>
      </c>
      <c r="I57" s="13">
        <v>115700</v>
      </c>
      <c r="J57" s="13">
        <v>116600</v>
      </c>
      <c r="K57" s="13">
        <v>117000</v>
      </c>
    </row>
    <row r="58" spans="3:11" x14ac:dyDescent="0.2">
      <c r="C58" s="11" t="s">
        <v>66</v>
      </c>
      <c r="D58" s="13">
        <v>110100</v>
      </c>
      <c r="E58" s="13">
        <v>63500</v>
      </c>
      <c r="F58" s="13">
        <v>66400</v>
      </c>
      <c r="G58" s="13">
        <v>68000</v>
      </c>
      <c r="H58" s="13">
        <v>111100</v>
      </c>
      <c r="I58" s="13">
        <v>68900</v>
      </c>
      <c r="J58" s="13">
        <v>88600</v>
      </c>
      <c r="K58" s="13">
        <v>111600</v>
      </c>
    </row>
    <row r="59" spans="3:11" x14ac:dyDescent="0.2">
      <c r="C59" s="11" t="s">
        <v>67</v>
      </c>
      <c r="D59" s="13">
        <v>208800</v>
      </c>
      <c r="E59" s="13">
        <v>176600</v>
      </c>
      <c r="F59" s="13">
        <v>166400</v>
      </c>
      <c r="G59" s="13">
        <v>178500</v>
      </c>
      <c r="H59" s="13">
        <v>168800</v>
      </c>
      <c r="I59" s="13">
        <v>179600</v>
      </c>
      <c r="J59" s="13">
        <v>180200</v>
      </c>
      <c r="K59" s="13">
        <v>181900</v>
      </c>
    </row>
    <row r="60" spans="3:11" x14ac:dyDescent="0.2">
      <c r="C60" s="11" t="s">
        <v>68</v>
      </c>
      <c r="D60" s="13">
        <v>427500</v>
      </c>
      <c r="E60" s="13">
        <v>351500</v>
      </c>
      <c r="F60" s="13">
        <v>342800</v>
      </c>
      <c r="G60" s="13">
        <v>357300</v>
      </c>
      <c r="H60" s="13">
        <v>402200</v>
      </c>
      <c r="I60" s="13">
        <v>364200</v>
      </c>
      <c r="J60" s="13">
        <v>385500</v>
      </c>
      <c r="K60" s="13">
        <v>410500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0</v>
      </c>
      <c r="G61" s="13">
        <v>0</v>
      </c>
      <c r="H61" s="13">
        <v>0</v>
      </c>
      <c r="I61" s="13">
        <v>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201000</v>
      </c>
      <c r="E62" s="13">
        <v>188600</v>
      </c>
      <c r="F62" s="13">
        <v>199200</v>
      </c>
      <c r="G62" s="13">
        <v>180500</v>
      </c>
      <c r="H62" s="13">
        <v>171900</v>
      </c>
      <c r="I62" s="13">
        <v>188300</v>
      </c>
      <c r="J62" s="13">
        <v>173700</v>
      </c>
      <c r="K62" s="13">
        <v>156700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668900</v>
      </c>
      <c r="E66" s="13">
        <v>583800</v>
      </c>
      <c r="F66" s="13">
        <v>585500</v>
      </c>
      <c r="G66" s="13">
        <v>580500</v>
      </c>
      <c r="H66" s="13">
        <v>616800</v>
      </c>
      <c r="I66" s="13">
        <v>597700</v>
      </c>
      <c r="J66" s="13">
        <v>600300</v>
      </c>
      <c r="K66" s="13">
        <v>607900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1787200</v>
      </c>
      <c r="E72" s="13">
        <v>1529300</v>
      </c>
      <c r="F72" s="13">
        <v>1530500</v>
      </c>
      <c r="G72" s="13">
        <v>1530600</v>
      </c>
      <c r="H72" s="13">
        <v>1499600</v>
      </c>
      <c r="I72" s="13">
        <v>1508400</v>
      </c>
      <c r="J72" s="13">
        <v>1504600</v>
      </c>
      <c r="K72" s="13">
        <v>1479000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2084900</v>
      </c>
      <c r="E76" s="13">
        <v>2064200</v>
      </c>
      <c r="F76" s="13">
        <v>2093100</v>
      </c>
      <c r="G76" s="13">
        <v>2069400</v>
      </c>
      <c r="H76" s="13">
        <v>2035900</v>
      </c>
      <c r="I76" s="13">
        <v>2018500</v>
      </c>
      <c r="J76" s="13">
        <v>2016300</v>
      </c>
      <c r="K76" s="13">
        <v>1910500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55800</v>
      </c>
      <c r="E81" s="13">
        <v>-1100</v>
      </c>
      <c r="F81" s="13">
        <v>21600</v>
      </c>
      <c r="G81" s="13">
        <v>31000</v>
      </c>
      <c r="H81" s="13">
        <v>35000</v>
      </c>
      <c r="I81" s="13">
        <v>3900</v>
      </c>
      <c r="J81" s="13">
        <v>25600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12900</v>
      </c>
      <c r="F83" s="13">
        <v>12000</v>
      </c>
      <c r="G83" s="13">
        <v>11800</v>
      </c>
      <c r="H83" s="13">
        <v>12000</v>
      </c>
      <c r="I83" s="13">
        <v>11900</v>
      </c>
      <c r="J83" s="13">
        <v>11700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13900</v>
      </c>
      <c r="F89" s="13">
        <v>48100</v>
      </c>
      <c r="G89" s="13">
        <v>64800</v>
      </c>
      <c r="H89" s="13">
        <v>10600</v>
      </c>
      <c r="I89" s="13">
        <v>-3500</v>
      </c>
      <c r="J89" s="13">
        <v>63400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-17800</v>
      </c>
      <c r="F91" s="13">
        <v>-10100</v>
      </c>
      <c r="G91" s="13">
        <v>-10300</v>
      </c>
      <c r="H91" s="13">
        <v>-13900</v>
      </c>
      <c r="I91" s="13">
        <v>-19200</v>
      </c>
      <c r="J91" s="13">
        <v>-10400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-24000</v>
      </c>
      <c r="F94" s="13">
        <v>-5700</v>
      </c>
      <c r="G94" s="13">
        <v>-11200</v>
      </c>
      <c r="H94" s="13">
        <v>-24400</v>
      </c>
      <c r="I94" s="13">
        <v>-16400</v>
      </c>
      <c r="J94" s="13">
        <v>-4100</v>
      </c>
      <c r="K94" s="13">
        <v>-34400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0</v>
      </c>
      <c r="F96" s="13">
        <v>-21700</v>
      </c>
      <c r="G96" s="13">
        <v>0</v>
      </c>
      <c r="H96" s="13">
        <v>-43800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-3000</v>
      </c>
      <c r="F100" s="13">
        <v>-41400</v>
      </c>
      <c r="G100" s="13">
        <v>-58000</v>
      </c>
      <c r="H100" s="13">
        <v>-6700</v>
      </c>
      <c r="I100" s="13">
        <v>-38000</v>
      </c>
      <c r="J100" s="13">
        <v>-24400</v>
      </c>
      <c r="K100" s="13">
        <v>-30000</v>
      </c>
    </row>
    <row r="101" spans="3:11" x14ac:dyDescent="0.2">
      <c r="C101" s="11" t="s">
        <v>19</v>
      </c>
      <c r="D101" s="13">
        <v>3400</v>
      </c>
      <c r="E101" s="13">
        <v>-6200</v>
      </c>
      <c r="F101" s="13">
        <v>1800</v>
      </c>
      <c r="G101" s="13">
        <v>1500</v>
      </c>
      <c r="H101" s="13">
        <v>-100</v>
      </c>
      <c r="I101" s="13">
        <v>-3300</v>
      </c>
      <c r="J101" s="13">
        <v>18500</v>
      </c>
      <c r="K101" s="13">
        <v>-4800</v>
      </c>
    </row>
    <row r="102" spans="3:11" x14ac:dyDescent="0.2">
      <c r="C102" s="11" t="s">
        <v>20</v>
      </c>
      <c r="D102" s="13">
        <v>38100</v>
      </c>
      <c r="E102" s="13">
        <v>-19300</v>
      </c>
      <c r="F102" s="13">
        <v>2900</v>
      </c>
      <c r="G102" s="13">
        <v>-2900</v>
      </c>
      <c r="H102" s="13">
        <v>-20600</v>
      </c>
      <c r="I102" s="13">
        <v>-61300</v>
      </c>
      <c r="J102" s="13">
        <v>53400</v>
      </c>
      <c r="K102" s="13">
        <v>-8800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155100</v>
      </c>
      <c r="E8" s="13">
        <v>149100</v>
      </c>
      <c r="F8" s="13">
        <v>145800</v>
      </c>
      <c r="G8" s="13">
        <v>142200</v>
      </c>
      <c r="H8" s="13">
        <v>137700</v>
      </c>
      <c r="I8" s="13">
        <v>136200</v>
      </c>
      <c r="J8" s="13">
        <v>132800</v>
      </c>
      <c r="K8" s="13">
        <v>132900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30800</v>
      </c>
      <c r="F17" s="13">
        <v>30000</v>
      </c>
      <c r="G17" s="13">
        <v>29300</v>
      </c>
      <c r="H17" s="13">
        <v>29100</v>
      </c>
      <c r="I17" s="13">
        <v>26900</v>
      </c>
      <c r="J17" s="13">
        <v>29600</v>
      </c>
      <c r="K17" s="13">
        <v>27000</v>
      </c>
    </row>
    <row r="18" spans="3:11" x14ac:dyDescent="0.2">
      <c r="C18" s="11" t="s">
        <v>30</v>
      </c>
      <c r="D18" s="13">
        <v>118900</v>
      </c>
      <c r="E18" s="13">
        <v>118300</v>
      </c>
      <c r="F18" s="13">
        <v>115800</v>
      </c>
      <c r="G18" s="13">
        <v>112900</v>
      </c>
      <c r="H18" s="13">
        <v>108600</v>
      </c>
      <c r="I18" s="13">
        <v>109300</v>
      </c>
      <c r="J18" s="13">
        <v>103200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-54400</v>
      </c>
      <c r="E20" s="13">
        <v>-53500</v>
      </c>
      <c r="F20" s="13">
        <v>-55100</v>
      </c>
      <c r="G20" s="13">
        <v>-45900</v>
      </c>
      <c r="H20" s="13">
        <v>-43200</v>
      </c>
      <c r="I20" s="13">
        <v>-46500</v>
      </c>
      <c r="J20" s="13">
        <v>-42100</v>
      </c>
      <c r="K20" s="13">
        <v>-40600</v>
      </c>
    </row>
    <row r="21" spans="3:11" x14ac:dyDescent="0.2">
      <c r="C21" s="11" t="s">
        <v>33</v>
      </c>
      <c r="D21" s="13">
        <v>76700</v>
      </c>
      <c r="E21" s="13">
        <v>76300</v>
      </c>
      <c r="F21" s="13">
        <v>75900</v>
      </c>
      <c r="G21" s="13">
        <v>79000</v>
      </c>
      <c r="H21" s="13">
        <v>76200</v>
      </c>
      <c r="I21" s="13">
        <v>69500</v>
      </c>
      <c r="J21" s="13">
        <v>73200</v>
      </c>
      <c r="K21" s="13">
        <v>62800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64500</v>
      </c>
      <c r="E23" s="13">
        <v>64800</v>
      </c>
      <c r="F23" s="13">
        <v>60600</v>
      </c>
      <c r="G23" s="13">
        <v>67000</v>
      </c>
      <c r="H23" s="13">
        <v>65400</v>
      </c>
      <c r="I23" s="13">
        <v>62800</v>
      </c>
      <c r="J23" s="13">
        <v>61100</v>
      </c>
      <c r="K23" s="13">
        <v>65300</v>
      </c>
    </row>
    <row r="24" spans="3:11" x14ac:dyDescent="0.2">
      <c r="C24" s="11" t="s">
        <v>36</v>
      </c>
      <c r="D24" s="13">
        <v>14700</v>
      </c>
      <c r="E24" s="13">
        <v>15500</v>
      </c>
      <c r="F24" s="13">
        <v>12700</v>
      </c>
      <c r="G24" s="13">
        <v>20900</v>
      </c>
      <c r="H24" s="13">
        <v>21200</v>
      </c>
      <c r="I24" s="13">
        <v>20700</v>
      </c>
      <c r="J24" s="13">
        <v>19900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49300</v>
      </c>
      <c r="F26" s="13">
        <v>47900</v>
      </c>
      <c r="G26" s="13">
        <v>46100</v>
      </c>
      <c r="H26" s="13">
        <v>44100</v>
      </c>
      <c r="I26" s="13">
        <v>42100</v>
      </c>
      <c r="J26" s="13">
        <v>41200</v>
      </c>
      <c r="K26" s="13">
        <v>44200</v>
      </c>
    </row>
    <row r="27" spans="3:11" x14ac:dyDescent="0.2">
      <c r="C27" s="11" t="s">
        <v>38</v>
      </c>
      <c r="D27" s="13">
        <v>49800</v>
      </c>
      <c r="E27" s="13">
        <v>49300</v>
      </c>
      <c r="F27" s="13">
        <v>47900</v>
      </c>
      <c r="G27" s="13">
        <v>46100</v>
      </c>
      <c r="H27" s="13">
        <v>44100</v>
      </c>
      <c r="I27" s="13">
        <v>42100</v>
      </c>
      <c r="J27" s="13">
        <v>41200</v>
      </c>
      <c r="K27" s="13">
        <v>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0</v>
      </c>
      <c r="F29" s="13">
        <v>3700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54400</v>
      </c>
      <c r="E32" s="13">
        <v>53500</v>
      </c>
      <c r="F32" s="13">
        <v>55100</v>
      </c>
      <c r="G32" s="13">
        <v>45900</v>
      </c>
      <c r="H32" s="13">
        <v>43200</v>
      </c>
      <c r="I32" s="13">
        <v>46500</v>
      </c>
      <c r="J32" s="13">
        <v>42100</v>
      </c>
      <c r="K32" s="13">
        <v>40600</v>
      </c>
    </row>
    <row r="33" spans="2:11" x14ac:dyDescent="0.2">
      <c r="C33" s="11" t="s">
        <v>44</v>
      </c>
      <c r="D33" s="13">
        <v>51400</v>
      </c>
      <c r="E33" s="13">
        <v>49300</v>
      </c>
      <c r="F33" s="13">
        <v>51700</v>
      </c>
      <c r="G33" s="13">
        <v>46100</v>
      </c>
      <c r="H33" s="13">
        <v>44100</v>
      </c>
      <c r="I33" s="13">
        <v>42100</v>
      </c>
      <c r="J33" s="13">
        <v>41200</v>
      </c>
      <c r="K33" s="13">
        <v>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51400</v>
      </c>
      <c r="E35" s="13">
        <v>49300</v>
      </c>
      <c r="F35" s="13">
        <v>51700</v>
      </c>
      <c r="G35" s="13">
        <v>46100</v>
      </c>
      <c r="H35" s="13">
        <v>44100</v>
      </c>
      <c r="I35" s="13">
        <v>42100</v>
      </c>
      <c r="J35" s="13">
        <v>41200</v>
      </c>
      <c r="K35" s="13">
        <v>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345900</v>
      </c>
      <c r="E41" s="13">
        <v>256800</v>
      </c>
      <c r="F41" s="13">
        <v>309700</v>
      </c>
      <c r="G41" s="13">
        <v>313100</v>
      </c>
      <c r="H41" s="13">
        <v>359300</v>
      </c>
      <c r="I41" s="13">
        <v>266400</v>
      </c>
      <c r="J41" s="13">
        <v>398800</v>
      </c>
      <c r="K41" s="13">
        <v>450400</v>
      </c>
    </row>
    <row r="42" spans="2:11" x14ac:dyDescent="0.2">
      <c r="C42" s="11" t="s">
        <v>50</v>
      </c>
      <c r="D42" s="13">
        <v>128800</v>
      </c>
      <c r="E42" s="13">
        <v>127000</v>
      </c>
      <c r="F42" s="13">
        <v>130600</v>
      </c>
      <c r="G42" s="13">
        <v>123000</v>
      </c>
      <c r="H42" s="13">
        <v>125000</v>
      </c>
      <c r="I42" s="13">
        <v>120000</v>
      </c>
      <c r="J42" s="13">
        <v>117200</v>
      </c>
      <c r="K42" s="13">
        <v>117200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269700</v>
      </c>
      <c r="E48" s="13">
        <v>265400</v>
      </c>
      <c r="F48" s="13">
        <v>264600</v>
      </c>
      <c r="G48" s="13">
        <v>263700</v>
      </c>
      <c r="H48" s="13">
        <v>269500</v>
      </c>
      <c r="I48" s="13">
        <v>271700</v>
      </c>
      <c r="J48" s="13">
        <v>275700</v>
      </c>
      <c r="K48" s="13">
        <v>282000</v>
      </c>
    </row>
    <row r="49" spans="3:11" x14ac:dyDescent="0.2">
      <c r="C49" s="11" t="s">
        <v>57</v>
      </c>
      <c r="D49" s="13">
        <v>311800</v>
      </c>
      <c r="E49" s="13">
        <v>312300</v>
      </c>
      <c r="F49" s="13">
        <v>310600</v>
      </c>
      <c r="G49" s="13">
        <v>298700</v>
      </c>
      <c r="H49" s="13">
        <v>295700</v>
      </c>
      <c r="I49" s="13">
        <v>296100</v>
      </c>
      <c r="J49" s="13">
        <v>296500</v>
      </c>
      <c r="K49" s="13">
        <v>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15766300</v>
      </c>
      <c r="E54" s="13">
        <v>15633100</v>
      </c>
      <c r="F54" s="13">
        <v>15584000</v>
      </c>
      <c r="G54" s="13">
        <v>15253600</v>
      </c>
      <c r="H54" s="13">
        <v>15084000</v>
      </c>
      <c r="I54" s="13">
        <v>14960700</v>
      </c>
      <c r="J54" s="13">
        <v>14873700</v>
      </c>
      <c r="K54" s="13">
        <v>14888100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90000</v>
      </c>
      <c r="E59" s="13">
        <v>139300</v>
      </c>
      <c r="F59" s="13">
        <v>133900</v>
      </c>
      <c r="G59" s="13">
        <v>131300</v>
      </c>
      <c r="H59" s="13">
        <v>119800</v>
      </c>
      <c r="I59" s="13">
        <v>122900</v>
      </c>
      <c r="J59" s="13">
        <v>122900</v>
      </c>
      <c r="K59" s="13">
        <v>188600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13780100</v>
      </c>
      <c r="E66" s="13">
        <v>13644500</v>
      </c>
      <c r="F66" s="13">
        <v>13574400</v>
      </c>
      <c r="G66" s="13">
        <v>13247900</v>
      </c>
      <c r="H66" s="13">
        <v>13062800</v>
      </c>
      <c r="I66" s="13">
        <v>12945900</v>
      </c>
      <c r="J66" s="13">
        <v>12874100</v>
      </c>
      <c r="K66" s="13">
        <v>12912300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1152400</v>
      </c>
      <c r="E72" s="13">
        <v>1115200</v>
      </c>
      <c r="F72" s="13">
        <v>1081500</v>
      </c>
      <c r="G72" s="13">
        <v>1042900</v>
      </c>
      <c r="H72" s="13">
        <v>1010000</v>
      </c>
      <c r="I72" s="13">
        <v>979200</v>
      </c>
      <c r="J72" s="13">
        <v>972700</v>
      </c>
      <c r="K72" s="13">
        <v>943900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1986300</v>
      </c>
      <c r="E76" s="13">
        <v>1988700</v>
      </c>
      <c r="F76" s="13">
        <v>2009600</v>
      </c>
      <c r="G76" s="13">
        <v>2005700</v>
      </c>
      <c r="H76" s="13">
        <v>2021200</v>
      </c>
      <c r="I76" s="13">
        <v>2014800</v>
      </c>
      <c r="J76" s="13">
        <v>1999600</v>
      </c>
      <c r="K76" s="13">
        <v>1975700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51400</v>
      </c>
      <c r="E81" s="13">
        <v>49300</v>
      </c>
      <c r="F81" s="13">
        <v>51700</v>
      </c>
      <c r="G81" s="13">
        <v>46100</v>
      </c>
      <c r="H81" s="13">
        <v>44100</v>
      </c>
      <c r="I81" s="13">
        <v>42100</v>
      </c>
      <c r="J81" s="13">
        <v>41200</v>
      </c>
      <c r="K81" s="13">
        <v>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11500</v>
      </c>
      <c r="F83" s="13">
        <v>15300</v>
      </c>
      <c r="G83" s="13">
        <v>12100</v>
      </c>
      <c r="H83" s="13">
        <v>10800</v>
      </c>
      <c r="I83" s="13">
        <v>6700</v>
      </c>
      <c r="J83" s="13">
        <v>12100</v>
      </c>
      <c r="K83" s="13">
        <v>-2600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62100</v>
      </c>
      <c r="F89" s="13">
        <v>58100</v>
      </c>
      <c r="G89" s="13">
        <v>57300</v>
      </c>
      <c r="H89" s="13">
        <v>38400</v>
      </c>
      <c r="I89" s="13">
        <v>42100</v>
      </c>
      <c r="J89" s="13">
        <v>41900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-6300</v>
      </c>
      <c r="F91" s="13">
        <v>-6500</v>
      </c>
      <c r="G91" s="13">
        <v>-5900</v>
      </c>
      <c r="H91" s="13">
        <v>-4700</v>
      </c>
      <c r="I91" s="13">
        <v>-2700</v>
      </c>
      <c r="J91" s="13">
        <v>-2200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-108900</v>
      </c>
      <c r="F94" s="13">
        <v>-333700</v>
      </c>
      <c r="G94" s="13">
        <v>-212300</v>
      </c>
      <c r="H94" s="13">
        <v>-26700</v>
      </c>
      <c r="I94" s="13">
        <v>-213000</v>
      </c>
      <c r="J94" s="13">
        <v>-92400</v>
      </c>
      <c r="K94" s="13">
        <v>-128500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-13800</v>
      </c>
      <c r="F96" s="13">
        <v>-13000</v>
      </c>
      <c r="G96" s="13">
        <v>-13200</v>
      </c>
      <c r="H96" s="13">
        <v>-13300</v>
      </c>
      <c r="I96" s="13">
        <v>-35600</v>
      </c>
      <c r="J96" s="13">
        <v>-12400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130900</v>
      </c>
      <c r="E100" s="13">
        <v>-6100</v>
      </c>
      <c r="F100" s="13">
        <v>272200</v>
      </c>
      <c r="G100" s="13">
        <v>108800</v>
      </c>
      <c r="H100" s="13">
        <v>81200</v>
      </c>
      <c r="I100" s="13">
        <v>38500</v>
      </c>
      <c r="J100" s="13">
        <v>-900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89100</v>
      </c>
      <c r="E102" s="13">
        <v>-52900</v>
      </c>
      <c r="F102" s="13">
        <v>-3400</v>
      </c>
      <c r="G102" s="13">
        <v>-46200</v>
      </c>
      <c r="H102" s="13">
        <v>92900</v>
      </c>
      <c r="I102" s="13">
        <v>-132400</v>
      </c>
      <c r="J102" s="13">
        <v>-51500</v>
      </c>
      <c r="K102" s="13">
        <v>-79700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115700</v>
      </c>
      <c r="E8" s="13">
        <v>119900</v>
      </c>
      <c r="F8" s="13">
        <v>125000</v>
      </c>
      <c r="G8" s="13">
        <v>101100</v>
      </c>
      <c r="H8" s="13">
        <v>88900</v>
      </c>
      <c r="I8" s="13">
        <v>87700</v>
      </c>
      <c r="J8" s="13">
        <v>87000</v>
      </c>
      <c r="K8" s="13">
        <v>83100</v>
      </c>
    </row>
    <row r="9" spans="1:11" x14ac:dyDescent="0.2">
      <c r="C9" s="11" t="s">
        <v>22</v>
      </c>
      <c r="D9" s="13">
        <v>38800</v>
      </c>
      <c r="E9" s="13">
        <v>43400</v>
      </c>
      <c r="F9" s="13">
        <v>47200</v>
      </c>
      <c r="G9" s="13">
        <v>40000</v>
      </c>
      <c r="H9" s="13">
        <v>30600</v>
      </c>
      <c r="I9" s="13">
        <v>28400</v>
      </c>
      <c r="J9" s="13">
        <v>31300</v>
      </c>
      <c r="K9" s="13">
        <v>29000</v>
      </c>
    </row>
    <row r="10" spans="1:11" x14ac:dyDescent="0.2">
      <c r="C10" s="11" t="s">
        <v>23</v>
      </c>
      <c r="D10" s="13">
        <v>76900</v>
      </c>
      <c r="E10" s="13">
        <v>76500</v>
      </c>
      <c r="F10" s="13">
        <v>77800</v>
      </c>
      <c r="G10" s="13">
        <v>61100</v>
      </c>
      <c r="H10" s="13">
        <v>58300</v>
      </c>
      <c r="I10" s="13">
        <v>59300</v>
      </c>
      <c r="J10" s="13">
        <v>55700</v>
      </c>
      <c r="K10" s="13">
        <v>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14600</v>
      </c>
      <c r="F12" s="13">
        <v>15300</v>
      </c>
      <c r="G12" s="13">
        <v>12600</v>
      </c>
      <c r="H12" s="13">
        <v>11700</v>
      </c>
      <c r="I12" s="13">
        <v>11200</v>
      </c>
      <c r="J12" s="13">
        <v>9800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900</v>
      </c>
      <c r="F14" s="13">
        <v>700</v>
      </c>
      <c r="G14" s="13">
        <v>700</v>
      </c>
      <c r="H14" s="13">
        <v>200</v>
      </c>
      <c r="I14" s="13">
        <v>300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9700</v>
      </c>
      <c r="E15" s="13">
        <v>9700</v>
      </c>
      <c r="F15" s="13">
        <v>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106000</v>
      </c>
      <c r="F17" s="13">
        <v>109400</v>
      </c>
      <c r="G17" s="13">
        <v>92300</v>
      </c>
      <c r="H17" s="13">
        <v>79500</v>
      </c>
      <c r="I17" s="13">
        <v>83100</v>
      </c>
      <c r="J17" s="13">
        <v>77100</v>
      </c>
      <c r="K17" s="13">
        <v>72300</v>
      </c>
    </row>
    <row r="18" spans="3:11" x14ac:dyDescent="0.2">
      <c r="C18" s="11" t="s">
        <v>30</v>
      </c>
      <c r="D18" s="13">
        <v>16800</v>
      </c>
      <c r="E18" s="13">
        <v>13900</v>
      </c>
      <c r="F18" s="13">
        <v>15600</v>
      </c>
      <c r="G18" s="13">
        <v>8800</v>
      </c>
      <c r="H18" s="13">
        <v>9400</v>
      </c>
      <c r="I18" s="13">
        <v>4600</v>
      </c>
      <c r="J18" s="13">
        <v>9900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-100</v>
      </c>
      <c r="G20" s="13">
        <v>1300</v>
      </c>
      <c r="H20" s="13">
        <v>200</v>
      </c>
      <c r="I20" s="13">
        <v>100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20000</v>
      </c>
      <c r="E21" s="13">
        <v>16600</v>
      </c>
      <c r="F21" s="13">
        <v>17900</v>
      </c>
      <c r="G21" s="13">
        <v>12300</v>
      </c>
      <c r="H21" s="13">
        <v>12000</v>
      </c>
      <c r="I21" s="13">
        <v>6800</v>
      </c>
      <c r="J21" s="13">
        <v>11800</v>
      </c>
      <c r="K21" s="13">
        <v>12300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1400</v>
      </c>
      <c r="G22" s="13">
        <v>900</v>
      </c>
      <c r="H22" s="13">
        <v>500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15100</v>
      </c>
      <c r="E23" s="13">
        <v>12300</v>
      </c>
      <c r="F23" s="13">
        <v>14100</v>
      </c>
      <c r="G23" s="13">
        <v>9100</v>
      </c>
      <c r="H23" s="13">
        <v>9100</v>
      </c>
      <c r="I23" s="13">
        <v>4300</v>
      </c>
      <c r="J23" s="13">
        <v>9600</v>
      </c>
      <c r="K23" s="13">
        <v>10000</v>
      </c>
    </row>
    <row r="24" spans="3:11" x14ac:dyDescent="0.2">
      <c r="C24" s="11" t="s">
        <v>36</v>
      </c>
      <c r="D24" s="13">
        <v>5500</v>
      </c>
      <c r="E24" s="13">
        <v>-6800</v>
      </c>
      <c r="F24" s="13">
        <v>3000</v>
      </c>
      <c r="G24" s="13">
        <v>3500</v>
      </c>
      <c r="H24" s="13">
        <v>3200</v>
      </c>
      <c r="I24" s="13">
        <v>1500</v>
      </c>
      <c r="J24" s="13">
        <v>3800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19100</v>
      </c>
      <c r="F26" s="13">
        <v>11100</v>
      </c>
      <c r="G26" s="13">
        <v>5700</v>
      </c>
      <c r="H26" s="13">
        <v>5900</v>
      </c>
      <c r="I26" s="13">
        <v>2900</v>
      </c>
      <c r="J26" s="13">
        <v>5800</v>
      </c>
      <c r="K26" s="13">
        <v>6200</v>
      </c>
    </row>
    <row r="27" spans="3:11" x14ac:dyDescent="0.2">
      <c r="C27" s="11" t="s">
        <v>38</v>
      </c>
      <c r="D27" s="13">
        <v>9700</v>
      </c>
      <c r="E27" s="13">
        <v>19100</v>
      </c>
      <c r="F27" s="13">
        <v>11100</v>
      </c>
      <c r="G27" s="13">
        <v>5700</v>
      </c>
      <c r="H27" s="13">
        <v>5900</v>
      </c>
      <c r="I27" s="13">
        <v>2900</v>
      </c>
      <c r="J27" s="13">
        <v>5800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100</v>
      </c>
      <c r="G32" s="13">
        <v>-1300</v>
      </c>
      <c r="H32" s="13">
        <v>-200</v>
      </c>
      <c r="I32" s="13">
        <v>-100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9700</v>
      </c>
      <c r="E33" s="13">
        <v>19100</v>
      </c>
      <c r="F33" s="13">
        <v>11100</v>
      </c>
      <c r="G33" s="13">
        <v>5700</v>
      </c>
      <c r="H33" s="13">
        <v>5900</v>
      </c>
      <c r="I33" s="13">
        <v>2900</v>
      </c>
      <c r="J33" s="13">
        <v>5800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19100</v>
      </c>
      <c r="F35" s="13">
        <v>11100</v>
      </c>
      <c r="G35" s="13">
        <v>5700</v>
      </c>
      <c r="H35" s="13">
        <v>5900</v>
      </c>
      <c r="I35" s="13">
        <v>2900</v>
      </c>
      <c r="J35" s="13">
        <v>5800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798300</v>
      </c>
      <c r="E41" s="13">
        <v>774800</v>
      </c>
      <c r="F41" s="13">
        <v>609400</v>
      </c>
      <c r="G41" s="13">
        <v>678300</v>
      </c>
      <c r="H41" s="13">
        <v>666600</v>
      </c>
      <c r="I41" s="13">
        <v>569000</v>
      </c>
      <c r="J41" s="13">
        <v>562400</v>
      </c>
      <c r="K41" s="13">
        <v>500900</v>
      </c>
    </row>
    <row r="42" spans="2:11" x14ac:dyDescent="0.2">
      <c r="C42" s="11" t="s">
        <v>50</v>
      </c>
      <c r="D42" s="13">
        <v>94100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183200</v>
      </c>
      <c r="E43" s="13">
        <v>119100</v>
      </c>
      <c r="F43" s="13">
        <v>135500</v>
      </c>
      <c r="G43" s="13">
        <v>92900</v>
      </c>
      <c r="H43" s="13">
        <v>85100</v>
      </c>
      <c r="I43" s="13">
        <v>94000</v>
      </c>
      <c r="J43" s="13">
        <v>89600</v>
      </c>
      <c r="K43" s="13">
        <v>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34700</v>
      </c>
      <c r="F45" s="13">
        <v>17100</v>
      </c>
      <c r="G45" s="13">
        <v>19800</v>
      </c>
      <c r="H45" s="13">
        <v>21600</v>
      </c>
      <c r="I45" s="13">
        <v>18600</v>
      </c>
      <c r="J45" s="13">
        <v>14900</v>
      </c>
      <c r="K45" s="13">
        <v>13600</v>
      </c>
    </row>
    <row r="46" spans="2:11" x14ac:dyDescent="0.2">
      <c r="C46" s="11" t="s">
        <v>54</v>
      </c>
      <c r="D46" s="13">
        <v>1097300</v>
      </c>
      <c r="E46" s="13">
        <v>928500</v>
      </c>
      <c r="F46" s="13">
        <v>761900</v>
      </c>
      <c r="G46" s="13">
        <v>790900</v>
      </c>
      <c r="H46" s="13">
        <v>773400</v>
      </c>
      <c r="I46" s="13">
        <v>681500</v>
      </c>
      <c r="J46" s="13">
        <v>666900</v>
      </c>
      <c r="K46" s="13">
        <v>586800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70000</v>
      </c>
      <c r="E48" s="13">
        <v>63400</v>
      </c>
      <c r="F48" s="13">
        <v>57300</v>
      </c>
      <c r="G48" s="13">
        <v>56900</v>
      </c>
      <c r="H48" s="13">
        <v>55500</v>
      </c>
      <c r="I48" s="13">
        <v>48400</v>
      </c>
      <c r="J48" s="13">
        <v>47300</v>
      </c>
      <c r="K48" s="13">
        <v>48000</v>
      </c>
    </row>
    <row r="49" spans="3:11" x14ac:dyDescent="0.2">
      <c r="C49" s="11" t="s">
        <v>57</v>
      </c>
      <c r="D49" s="13">
        <v>458700</v>
      </c>
      <c r="E49" s="13">
        <v>461000</v>
      </c>
      <c r="F49" s="13">
        <v>465100</v>
      </c>
      <c r="G49" s="13">
        <v>473900</v>
      </c>
      <c r="H49" s="13">
        <v>243500</v>
      </c>
      <c r="I49" s="13">
        <v>247900</v>
      </c>
      <c r="J49" s="13">
        <v>248400</v>
      </c>
      <c r="K49" s="13">
        <v>239700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21300</v>
      </c>
      <c r="F52" s="13">
        <v>21500</v>
      </c>
      <c r="G52" s="13">
        <v>21600</v>
      </c>
      <c r="H52" s="13">
        <v>14800</v>
      </c>
      <c r="I52" s="13">
        <v>14100</v>
      </c>
      <c r="J52" s="13">
        <v>14200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1649600</v>
      </c>
      <c r="E54" s="13">
        <v>1474300</v>
      </c>
      <c r="F54" s="13">
        <v>1305800</v>
      </c>
      <c r="G54" s="13">
        <v>1343400</v>
      </c>
      <c r="H54" s="13">
        <v>1087100</v>
      </c>
      <c r="I54" s="13">
        <v>992000</v>
      </c>
      <c r="J54" s="13">
        <v>976700</v>
      </c>
      <c r="K54" s="13">
        <v>888700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1800</v>
      </c>
      <c r="F57" s="13">
        <v>3200</v>
      </c>
      <c r="G57" s="13">
        <v>3000</v>
      </c>
      <c r="H57" s="13">
        <v>2900</v>
      </c>
      <c r="I57" s="13">
        <v>2900</v>
      </c>
      <c r="J57" s="13">
        <v>2200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790700</v>
      </c>
      <c r="E59" s="13">
        <v>628200</v>
      </c>
      <c r="F59" s="13">
        <v>617700</v>
      </c>
      <c r="G59" s="13">
        <v>674200</v>
      </c>
      <c r="H59" s="13">
        <v>616000</v>
      </c>
      <c r="I59" s="13">
        <v>538200</v>
      </c>
      <c r="J59" s="13">
        <v>545400</v>
      </c>
      <c r="K59" s="13">
        <v>462500</v>
      </c>
    </row>
    <row r="60" spans="3:11" x14ac:dyDescent="0.2">
      <c r="C60" s="11" t="s">
        <v>68</v>
      </c>
      <c r="D60" s="13">
        <v>793600</v>
      </c>
      <c r="E60" s="13">
        <v>630000</v>
      </c>
      <c r="F60" s="13">
        <v>620800</v>
      </c>
      <c r="G60" s="13">
        <v>677300</v>
      </c>
      <c r="H60" s="13">
        <v>618900</v>
      </c>
      <c r="I60" s="13">
        <v>541100</v>
      </c>
      <c r="J60" s="13">
        <v>547600</v>
      </c>
      <c r="K60" s="13">
        <v>465000</v>
      </c>
    </row>
    <row r="61" spans="3:11" x14ac:dyDescent="0.2">
      <c r="C61" s="11" t="s">
        <v>69</v>
      </c>
      <c r="D61" s="13">
        <v>244800</v>
      </c>
      <c r="E61" s="13">
        <v>244600</v>
      </c>
      <c r="F61" s="13">
        <v>246400</v>
      </c>
      <c r="G61" s="13">
        <v>248800</v>
      </c>
      <c r="H61" s="13">
        <v>78900</v>
      </c>
      <c r="I61" s="13">
        <v>79100</v>
      </c>
      <c r="J61" s="13">
        <v>79000</v>
      </c>
      <c r="K61" s="13">
        <v>79000</v>
      </c>
    </row>
    <row r="62" spans="3:11" x14ac:dyDescent="0.2">
      <c r="C62" s="11" t="s">
        <v>70</v>
      </c>
      <c r="D62" s="13">
        <v>10500</v>
      </c>
      <c r="E62" s="13">
        <v>10100</v>
      </c>
      <c r="F62" s="13">
        <v>10900</v>
      </c>
      <c r="G62" s="13">
        <v>9100</v>
      </c>
      <c r="H62" s="13">
        <v>9600</v>
      </c>
      <c r="I62" s="13">
        <v>10200</v>
      </c>
      <c r="J62" s="13">
        <v>7300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1048900</v>
      </c>
      <c r="E66" s="13">
        <v>884700</v>
      </c>
      <c r="F66" s="13">
        <v>878100</v>
      </c>
      <c r="G66" s="13">
        <v>935300</v>
      </c>
      <c r="H66" s="13">
        <v>707400</v>
      </c>
      <c r="I66" s="13">
        <v>630400</v>
      </c>
      <c r="J66" s="13">
        <v>633900</v>
      </c>
      <c r="K66" s="13">
        <v>551800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59100</v>
      </c>
      <c r="E72" s="13">
        <v>49400</v>
      </c>
      <c r="F72" s="13">
        <v>30300</v>
      </c>
      <c r="G72" s="13">
        <v>19000</v>
      </c>
      <c r="H72" s="13">
        <v>13300</v>
      </c>
      <c r="I72" s="13">
        <v>7400</v>
      </c>
      <c r="J72" s="13">
        <v>4600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600700</v>
      </c>
      <c r="E76" s="13">
        <v>589600</v>
      </c>
      <c r="F76" s="13">
        <v>427700</v>
      </c>
      <c r="G76" s="13">
        <v>408100</v>
      </c>
      <c r="H76" s="13">
        <v>379700</v>
      </c>
      <c r="I76" s="13">
        <v>361600</v>
      </c>
      <c r="J76" s="13">
        <v>342900</v>
      </c>
      <c r="K76" s="13">
        <v>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9700</v>
      </c>
      <c r="E81" s="13">
        <v>19100</v>
      </c>
      <c r="F81" s="13">
        <v>11100</v>
      </c>
      <c r="G81" s="13">
        <v>5700</v>
      </c>
      <c r="H81" s="13">
        <v>5900</v>
      </c>
      <c r="I81" s="13">
        <v>2900</v>
      </c>
      <c r="J81" s="13">
        <v>5800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2600</v>
      </c>
      <c r="F83" s="13">
        <v>2500</v>
      </c>
      <c r="G83" s="13">
        <v>2300</v>
      </c>
      <c r="H83" s="13">
        <v>2400</v>
      </c>
      <c r="I83" s="13">
        <v>2000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137300</v>
      </c>
      <c r="E89" s="13">
        <v>45100</v>
      </c>
      <c r="F89" s="13">
        <v>-60600</v>
      </c>
      <c r="G89" s="13">
        <v>62900</v>
      </c>
      <c r="H89" s="13">
        <v>109800</v>
      </c>
      <c r="I89" s="13">
        <v>13200</v>
      </c>
      <c r="J89" s="13">
        <v>79000</v>
      </c>
      <c r="K89" s="13">
        <v>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-12000</v>
      </c>
      <c r="F91" s="13">
        <v>-6000</v>
      </c>
      <c r="G91" s="13">
        <v>33200</v>
      </c>
      <c r="H91" s="13">
        <v>-33200</v>
      </c>
      <c r="I91" s="13">
        <v>-27500</v>
      </c>
      <c r="J91" s="13">
        <v>-21900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-106700</v>
      </c>
      <c r="E94" s="13">
        <v>-12000</v>
      </c>
      <c r="F94" s="13">
        <v>-6000</v>
      </c>
      <c r="G94" s="13">
        <v>-242100</v>
      </c>
      <c r="H94" s="13">
        <v>-16600</v>
      </c>
      <c r="I94" s="13">
        <v>-13700</v>
      </c>
      <c r="J94" s="13">
        <v>-11000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132200</v>
      </c>
      <c r="F100" s="13">
        <v>-2300</v>
      </c>
      <c r="G100" s="13">
        <v>184600</v>
      </c>
      <c r="H100" s="13">
        <v>5100</v>
      </c>
      <c r="I100" s="13">
        <v>7100</v>
      </c>
      <c r="J100" s="13">
        <v>-1000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165400</v>
      </c>
      <c r="F102" s="13">
        <v>-68900</v>
      </c>
      <c r="G102" s="13">
        <v>11700</v>
      </c>
      <c r="H102" s="13">
        <v>97600</v>
      </c>
      <c r="I102" s="13">
        <v>6600</v>
      </c>
      <c r="J102" s="13">
        <v>61500</v>
      </c>
      <c r="K102" s="13">
        <v>22900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410400</v>
      </c>
      <c r="E8" s="13">
        <v>390200</v>
      </c>
      <c r="F8" s="13">
        <v>363100</v>
      </c>
      <c r="G8" s="13">
        <v>361600</v>
      </c>
      <c r="H8" s="13">
        <v>363900</v>
      </c>
      <c r="I8" s="13">
        <v>364600</v>
      </c>
      <c r="J8" s="13">
        <v>339400</v>
      </c>
      <c r="K8" s="13">
        <v>365600</v>
      </c>
    </row>
    <row r="9" spans="1:11" x14ac:dyDescent="0.2">
      <c r="C9" s="11" t="s">
        <v>22</v>
      </c>
      <c r="D9" s="13">
        <v>306200</v>
      </c>
      <c r="E9" s="13">
        <v>284400</v>
      </c>
      <c r="F9" s="13">
        <v>268700</v>
      </c>
      <c r="G9" s="13">
        <v>274100</v>
      </c>
      <c r="H9" s="13">
        <v>273700</v>
      </c>
      <c r="I9" s="13">
        <v>269800</v>
      </c>
      <c r="J9" s="13">
        <v>249900</v>
      </c>
      <c r="K9" s="13">
        <v>270100</v>
      </c>
    </row>
    <row r="10" spans="1:11" x14ac:dyDescent="0.2">
      <c r="C10" s="11" t="s">
        <v>23</v>
      </c>
      <c r="D10" s="13">
        <v>104200</v>
      </c>
      <c r="E10" s="13">
        <v>105800</v>
      </c>
      <c r="F10" s="13">
        <v>94400</v>
      </c>
      <c r="G10" s="13">
        <v>87500</v>
      </c>
      <c r="H10" s="13">
        <v>90200</v>
      </c>
      <c r="I10" s="13">
        <v>94800</v>
      </c>
      <c r="J10" s="13">
        <v>89500</v>
      </c>
      <c r="K10" s="13">
        <v>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311100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381000</v>
      </c>
      <c r="E17" s="13">
        <v>357000</v>
      </c>
      <c r="F17" s="13">
        <v>338500</v>
      </c>
      <c r="G17" s="13">
        <v>341600</v>
      </c>
      <c r="H17" s="13">
        <v>651100</v>
      </c>
      <c r="I17" s="13">
        <v>332400</v>
      </c>
      <c r="J17" s="13">
        <v>313100</v>
      </c>
      <c r="K17" s="13">
        <v>325300</v>
      </c>
    </row>
    <row r="18" spans="3:11" x14ac:dyDescent="0.2">
      <c r="C18" s="11" t="s">
        <v>30</v>
      </c>
      <c r="D18" s="13">
        <v>29400</v>
      </c>
      <c r="E18" s="13">
        <v>33200</v>
      </c>
      <c r="F18" s="13">
        <v>24600</v>
      </c>
      <c r="G18" s="13">
        <v>20000</v>
      </c>
      <c r="H18" s="13">
        <v>-287200</v>
      </c>
      <c r="I18" s="13">
        <v>32200</v>
      </c>
      <c r="J18" s="13">
        <v>26300</v>
      </c>
      <c r="K18" s="13">
        <v>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-12100</v>
      </c>
      <c r="F20" s="13">
        <v>-11600</v>
      </c>
      <c r="G20" s="13">
        <v>-10300</v>
      </c>
      <c r="H20" s="13">
        <v>-9400</v>
      </c>
      <c r="I20" s="13">
        <v>-9100</v>
      </c>
      <c r="J20" s="13">
        <v>-10800</v>
      </c>
      <c r="K20" s="13">
        <v>-9700</v>
      </c>
    </row>
    <row r="21" spans="3:11" x14ac:dyDescent="0.2">
      <c r="C21" s="11" t="s">
        <v>33</v>
      </c>
      <c r="D21" s="13">
        <v>24200</v>
      </c>
      <c r="E21" s="13">
        <v>28400</v>
      </c>
      <c r="F21" s="13">
        <v>20300</v>
      </c>
      <c r="G21" s="13">
        <v>17300</v>
      </c>
      <c r="H21" s="13">
        <v>-289200</v>
      </c>
      <c r="I21" s="13">
        <v>29800</v>
      </c>
      <c r="J21" s="13">
        <v>22200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21100</v>
      </c>
      <c r="F23" s="13">
        <v>13000</v>
      </c>
      <c r="G23" s="13">
        <v>9800</v>
      </c>
      <c r="H23" s="13">
        <v>-296600</v>
      </c>
      <c r="I23" s="13">
        <v>23100</v>
      </c>
      <c r="J23" s="13">
        <v>15500</v>
      </c>
      <c r="K23" s="13">
        <v>30600</v>
      </c>
    </row>
    <row r="24" spans="3:11" x14ac:dyDescent="0.2">
      <c r="C24" s="11" t="s">
        <v>36</v>
      </c>
      <c r="D24" s="13">
        <v>6100</v>
      </c>
      <c r="E24" s="13">
        <v>6100</v>
      </c>
      <c r="F24" s="13">
        <v>42000</v>
      </c>
      <c r="G24" s="13">
        <v>48000</v>
      </c>
      <c r="H24" s="13">
        <v>-67000</v>
      </c>
      <c r="I24" s="13">
        <v>5700</v>
      </c>
      <c r="J24" s="13">
        <v>2400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15000</v>
      </c>
      <c r="F26" s="13">
        <v>-29000</v>
      </c>
      <c r="G26" s="13">
        <v>-38300</v>
      </c>
      <c r="H26" s="13">
        <v>-229600</v>
      </c>
      <c r="I26" s="13">
        <v>17400</v>
      </c>
      <c r="J26" s="13">
        <v>13100</v>
      </c>
      <c r="K26" s="13">
        <v>23300</v>
      </c>
    </row>
    <row r="27" spans="3:11" x14ac:dyDescent="0.2">
      <c r="C27" s="11" t="s">
        <v>38</v>
      </c>
      <c r="D27" s="13">
        <v>10800</v>
      </c>
      <c r="E27" s="13">
        <v>15000</v>
      </c>
      <c r="F27" s="13">
        <v>-29000</v>
      </c>
      <c r="G27" s="13">
        <v>-38300</v>
      </c>
      <c r="H27" s="13">
        <v>-229600</v>
      </c>
      <c r="I27" s="13">
        <v>17400</v>
      </c>
      <c r="J27" s="13">
        <v>13100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28600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12100</v>
      </c>
      <c r="F32" s="13">
        <v>11600</v>
      </c>
      <c r="G32" s="13">
        <v>10300</v>
      </c>
      <c r="H32" s="13">
        <v>9400</v>
      </c>
      <c r="I32" s="13">
        <v>9100</v>
      </c>
      <c r="J32" s="13">
        <v>10800</v>
      </c>
      <c r="K32" s="13">
        <v>9700</v>
      </c>
    </row>
    <row r="33" spans="2:11" x14ac:dyDescent="0.2">
      <c r="C33" s="11" t="s">
        <v>44</v>
      </c>
      <c r="D33" s="13">
        <v>10800</v>
      </c>
      <c r="E33" s="13">
        <v>15000</v>
      </c>
      <c r="F33" s="13">
        <v>-400</v>
      </c>
      <c r="G33" s="13">
        <v>-38300</v>
      </c>
      <c r="H33" s="13">
        <v>-229600</v>
      </c>
      <c r="I33" s="13">
        <v>17400</v>
      </c>
      <c r="J33" s="13">
        <v>13100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15000</v>
      </c>
      <c r="F35" s="13">
        <v>-400</v>
      </c>
      <c r="G35" s="13">
        <v>-38300</v>
      </c>
      <c r="H35" s="13">
        <v>-229600</v>
      </c>
      <c r="I35" s="13">
        <v>17400</v>
      </c>
      <c r="J35" s="13">
        <v>13100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35900</v>
      </c>
      <c r="F41" s="13">
        <v>41900</v>
      </c>
      <c r="G41" s="13">
        <v>61600</v>
      </c>
      <c r="H41" s="13">
        <v>57100</v>
      </c>
      <c r="I41" s="13">
        <v>54000</v>
      </c>
      <c r="J41" s="13">
        <v>51200</v>
      </c>
      <c r="K41" s="13">
        <v>77100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304700</v>
      </c>
      <c r="E43" s="13">
        <v>289700</v>
      </c>
      <c r="F43" s="13">
        <v>256700</v>
      </c>
      <c r="G43" s="13">
        <v>259900</v>
      </c>
      <c r="H43" s="13">
        <v>265400</v>
      </c>
      <c r="I43" s="13">
        <v>274400</v>
      </c>
      <c r="J43" s="13">
        <v>254400</v>
      </c>
      <c r="K43" s="13">
        <v>250700</v>
      </c>
    </row>
    <row r="44" spans="2:11" x14ac:dyDescent="0.2">
      <c r="C44" s="11" t="s">
        <v>52</v>
      </c>
      <c r="D44" s="13">
        <v>893500</v>
      </c>
      <c r="E44" s="13">
        <v>889300</v>
      </c>
      <c r="F44" s="13">
        <v>856300</v>
      </c>
      <c r="G44" s="13">
        <v>827900</v>
      </c>
      <c r="H44" s="13">
        <v>802700</v>
      </c>
      <c r="I44" s="13">
        <v>774400</v>
      </c>
      <c r="J44" s="13">
        <v>751700</v>
      </c>
      <c r="K44" s="13">
        <v>713500</v>
      </c>
    </row>
    <row r="45" spans="2:11" x14ac:dyDescent="0.2">
      <c r="C45" s="11" t="s">
        <v>53</v>
      </c>
      <c r="D45" s="13">
        <v>14500</v>
      </c>
      <c r="E45" s="13">
        <v>16000</v>
      </c>
      <c r="F45" s="13">
        <v>16500</v>
      </c>
      <c r="G45" s="13">
        <v>13700</v>
      </c>
      <c r="H45" s="13">
        <v>12900</v>
      </c>
      <c r="I45" s="13">
        <v>13500</v>
      </c>
      <c r="J45" s="13">
        <v>12800</v>
      </c>
      <c r="K45" s="13">
        <v>10200</v>
      </c>
    </row>
    <row r="46" spans="2:11" x14ac:dyDescent="0.2">
      <c r="C46" s="11" t="s">
        <v>54</v>
      </c>
      <c r="D46" s="13">
        <v>1258200</v>
      </c>
      <c r="E46" s="13">
        <v>1230900</v>
      </c>
      <c r="F46" s="13">
        <v>1171400</v>
      </c>
      <c r="G46" s="13">
        <v>1163100</v>
      </c>
      <c r="H46" s="13">
        <v>1138000</v>
      </c>
      <c r="I46" s="13">
        <v>1116300</v>
      </c>
      <c r="J46" s="13">
        <v>1070100</v>
      </c>
      <c r="K46" s="13">
        <v>1051400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48000</v>
      </c>
      <c r="F48" s="13">
        <v>49900</v>
      </c>
      <c r="G48" s="13">
        <v>50400</v>
      </c>
      <c r="H48" s="13">
        <v>51200</v>
      </c>
      <c r="I48" s="13">
        <v>51300</v>
      </c>
      <c r="J48" s="13">
        <v>49700</v>
      </c>
      <c r="K48" s="13">
        <v>50500</v>
      </c>
    </row>
    <row r="49" spans="3:11" x14ac:dyDescent="0.2">
      <c r="C49" s="11" t="s">
        <v>57</v>
      </c>
      <c r="D49" s="13">
        <v>433800</v>
      </c>
      <c r="E49" s="13">
        <v>437500</v>
      </c>
      <c r="F49" s="13">
        <v>441200</v>
      </c>
      <c r="G49" s="13">
        <v>444900</v>
      </c>
      <c r="H49" s="13">
        <v>448700</v>
      </c>
      <c r="I49" s="13">
        <v>763500</v>
      </c>
      <c r="J49" s="13">
        <v>765800</v>
      </c>
      <c r="K49" s="13">
        <v>1353800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95900</v>
      </c>
      <c r="F52" s="13">
        <v>95800</v>
      </c>
      <c r="G52" s="13">
        <v>95700</v>
      </c>
      <c r="H52" s="13">
        <v>135800</v>
      </c>
      <c r="I52" s="13">
        <v>69300</v>
      </c>
      <c r="J52" s="13">
        <v>72400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1830400</v>
      </c>
      <c r="E54" s="13">
        <v>1812300</v>
      </c>
      <c r="F54" s="13">
        <v>1758300</v>
      </c>
      <c r="G54" s="13">
        <v>1754100</v>
      </c>
      <c r="H54" s="13">
        <v>1773700</v>
      </c>
      <c r="I54" s="13">
        <v>2000400</v>
      </c>
      <c r="J54" s="13">
        <v>1958000</v>
      </c>
      <c r="K54" s="13">
        <v>1948600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194100</v>
      </c>
      <c r="F57" s="13">
        <v>161700</v>
      </c>
      <c r="G57" s="13">
        <v>184300</v>
      </c>
      <c r="H57" s="13">
        <v>175800</v>
      </c>
      <c r="I57" s="13">
        <v>181200</v>
      </c>
      <c r="J57" s="13">
        <v>173100</v>
      </c>
      <c r="K57" s="13">
        <v>181700</v>
      </c>
    </row>
    <row r="58" spans="3:11" x14ac:dyDescent="0.2">
      <c r="C58" s="11" t="s">
        <v>66</v>
      </c>
      <c r="D58" s="13">
        <v>103600</v>
      </c>
      <c r="E58" s="13">
        <v>103500</v>
      </c>
      <c r="F58" s="13">
        <v>97200</v>
      </c>
      <c r="G58" s="13">
        <v>78000</v>
      </c>
      <c r="H58" s="13">
        <v>70900</v>
      </c>
      <c r="I58" s="13">
        <v>60800</v>
      </c>
      <c r="J58" s="13">
        <v>41300</v>
      </c>
      <c r="K58" s="13">
        <v>1500</v>
      </c>
    </row>
    <row r="59" spans="3:11" x14ac:dyDescent="0.2">
      <c r="C59" s="11" t="s">
        <v>67</v>
      </c>
      <c r="D59" s="13">
        <v>52400</v>
      </c>
      <c r="E59" s="13">
        <v>38800</v>
      </c>
      <c r="F59" s="13">
        <v>39500</v>
      </c>
      <c r="G59" s="13">
        <v>38600</v>
      </c>
      <c r="H59" s="13">
        <v>33900</v>
      </c>
      <c r="I59" s="13">
        <v>37900</v>
      </c>
      <c r="J59" s="13">
        <v>39600</v>
      </c>
      <c r="K59" s="13">
        <v>59600</v>
      </c>
    </row>
    <row r="60" spans="3:11" x14ac:dyDescent="0.2">
      <c r="C60" s="11" t="s">
        <v>68</v>
      </c>
      <c r="D60" s="13">
        <v>348900</v>
      </c>
      <c r="E60" s="13">
        <v>336400</v>
      </c>
      <c r="F60" s="13">
        <v>298300</v>
      </c>
      <c r="G60" s="13">
        <v>300800</v>
      </c>
      <c r="H60" s="13">
        <v>280600</v>
      </c>
      <c r="I60" s="13">
        <v>280000</v>
      </c>
      <c r="J60" s="13">
        <v>254100</v>
      </c>
      <c r="K60" s="13">
        <v>216400</v>
      </c>
    </row>
    <row r="61" spans="3:11" x14ac:dyDescent="0.2">
      <c r="C61" s="11" t="s">
        <v>69</v>
      </c>
      <c r="D61" s="13">
        <v>778200</v>
      </c>
      <c r="E61" s="13">
        <v>782500</v>
      </c>
      <c r="F61" s="13">
        <v>786600</v>
      </c>
      <c r="G61" s="13">
        <v>790900</v>
      </c>
      <c r="H61" s="13">
        <v>795400</v>
      </c>
      <c r="I61" s="13">
        <v>799100</v>
      </c>
      <c r="J61" s="13">
        <v>804700</v>
      </c>
      <c r="K61" s="13">
        <v>836000</v>
      </c>
    </row>
    <row r="62" spans="3:11" x14ac:dyDescent="0.2">
      <c r="C62" s="11" t="s">
        <v>70</v>
      </c>
      <c r="D62" s="13">
        <v>20900</v>
      </c>
      <c r="E62" s="13">
        <v>21300</v>
      </c>
      <c r="F62" s="13">
        <v>20900</v>
      </c>
      <c r="G62" s="13">
        <v>12700</v>
      </c>
      <c r="H62" s="13">
        <v>9900</v>
      </c>
      <c r="I62" s="13">
        <v>5300</v>
      </c>
      <c r="J62" s="13">
        <v>9500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1148000</v>
      </c>
      <c r="E66" s="13">
        <v>1140200</v>
      </c>
      <c r="F66" s="13">
        <v>1105900</v>
      </c>
      <c r="G66" s="13">
        <v>1104400</v>
      </c>
      <c r="H66" s="13">
        <v>1085900</v>
      </c>
      <c r="I66" s="13">
        <v>1084400</v>
      </c>
      <c r="J66" s="13">
        <v>1068300</v>
      </c>
      <c r="K66" s="13">
        <v>1065700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323100</v>
      </c>
      <c r="E72" s="13">
        <v>312400</v>
      </c>
      <c r="F72" s="13">
        <v>297400</v>
      </c>
      <c r="G72" s="13">
        <v>297700</v>
      </c>
      <c r="H72" s="13">
        <v>336000</v>
      </c>
      <c r="I72" s="13">
        <v>565600</v>
      </c>
      <c r="J72" s="13">
        <v>548200</v>
      </c>
      <c r="K72" s="13">
        <v>535100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682300</v>
      </c>
      <c r="E76" s="13">
        <v>672100</v>
      </c>
      <c r="F76" s="13">
        <v>652400</v>
      </c>
      <c r="G76" s="13">
        <v>649700</v>
      </c>
      <c r="H76" s="13">
        <v>687800</v>
      </c>
      <c r="I76" s="13">
        <v>916000</v>
      </c>
      <c r="J76" s="13">
        <v>889700</v>
      </c>
      <c r="K76" s="13">
        <v>882900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10800</v>
      </c>
      <c r="E81" s="13">
        <v>15000</v>
      </c>
      <c r="F81" s="13">
        <v>-400</v>
      </c>
      <c r="G81" s="13">
        <v>-38300</v>
      </c>
      <c r="H81" s="13">
        <v>-229600</v>
      </c>
      <c r="I81" s="13">
        <v>17400</v>
      </c>
      <c r="J81" s="13">
        <v>13100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7300</v>
      </c>
      <c r="G83" s="13">
        <v>7500</v>
      </c>
      <c r="H83" s="13">
        <v>7300</v>
      </c>
      <c r="I83" s="13">
        <v>6700</v>
      </c>
      <c r="J83" s="13">
        <v>6700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-6000</v>
      </c>
      <c r="F89" s="13">
        <v>-29900</v>
      </c>
      <c r="G89" s="13">
        <v>5900</v>
      </c>
      <c r="H89" s="13">
        <v>900</v>
      </c>
      <c r="I89" s="13">
        <v>-5700</v>
      </c>
      <c r="J89" s="13">
        <v>-28100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-1300</v>
      </c>
      <c r="G91" s="13">
        <v>-2100</v>
      </c>
      <c r="H91" s="13">
        <v>-2600</v>
      </c>
      <c r="I91" s="13">
        <v>-2900</v>
      </c>
      <c r="J91" s="13">
        <v>-1300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-1600</v>
      </c>
      <c r="F94" s="13">
        <v>-1300</v>
      </c>
      <c r="G94" s="13">
        <v>-2100</v>
      </c>
      <c r="H94" s="13">
        <v>-2600</v>
      </c>
      <c r="I94" s="13">
        <v>-2900</v>
      </c>
      <c r="J94" s="13">
        <v>-1300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1200</v>
      </c>
      <c r="F100" s="13">
        <v>11500</v>
      </c>
      <c r="G100" s="13">
        <v>400</v>
      </c>
      <c r="H100" s="13">
        <v>4100</v>
      </c>
      <c r="I100" s="13">
        <v>11100</v>
      </c>
      <c r="J100" s="13">
        <v>5100</v>
      </c>
      <c r="K100" s="13">
        <v>-35900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0</v>
      </c>
      <c r="G101" s="13">
        <v>400</v>
      </c>
      <c r="H101" s="13">
        <v>700</v>
      </c>
      <c r="I101" s="13">
        <v>300</v>
      </c>
      <c r="J101" s="13">
        <v>-1600</v>
      </c>
      <c r="K101" s="13">
        <v>-600</v>
      </c>
    </row>
    <row r="102" spans="3:11" x14ac:dyDescent="0.2">
      <c r="C102" s="11" t="s">
        <v>20</v>
      </c>
      <c r="D102" s="13">
        <v>9700</v>
      </c>
      <c r="E102" s="13">
        <v>-6000</v>
      </c>
      <c r="F102" s="13">
        <v>-19700</v>
      </c>
      <c r="G102" s="13">
        <v>4600</v>
      </c>
      <c r="H102" s="13">
        <v>3100</v>
      </c>
      <c r="I102" s="13">
        <v>2800</v>
      </c>
      <c r="J102" s="13">
        <v>-25900</v>
      </c>
      <c r="K102" s="13">
        <v>11600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251600</v>
      </c>
      <c r="E8" s="13">
        <v>234700</v>
      </c>
      <c r="F8" s="13">
        <v>228500</v>
      </c>
      <c r="G8" s="13">
        <v>217800</v>
      </c>
      <c r="H8" s="13">
        <v>207000</v>
      </c>
      <c r="I8" s="13">
        <v>192300</v>
      </c>
      <c r="J8" s="13">
        <v>187400</v>
      </c>
      <c r="K8" s="13">
        <v>184800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-500</v>
      </c>
      <c r="H15" s="13">
        <v>-500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26500</v>
      </c>
      <c r="F17" s="13">
        <v>22400</v>
      </c>
      <c r="G17" s="13">
        <v>21300</v>
      </c>
      <c r="H17" s="13">
        <v>17200</v>
      </c>
      <c r="I17" s="13">
        <v>17200</v>
      </c>
      <c r="J17" s="13">
        <v>13100</v>
      </c>
      <c r="K17" s="13">
        <v>14200</v>
      </c>
    </row>
    <row r="18" spans="3:11" x14ac:dyDescent="0.2">
      <c r="C18" s="11" t="s">
        <v>30</v>
      </c>
      <c r="D18" s="13">
        <v>219100</v>
      </c>
      <c r="E18" s="13">
        <v>208200</v>
      </c>
      <c r="F18" s="13">
        <v>206100</v>
      </c>
      <c r="G18" s="13">
        <v>196500</v>
      </c>
      <c r="H18" s="13">
        <v>189800</v>
      </c>
      <c r="I18" s="13">
        <v>175100</v>
      </c>
      <c r="J18" s="13">
        <v>174300</v>
      </c>
      <c r="K18" s="13">
        <v>170600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-89100</v>
      </c>
      <c r="E20" s="13">
        <v>-86500</v>
      </c>
      <c r="F20" s="13">
        <v>-81800</v>
      </c>
      <c r="G20" s="13">
        <v>-78800</v>
      </c>
      <c r="H20" s="13">
        <v>-77900</v>
      </c>
      <c r="I20" s="13">
        <v>-77300</v>
      </c>
      <c r="J20" s="13">
        <v>-78100</v>
      </c>
      <c r="K20" s="13">
        <v>-74400</v>
      </c>
    </row>
    <row r="21" spans="3:11" x14ac:dyDescent="0.2">
      <c r="C21" s="11" t="s">
        <v>33</v>
      </c>
      <c r="D21" s="13">
        <v>133400</v>
      </c>
      <c r="E21" s="13">
        <v>125100</v>
      </c>
      <c r="F21" s="13">
        <v>127700</v>
      </c>
      <c r="G21" s="13">
        <v>121300</v>
      </c>
      <c r="H21" s="13">
        <v>115100</v>
      </c>
      <c r="I21" s="13">
        <v>101000</v>
      </c>
      <c r="J21" s="13">
        <v>99400</v>
      </c>
      <c r="K21" s="13">
        <v>99400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130000</v>
      </c>
      <c r="E23" s="13">
        <v>121700</v>
      </c>
      <c r="F23" s="13">
        <v>124300</v>
      </c>
      <c r="G23" s="13">
        <v>117800</v>
      </c>
      <c r="H23" s="13">
        <v>111900</v>
      </c>
      <c r="I23" s="13">
        <v>97800</v>
      </c>
      <c r="J23" s="13">
        <v>96200</v>
      </c>
      <c r="K23" s="13">
        <v>96200</v>
      </c>
    </row>
    <row r="24" spans="3:11" x14ac:dyDescent="0.2">
      <c r="C24" s="11" t="s">
        <v>36</v>
      </c>
      <c r="D24" s="13">
        <v>25300</v>
      </c>
      <c r="E24" s="13">
        <v>20800</v>
      </c>
      <c r="F24" s="13">
        <v>45400</v>
      </c>
      <c r="G24" s="13">
        <v>34900</v>
      </c>
      <c r="H24" s="13">
        <v>32000</v>
      </c>
      <c r="I24" s="13">
        <v>24500</v>
      </c>
      <c r="J24" s="13">
        <v>26400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104700</v>
      </c>
      <c r="E26" s="13">
        <v>100900</v>
      </c>
      <c r="F26" s="13">
        <v>78900</v>
      </c>
      <c r="G26" s="13">
        <v>82900</v>
      </c>
      <c r="H26" s="13">
        <v>80000</v>
      </c>
      <c r="I26" s="13">
        <v>73300</v>
      </c>
      <c r="J26" s="13">
        <v>69800</v>
      </c>
      <c r="K26" s="13">
        <v>67100</v>
      </c>
    </row>
    <row r="27" spans="3:11" x14ac:dyDescent="0.2">
      <c r="C27" s="11" t="s">
        <v>38</v>
      </c>
      <c r="D27" s="13">
        <v>104700</v>
      </c>
      <c r="E27" s="13">
        <v>100900</v>
      </c>
      <c r="F27" s="13">
        <v>78900</v>
      </c>
      <c r="G27" s="13">
        <v>82900</v>
      </c>
      <c r="H27" s="13">
        <v>80000</v>
      </c>
      <c r="I27" s="13">
        <v>73300</v>
      </c>
      <c r="J27" s="13">
        <v>69800</v>
      </c>
      <c r="K27" s="13">
        <v>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89100</v>
      </c>
      <c r="E32" s="13">
        <v>86500</v>
      </c>
      <c r="F32" s="13">
        <v>81800</v>
      </c>
      <c r="G32" s="13">
        <v>78800</v>
      </c>
      <c r="H32" s="13">
        <v>77900</v>
      </c>
      <c r="I32" s="13">
        <v>77300</v>
      </c>
      <c r="J32" s="13">
        <v>78100</v>
      </c>
      <c r="K32" s="13">
        <v>74400</v>
      </c>
    </row>
    <row r="33" spans="2:11" x14ac:dyDescent="0.2">
      <c r="C33" s="11" t="s">
        <v>44</v>
      </c>
      <c r="D33" s="13">
        <v>104700</v>
      </c>
      <c r="E33" s="13">
        <v>100900</v>
      </c>
      <c r="F33" s="13">
        <v>89300</v>
      </c>
      <c r="G33" s="13">
        <v>82900</v>
      </c>
      <c r="H33" s="13">
        <v>80000</v>
      </c>
      <c r="I33" s="13">
        <v>73300</v>
      </c>
      <c r="J33" s="13">
        <v>69800</v>
      </c>
      <c r="K33" s="13">
        <v>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104700</v>
      </c>
      <c r="E35" s="13">
        <v>100900</v>
      </c>
      <c r="F35" s="13">
        <v>89300</v>
      </c>
      <c r="G35" s="13">
        <v>82900</v>
      </c>
      <c r="H35" s="13">
        <v>80000</v>
      </c>
      <c r="I35" s="13">
        <v>73300</v>
      </c>
      <c r="J35" s="13">
        <v>69800</v>
      </c>
      <c r="K35" s="13">
        <v>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149700</v>
      </c>
      <c r="F41" s="13">
        <v>181200</v>
      </c>
      <c r="G41" s="13">
        <v>131100</v>
      </c>
      <c r="H41" s="13">
        <v>149600</v>
      </c>
      <c r="I41" s="13">
        <v>135400</v>
      </c>
      <c r="J41" s="13">
        <v>168100</v>
      </c>
      <c r="K41" s="13">
        <v>180800</v>
      </c>
    </row>
    <row r="42" spans="2:11" x14ac:dyDescent="0.2">
      <c r="C42" s="11" t="s">
        <v>50</v>
      </c>
      <c r="D42" s="13">
        <v>705600</v>
      </c>
      <c r="E42" s="13">
        <v>645100</v>
      </c>
      <c r="F42" s="13">
        <v>568400</v>
      </c>
      <c r="G42" s="13">
        <v>585100</v>
      </c>
      <c r="H42" s="13">
        <v>522600</v>
      </c>
      <c r="I42" s="13">
        <v>577100</v>
      </c>
      <c r="J42" s="13">
        <v>181700</v>
      </c>
      <c r="K42" s="13">
        <v>240600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115400</v>
      </c>
      <c r="E48" s="13">
        <v>116700</v>
      </c>
      <c r="F48" s="13">
        <v>118700</v>
      </c>
      <c r="G48" s="13">
        <v>120100</v>
      </c>
      <c r="H48" s="13">
        <v>120500</v>
      </c>
      <c r="I48" s="13">
        <v>120000</v>
      </c>
      <c r="J48" s="13">
        <v>119800</v>
      </c>
      <c r="K48" s="13">
        <v>121300</v>
      </c>
    </row>
    <row r="49" spans="3:11" x14ac:dyDescent="0.2">
      <c r="C49" s="11" t="s">
        <v>57</v>
      </c>
      <c r="D49" s="13">
        <v>300000</v>
      </c>
      <c r="E49" s="13">
        <v>300400</v>
      </c>
      <c r="F49" s="13">
        <v>300700</v>
      </c>
      <c r="G49" s="13">
        <v>301200</v>
      </c>
      <c r="H49" s="13">
        <v>301600</v>
      </c>
      <c r="I49" s="13">
        <v>302100</v>
      </c>
      <c r="J49" s="13">
        <v>302900</v>
      </c>
      <c r="K49" s="13">
        <v>303600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27400</v>
      </c>
      <c r="F52" s="13">
        <v>5800</v>
      </c>
      <c r="G52" s="13">
        <v>83800</v>
      </c>
      <c r="H52" s="13">
        <v>87700</v>
      </c>
      <c r="I52" s="13">
        <v>88100</v>
      </c>
      <c r="J52" s="13">
        <v>95200</v>
      </c>
      <c r="K52" s="13">
        <v>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21367500</v>
      </c>
      <c r="E54" s="13">
        <v>20760700</v>
      </c>
      <c r="F54" s="13">
        <v>20329100</v>
      </c>
      <c r="G54" s="13">
        <v>19922200</v>
      </c>
      <c r="H54" s="13">
        <v>18844700</v>
      </c>
      <c r="I54" s="13">
        <v>18122500</v>
      </c>
      <c r="J54" s="13">
        <v>17200800</v>
      </c>
      <c r="K54" s="13">
        <v>17042600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436100</v>
      </c>
      <c r="E61" s="13">
        <v>663900</v>
      </c>
      <c r="F61" s="13">
        <v>766900</v>
      </c>
      <c r="G61" s="13">
        <v>372900</v>
      </c>
      <c r="H61" s="13">
        <v>375400</v>
      </c>
      <c r="I61" s="13">
        <v>366900</v>
      </c>
      <c r="J61" s="13">
        <v>367900</v>
      </c>
      <c r="K61" s="13">
        <v>382900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18975800</v>
      </c>
      <c r="E66" s="13">
        <v>18467000</v>
      </c>
      <c r="F66" s="13">
        <v>18099400</v>
      </c>
      <c r="G66" s="13">
        <v>17776600</v>
      </c>
      <c r="H66" s="13">
        <v>16786100</v>
      </c>
      <c r="I66" s="13">
        <v>16153500</v>
      </c>
      <c r="J66" s="13">
        <v>15309300</v>
      </c>
      <c r="K66" s="13">
        <v>15185200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1055100</v>
      </c>
      <c r="E72" s="13">
        <v>950400</v>
      </c>
      <c r="F72" s="13">
        <v>848500</v>
      </c>
      <c r="G72" s="13">
        <v>758600</v>
      </c>
      <c r="H72" s="13">
        <v>675800</v>
      </c>
      <c r="I72" s="13">
        <v>595800</v>
      </c>
      <c r="J72" s="13">
        <v>522400</v>
      </c>
      <c r="K72" s="13">
        <v>452600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2391700</v>
      </c>
      <c r="E76" s="13">
        <v>2293800</v>
      </c>
      <c r="F76" s="13">
        <v>2229700</v>
      </c>
      <c r="G76" s="13">
        <v>2145600</v>
      </c>
      <c r="H76" s="13">
        <v>2058700</v>
      </c>
      <c r="I76" s="13">
        <v>1969000</v>
      </c>
      <c r="J76" s="13">
        <v>1891500</v>
      </c>
      <c r="K76" s="13">
        <v>1857400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104700</v>
      </c>
      <c r="E81" s="13">
        <v>100900</v>
      </c>
      <c r="F81" s="13">
        <v>89300</v>
      </c>
      <c r="G81" s="13">
        <v>82900</v>
      </c>
      <c r="H81" s="13">
        <v>80000</v>
      </c>
      <c r="I81" s="13">
        <v>73300</v>
      </c>
      <c r="J81" s="13">
        <v>69800</v>
      </c>
      <c r="K81" s="13">
        <v>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3400</v>
      </c>
      <c r="G83" s="13">
        <v>3600</v>
      </c>
      <c r="H83" s="13">
        <v>3200</v>
      </c>
      <c r="I83" s="13">
        <v>3200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88300</v>
      </c>
      <c r="F89" s="13">
        <v>112700</v>
      </c>
      <c r="G89" s="13">
        <v>95600</v>
      </c>
      <c r="H89" s="13">
        <v>87500</v>
      </c>
      <c r="I89" s="13">
        <v>88000</v>
      </c>
      <c r="J89" s="13">
        <v>66200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-1200</v>
      </c>
      <c r="G91" s="13">
        <v>-2600</v>
      </c>
      <c r="H91" s="13">
        <v>100</v>
      </c>
      <c r="I91" s="13">
        <v>-5200</v>
      </c>
      <c r="J91" s="13">
        <v>-1300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-591700</v>
      </c>
      <c r="E94" s="13">
        <v>-347300</v>
      </c>
      <c r="F94" s="13">
        <v>-803900</v>
      </c>
      <c r="G94" s="13">
        <v>-915900</v>
      </c>
      <c r="H94" s="13">
        <v>-800200</v>
      </c>
      <c r="I94" s="13">
        <v>-435500</v>
      </c>
      <c r="J94" s="13">
        <v>-322000</v>
      </c>
      <c r="K94" s="13">
        <v>-686900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500200</v>
      </c>
      <c r="E100" s="13">
        <v>281600</v>
      </c>
      <c r="F100" s="13">
        <v>457600</v>
      </c>
      <c r="G100" s="13">
        <v>864000</v>
      </c>
      <c r="H100" s="13">
        <v>672400</v>
      </c>
      <c r="I100" s="13">
        <v>710000</v>
      </c>
      <c r="J100" s="13">
        <v>184200</v>
      </c>
      <c r="K100" s="13">
        <v>247400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67400</v>
      </c>
      <c r="E102" s="13">
        <v>22600</v>
      </c>
      <c r="F102" s="13">
        <v>-233600</v>
      </c>
      <c r="G102" s="13">
        <v>43700</v>
      </c>
      <c r="H102" s="13">
        <v>-40400</v>
      </c>
      <c r="I102" s="13">
        <v>362500</v>
      </c>
      <c r="J102" s="13">
        <v>-71600</v>
      </c>
      <c r="K102" s="13">
        <v>-340200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700</v>
      </c>
      <c r="G17" s="13">
        <v>700</v>
      </c>
      <c r="H17" s="13">
        <v>500</v>
      </c>
      <c r="I17" s="13">
        <v>500</v>
      </c>
      <c r="J17" s="13">
        <v>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-500</v>
      </c>
      <c r="I18" s="13">
        <v>-500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>
        <v>-300</v>
      </c>
      <c r="H20" s="13">
        <v>-200</v>
      </c>
      <c r="I20" s="13">
        <v>-1900</v>
      </c>
      <c r="J20" s="13">
        <v>3600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-1000</v>
      </c>
      <c r="G21" s="13">
        <v>-1000</v>
      </c>
      <c r="H21" s="13">
        <v>-700</v>
      </c>
      <c r="I21" s="13">
        <v>-2300</v>
      </c>
      <c r="J21" s="13">
        <v>2800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-1000</v>
      </c>
      <c r="G23" s="13">
        <v>-1000</v>
      </c>
      <c r="H23" s="13">
        <v>-700</v>
      </c>
      <c r="I23" s="13">
        <v>-2300</v>
      </c>
      <c r="J23" s="13">
        <v>2800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-1000</v>
      </c>
      <c r="G26" s="13">
        <v>-1000</v>
      </c>
      <c r="H26" s="13">
        <v>-700</v>
      </c>
      <c r="I26" s="13">
        <v>-2300</v>
      </c>
      <c r="J26" s="13">
        <v>2800</v>
      </c>
      <c r="K26" s="13">
        <v>-400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-1000</v>
      </c>
      <c r="G27" s="13">
        <v>-1000</v>
      </c>
      <c r="H27" s="13">
        <v>-700</v>
      </c>
      <c r="I27" s="13">
        <v>-2300</v>
      </c>
      <c r="J27" s="13">
        <v>2800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>
        <v>300</v>
      </c>
      <c r="H32" s="13">
        <v>200</v>
      </c>
      <c r="I32" s="13">
        <v>1900</v>
      </c>
      <c r="J32" s="13">
        <v>-3600</v>
      </c>
      <c r="K32" s="13">
        <v>-200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-1000</v>
      </c>
      <c r="G33" s="13">
        <v>-1000</v>
      </c>
      <c r="H33" s="13">
        <v>-700</v>
      </c>
      <c r="I33" s="13">
        <v>-2300</v>
      </c>
      <c r="J33" s="13">
        <v>2800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-1000</v>
      </c>
      <c r="G35" s="13">
        <v>-1000</v>
      </c>
      <c r="H35" s="13">
        <v>-700</v>
      </c>
      <c r="I35" s="13">
        <v>-2300</v>
      </c>
      <c r="J35" s="13">
        <v>2800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500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500</v>
      </c>
      <c r="H46" s="13">
        <v>200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700</v>
      </c>
      <c r="H54" s="13">
        <v>400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1700</v>
      </c>
      <c r="H57" s="13">
        <v>1700</v>
      </c>
      <c r="I57" s="13">
        <v>1700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700</v>
      </c>
      <c r="E58" s="13">
        <v>1100</v>
      </c>
      <c r="F58" s="13">
        <v>700</v>
      </c>
      <c r="G58" s="13">
        <v>1000</v>
      </c>
      <c r="H58" s="13">
        <v>700</v>
      </c>
      <c r="I58" s="13">
        <v>700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1500</v>
      </c>
      <c r="G59" s="13">
        <v>1000</v>
      </c>
      <c r="H59" s="13">
        <v>1200</v>
      </c>
      <c r="I59" s="13">
        <v>1600</v>
      </c>
      <c r="J59" s="13">
        <v>5900</v>
      </c>
      <c r="K59" s="13">
        <v>9500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3300</v>
      </c>
      <c r="G60" s="13">
        <v>3800</v>
      </c>
      <c r="H60" s="13">
        <v>3600</v>
      </c>
      <c r="I60" s="13">
        <v>3900</v>
      </c>
      <c r="J60" s="13">
        <v>8300</v>
      </c>
      <c r="K60" s="13">
        <v>11600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300</v>
      </c>
      <c r="I61" s="13">
        <v>300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3600</v>
      </c>
      <c r="F66" s="13">
        <v>3400</v>
      </c>
      <c r="G66" s="13">
        <v>3700</v>
      </c>
      <c r="H66" s="13">
        <v>3800</v>
      </c>
      <c r="I66" s="13">
        <v>4100</v>
      </c>
      <c r="J66" s="13">
        <v>8300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-46400</v>
      </c>
      <c r="F72" s="13">
        <v>-45200</v>
      </c>
      <c r="G72" s="13">
        <v>-44200</v>
      </c>
      <c r="H72" s="13">
        <v>-43200</v>
      </c>
      <c r="I72" s="13">
        <v>-42500</v>
      </c>
      <c r="J72" s="13">
        <v>-40200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-3300</v>
      </c>
      <c r="F76" s="13">
        <v>-3000</v>
      </c>
      <c r="G76" s="13">
        <v>-3000</v>
      </c>
      <c r="H76" s="13">
        <v>-3500</v>
      </c>
      <c r="I76" s="13">
        <v>-4000</v>
      </c>
      <c r="J76" s="13">
        <v>-8100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-1000</v>
      </c>
      <c r="G81" s="13">
        <v>-1000</v>
      </c>
      <c r="H81" s="13">
        <v>-700</v>
      </c>
      <c r="I81" s="13">
        <v>-2300</v>
      </c>
      <c r="J81" s="13">
        <v>2800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-300</v>
      </c>
      <c r="G89" s="13">
        <v>-700</v>
      </c>
      <c r="H89" s="13">
        <v>-300</v>
      </c>
      <c r="I89" s="13">
        <v>-300</v>
      </c>
      <c r="J89" s="13">
        <v>-500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600</v>
      </c>
      <c r="F100" s="13">
        <v>0</v>
      </c>
      <c r="G100" s="13">
        <v>1000</v>
      </c>
      <c r="H100" s="13">
        <v>500</v>
      </c>
      <c r="I100" s="13">
        <v>300</v>
      </c>
      <c r="J100" s="13">
        <v>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-300</v>
      </c>
      <c r="G102" s="13">
        <v>300</v>
      </c>
      <c r="H102" s="13">
        <v>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43300</v>
      </c>
      <c r="E8" s="13">
        <v>40400</v>
      </c>
      <c r="F8" s="13">
        <v>38900</v>
      </c>
      <c r="G8" s="13">
        <v>37900</v>
      </c>
      <c r="H8" s="13">
        <v>37200</v>
      </c>
      <c r="I8" s="13">
        <v>35700</v>
      </c>
      <c r="J8" s="13">
        <v>35100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8600</v>
      </c>
      <c r="F17" s="13">
        <v>8200</v>
      </c>
      <c r="G17" s="13">
        <v>9100</v>
      </c>
      <c r="H17" s="13">
        <v>7900</v>
      </c>
      <c r="I17" s="13">
        <v>7400</v>
      </c>
      <c r="J17" s="13">
        <v>9400</v>
      </c>
      <c r="K17" s="13">
        <v>7700</v>
      </c>
    </row>
    <row r="18" spans="3:11" x14ac:dyDescent="0.2">
      <c r="C18" s="11" t="s">
        <v>30</v>
      </c>
      <c r="D18" s="13">
        <v>32700</v>
      </c>
      <c r="E18" s="13">
        <v>31800</v>
      </c>
      <c r="F18" s="13">
        <v>30700</v>
      </c>
      <c r="G18" s="13">
        <v>28800</v>
      </c>
      <c r="H18" s="13">
        <v>29300</v>
      </c>
      <c r="I18" s="13">
        <v>28300</v>
      </c>
      <c r="J18" s="13">
        <v>25700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-11300</v>
      </c>
      <c r="F20" s="13">
        <v>-9500</v>
      </c>
      <c r="G20" s="13">
        <v>-9500</v>
      </c>
      <c r="H20" s="13">
        <v>-9500</v>
      </c>
      <c r="I20" s="13">
        <v>-10800</v>
      </c>
      <c r="J20" s="13">
        <v>-7700</v>
      </c>
      <c r="K20" s="13">
        <v>-7400</v>
      </c>
    </row>
    <row r="21" spans="3:11" x14ac:dyDescent="0.2">
      <c r="C21" s="11" t="s">
        <v>33</v>
      </c>
      <c r="D21" s="13">
        <v>23500</v>
      </c>
      <c r="E21" s="13">
        <v>21500</v>
      </c>
      <c r="F21" s="13">
        <v>22200</v>
      </c>
      <c r="G21" s="13">
        <v>20400</v>
      </c>
      <c r="H21" s="13">
        <v>20800</v>
      </c>
      <c r="I21" s="13">
        <v>18700</v>
      </c>
      <c r="J21" s="13">
        <v>19300</v>
      </c>
      <c r="K21" s="13">
        <v>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22400</v>
      </c>
      <c r="E23" s="13">
        <v>20500</v>
      </c>
      <c r="F23" s="13">
        <v>21100</v>
      </c>
      <c r="G23" s="13">
        <v>19300</v>
      </c>
      <c r="H23" s="13">
        <v>19700</v>
      </c>
      <c r="I23" s="13">
        <v>17500</v>
      </c>
      <c r="J23" s="13">
        <v>18000</v>
      </c>
      <c r="K23" s="13">
        <v>18200</v>
      </c>
    </row>
    <row r="24" spans="3:11" x14ac:dyDescent="0.2">
      <c r="C24" s="11" t="s">
        <v>36</v>
      </c>
      <c r="D24" s="13">
        <v>4700</v>
      </c>
      <c r="E24" s="13">
        <v>4300</v>
      </c>
      <c r="F24" s="13">
        <v>7000</v>
      </c>
      <c r="G24" s="13">
        <v>6300</v>
      </c>
      <c r="H24" s="13">
        <v>6500</v>
      </c>
      <c r="I24" s="13">
        <v>5700</v>
      </c>
      <c r="J24" s="13">
        <v>5900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16200</v>
      </c>
      <c r="F26" s="13">
        <v>14200</v>
      </c>
      <c r="G26" s="13">
        <v>13000</v>
      </c>
      <c r="H26" s="13">
        <v>13200</v>
      </c>
      <c r="I26" s="13">
        <v>11800</v>
      </c>
      <c r="J26" s="13">
        <v>12200</v>
      </c>
      <c r="K26" s="13">
        <v>12300</v>
      </c>
    </row>
    <row r="27" spans="3:11" x14ac:dyDescent="0.2">
      <c r="C27" s="11" t="s">
        <v>38</v>
      </c>
      <c r="D27" s="13">
        <v>17600</v>
      </c>
      <c r="E27" s="13">
        <v>16200</v>
      </c>
      <c r="F27" s="13">
        <v>14200</v>
      </c>
      <c r="G27" s="13">
        <v>12900</v>
      </c>
      <c r="H27" s="13">
        <v>13200</v>
      </c>
      <c r="I27" s="13">
        <v>11800</v>
      </c>
      <c r="J27" s="13">
        <v>12100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11300</v>
      </c>
      <c r="F32" s="13">
        <v>9500</v>
      </c>
      <c r="G32" s="13">
        <v>9500</v>
      </c>
      <c r="H32" s="13">
        <v>9500</v>
      </c>
      <c r="I32" s="13">
        <v>10800</v>
      </c>
      <c r="J32" s="13">
        <v>7700</v>
      </c>
      <c r="K32" s="13">
        <v>7400</v>
      </c>
    </row>
    <row r="33" spans="2:11" x14ac:dyDescent="0.2">
      <c r="C33" s="11" t="s">
        <v>44</v>
      </c>
      <c r="D33" s="13">
        <v>17600</v>
      </c>
      <c r="E33" s="13">
        <v>16200</v>
      </c>
      <c r="F33" s="13">
        <v>8000</v>
      </c>
      <c r="G33" s="13">
        <v>12900</v>
      </c>
      <c r="H33" s="13">
        <v>13200</v>
      </c>
      <c r="I33" s="13">
        <v>11800</v>
      </c>
      <c r="J33" s="13">
        <v>12100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16200</v>
      </c>
      <c r="F35" s="13">
        <v>8000</v>
      </c>
      <c r="G35" s="13">
        <v>12900</v>
      </c>
      <c r="H35" s="13">
        <v>13200</v>
      </c>
      <c r="I35" s="13">
        <v>11800</v>
      </c>
      <c r="J35" s="13">
        <v>12100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85700</v>
      </c>
      <c r="F41" s="13">
        <v>79900</v>
      </c>
      <c r="G41" s="13">
        <v>128600</v>
      </c>
      <c r="H41" s="13">
        <v>117600</v>
      </c>
      <c r="I41" s="13">
        <v>111900</v>
      </c>
      <c r="J41" s="13">
        <v>106200</v>
      </c>
      <c r="K41" s="13">
        <v>126800</v>
      </c>
    </row>
    <row r="42" spans="2:11" x14ac:dyDescent="0.2">
      <c r="C42" s="11" t="s">
        <v>50</v>
      </c>
      <c r="D42" s="13">
        <v>48900</v>
      </c>
      <c r="E42" s="13">
        <v>43400</v>
      </c>
      <c r="F42" s="13">
        <v>43600</v>
      </c>
      <c r="G42" s="13">
        <v>44800</v>
      </c>
      <c r="H42" s="13">
        <v>47000</v>
      </c>
      <c r="I42" s="13">
        <v>45800</v>
      </c>
      <c r="J42" s="13">
        <v>44700</v>
      </c>
      <c r="K42" s="13">
        <v>39700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28300</v>
      </c>
      <c r="F48" s="13">
        <v>28300</v>
      </c>
      <c r="G48" s="13">
        <v>28600</v>
      </c>
      <c r="H48" s="13">
        <v>28500</v>
      </c>
      <c r="I48" s="13">
        <v>28900</v>
      </c>
      <c r="J48" s="13">
        <v>29000</v>
      </c>
      <c r="K48" s="13">
        <v>29400</v>
      </c>
    </row>
    <row r="49" spans="3:11" x14ac:dyDescent="0.2">
      <c r="C49" s="11" t="s">
        <v>57</v>
      </c>
      <c r="D49" s="13">
        <v>72600</v>
      </c>
      <c r="E49" s="13">
        <v>72800</v>
      </c>
      <c r="F49" s="13">
        <v>73000</v>
      </c>
      <c r="G49" s="13">
        <v>73300</v>
      </c>
      <c r="H49" s="13">
        <v>73600</v>
      </c>
      <c r="I49" s="13">
        <v>74000</v>
      </c>
      <c r="J49" s="13">
        <v>74200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4737200</v>
      </c>
      <c r="E54" s="13">
        <v>4566300</v>
      </c>
      <c r="F54" s="13">
        <v>4529900</v>
      </c>
      <c r="G54" s="13">
        <v>4469200</v>
      </c>
      <c r="H54" s="13">
        <v>4375500</v>
      </c>
      <c r="I54" s="13">
        <v>4388800</v>
      </c>
      <c r="J54" s="13">
        <v>4381100</v>
      </c>
      <c r="K54" s="13">
        <v>4204000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>
        <v>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4315700</v>
      </c>
      <c r="E66" s="13">
        <v>4153200</v>
      </c>
      <c r="F66" s="13">
        <v>4116600</v>
      </c>
      <c r="G66" s="13">
        <v>4055000</v>
      </c>
      <c r="H66" s="13">
        <v>3969500</v>
      </c>
      <c r="I66" s="13">
        <v>3991000</v>
      </c>
      <c r="J66" s="13">
        <v>3990300</v>
      </c>
      <c r="K66" s="13">
        <v>3808700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336700</v>
      </c>
      <c r="E72" s="13">
        <v>326500</v>
      </c>
      <c r="F72" s="13">
        <v>317800</v>
      </c>
      <c r="G72" s="13">
        <v>312300</v>
      </c>
      <c r="H72" s="13">
        <v>306200</v>
      </c>
      <c r="I72" s="13">
        <v>299600</v>
      </c>
      <c r="J72" s="13">
        <v>294400</v>
      </c>
      <c r="K72" s="13">
        <v>288600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421600</v>
      </c>
      <c r="E76" s="13">
        <v>413100</v>
      </c>
      <c r="F76" s="13">
        <v>413300</v>
      </c>
      <c r="G76" s="13">
        <v>414200</v>
      </c>
      <c r="H76" s="13">
        <v>406000</v>
      </c>
      <c r="I76" s="13">
        <v>397800</v>
      </c>
      <c r="J76" s="13">
        <v>390800</v>
      </c>
      <c r="K76" s="13">
        <v>395300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17600</v>
      </c>
      <c r="E81" s="13">
        <v>16200</v>
      </c>
      <c r="F81" s="13">
        <v>8000</v>
      </c>
      <c r="G81" s="13">
        <v>12900</v>
      </c>
      <c r="H81" s="13">
        <v>13200</v>
      </c>
      <c r="I81" s="13">
        <v>11800</v>
      </c>
      <c r="J81" s="13">
        <v>12100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21500</v>
      </c>
      <c r="F89" s="13">
        <v>15800</v>
      </c>
      <c r="G89" s="13">
        <v>21800</v>
      </c>
      <c r="H89" s="13">
        <v>4900</v>
      </c>
      <c r="I89" s="13">
        <v>16900</v>
      </c>
      <c r="J89" s="13">
        <v>31000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-600</v>
      </c>
      <c r="G91" s="13">
        <v>300</v>
      </c>
      <c r="H91" s="13">
        <v>-1800</v>
      </c>
      <c r="I91" s="13">
        <v>-700</v>
      </c>
      <c r="J91" s="13">
        <v>-1000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-104500</v>
      </c>
      <c r="E94" s="13">
        <v>-39100</v>
      </c>
      <c r="F94" s="13">
        <v>-120500</v>
      </c>
      <c r="G94" s="13">
        <v>-84600</v>
      </c>
      <c r="H94" s="13">
        <v>31500</v>
      </c>
      <c r="I94" s="13">
        <v>-6200</v>
      </c>
      <c r="J94" s="13">
        <v>-250400</v>
      </c>
      <c r="K94" s="13">
        <v>-272300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-6700</v>
      </c>
      <c r="F96" s="13">
        <v>-6700</v>
      </c>
      <c r="G96" s="13">
        <v>-6600</v>
      </c>
      <c r="H96" s="13">
        <v>-6600</v>
      </c>
      <c r="I96" s="13">
        <v>-6400</v>
      </c>
      <c r="J96" s="13">
        <v>-6300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150000</v>
      </c>
      <c r="E100" s="13">
        <v>22600</v>
      </c>
      <c r="F100" s="13">
        <v>56400</v>
      </c>
      <c r="G100" s="13">
        <v>73700</v>
      </c>
      <c r="H100" s="13">
        <v>-30100</v>
      </c>
      <c r="I100" s="13">
        <v>-4500</v>
      </c>
      <c r="J100" s="13">
        <v>198600</v>
      </c>
      <c r="K100" s="13">
        <v>273900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46700</v>
      </c>
      <c r="E102" s="13">
        <v>5100</v>
      </c>
      <c r="F102" s="13">
        <v>-48300</v>
      </c>
      <c r="G102" s="13">
        <v>11200</v>
      </c>
      <c r="H102" s="13">
        <v>6000</v>
      </c>
      <c r="I102" s="13">
        <v>6200</v>
      </c>
      <c r="J102" s="13">
        <v>-21400</v>
      </c>
      <c r="K102" s="13">
        <v>9300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600</v>
      </c>
      <c r="G41" s="13">
        <v>600</v>
      </c>
      <c r="H41" s="13">
        <v>700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200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700</v>
      </c>
      <c r="G46" s="13">
        <v>700</v>
      </c>
      <c r="H46" s="13">
        <v>700</v>
      </c>
      <c r="I46" s="13">
        <v>600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700</v>
      </c>
      <c r="H54" s="13">
        <v>700</v>
      </c>
      <c r="I54" s="13">
        <v>600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-400</v>
      </c>
      <c r="F72" s="13">
        <v>-300</v>
      </c>
      <c r="G72" s="13">
        <v>-300</v>
      </c>
      <c r="H72" s="13">
        <v>-200</v>
      </c>
      <c r="I72" s="13">
        <v>-300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600</v>
      </c>
      <c r="G76" s="13">
        <v>700</v>
      </c>
      <c r="H76" s="13">
        <v>700</v>
      </c>
      <c r="I76" s="13">
        <v>600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-100</v>
      </c>
      <c r="G89" s="13">
        <v>0</v>
      </c>
      <c r="H89" s="13">
        <v>300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>
        <v>0</v>
      </c>
      <c r="H102" s="13">
        <v>300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596200</v>
      </c>
      <c r="E8" s="13">
        <v>530700</v>
      </c>
      <c r="F8" s="13">
        <v>687300</v>
      </c>
      <c r="G8" s="13">
        <v>565600</v>
      </c>
      <c r="H8" s="13">
        <v>558300</v>
      </c>
      <c r="I8" s="13">
        <v>498000</v>
      </c>
      <c r="J8" s="13">
        <v>628800</v>
      </c>
      <c r="K8" s="13">
        <v>526800</v>
      </c>
    </row>
    <row r="9" spans="1:11" x14ac:dyDescent="0.2">
      <c r="C9" s="11" t="s">
        <v>22</v>
      </c>
      <c r="D9" s="13">
        <v>243100</v>
      </c>
      <c r="E9" s="13">
        <v>221400</v>
      </c>
      <c r="F9" s="13">
        <v>270500</v>
      </c>
      <c r="G9" s="13">
        <v>235900</v>
      </c>
      <c r="H9" s="13">
        <v>229600</v>
      </c>
      <c r="I9" s="13">
        <v>211100</v>
      </c>
      <c r="J9" s="13">
        <v>251600</v>
      </c>
      <c r="K9" s="13">
        <v>218300</v>
      </c>
    </row>
    <row r="10" spans="1:11" x14ac:dyDescent="0.2">
      <c r="C10" s="11" t="s">
        <v>23</v>
      </c>
      <c r="D10" s="13">
        <v>353100</v>
      </c>
      <c r="E10" s="13">
        <v>309300</v>
      </c>
      <c r="F10" s="13">
        <v>416800</v>
      </c>
      <c r="G10" s="13">
        <v>329700</v>
      </c>
      <c r="H10" s="13">
        <v>328700</v>
      </c>
      <c r="I10" s="13">
        <v>286900</v>
      </c>
      <c r="J10" s="13">
        <v>377200</v>
      </c>
      <c r="K10" s="13">
        <v>308500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34500</v>
      </c>
      <c r="F12" s="13">
        <v>35100</v>
      </c>
      <c r="G12" s="13">
        <v>33800</v>
      </c>
      <c r="H12" s="13">
        <v>32900</v>
      </c>
      <c r="I12" s="13">
        <v>35800</v>
      </c>
      <c r="J12" s="13">
        <v>32800</v>
      </c>
      <c r="K12" s="13">
        <v>30400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2100</v>
      </c>
      <c r="G14" s="13">
        <v>1000</v>
      </c>
      <c r="H14" s="13">
        <v>22000</v>
      </c>
      <c r="I14" s="13">
        <v>9000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1600</v>
      </c>
      <c r="G15" s="13">
        <v>1700</v>
      </c>
      <c r="H15" s="13">
        <v>1700</v>
      </c>
      <c r="I15" s="13">
        <v>1700</v>
      </c>
      <c r="J15" s="13">
        <v>2400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417000</v>
      </c>
      <c r="E17" s="13">
        <v>386300</v>
      </c>
      <c r="F17" s="13">
        <v>457100</v>
      </c>
      <c r="G17" s="13">
        <v>406600</v>
      </c>
      <c r="H17" s="13">
        <v>404400</v>
      </c>
      <c r="I17" s="13">
        <v>379200</v>
      </c>
      <c r="J17" s="13">
        <v>420500</v>
      </c>
      <c r="K17" s="13">
        <v>375100</v>
      </c>
    </row>
    <row r="18" spans="3:11" x14ac:dyDescent="0.2">
      <c r="C18" s="11" t="s">
        <v>30</v>
      </c>
      <c r="D18" s="13">
        <v>179200</v>
      </c>
      <c r="E18" s="13">
        <v>144400</v>
      </c>
      <c r="F18" s="13">
        <v>230200</v>
      </c>
      <c r="G18" s="13">
        <v>159100</v>
      </c>
      <c r="H18" s="13">
        <v>153900</v>
      </c>
      <c r="I18" s="13">
        <v>118800</v>
      </c>
      <c r="J18" s="13">
        <v>208300</v>
      </c>
      <c r="K18" s="13">
        <v>151700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10000</v>
      </c>
      <c r="F20" s="13">
        <v>10800</v>
      </c>
      <c r="G20" s="13">
        <v>9500</v>
      </c>
      <c r="H20" s="13">
        <v>8200</v>
      </c>
      <c r="I20" s="13">
        <v>7500</v>
      </c>
      <c r="J20" s="13">
        <v>6300</v>
      </c>
      <c r="K20" s="13">
        <v>5500</v>
      </c>
    </row>
    <row r="21" spans="3:11" x14ac:dyDescent="0.2">
      <c r="C21" s="11" t="s">
        <v>33</v>
      </c>
      <c r="D21" s="13">
        <v>213400</v>
      </c>
      <c r="E21" s="13">
        <v>183000</v>
      </c>
      <c r="F21" s="13">
        <v>268800</v>
      </c>
      <c r="G21" s="13">
        <v>194400</v>
      </c>
      <c r="H21" s="13">
        <v>191600</v>
      </c>
      <c r="I21" s="13">
        <v>149200</v>
      </c>
      <c r="J21" s="13">
        <v>238800</v>
      </c>
      <c r="K21" s="13">
        <v>181400</v>
      </c>
    </row>
    <row r="22" spans="3:11" x14ac:dyDescent="0.2">
      <c r="C22" s="11" t="s">
        <v>34</v>
      </c>
      <c r="D22" s="13">
        <v>11700</v>
      </c>
      <c r="E22" s="13">
        <v>13800</v>
      </c>
      <c r="F22" s="13">
        <v>15300</v>
      </c>
      <c r="G22" s="13">
        <v>14800</v>
      </c>
      <c r="H22" s="13">
        <v>14100</v>
      </c>
      <c r="I22" s="13">
        <v>12700</v>
      </c>
      <c r="J22" s="13">
        <v>12100</v>
      </c>
      <c r="K22" s="13">
        <v>11700</v>
      </c>
    </row>
    <row r="23" spans="3:11" x14ac:dyDescent="0.2">
      <c r="C23" s="11" t="s">
        <v>35</v>
      </c>
      <c r="D23" s="13">
        <v>174600</v>
      </c>
      <c r="E23" s="13">
        <v>140500</v>
      </c>
      <c r="F23" s="13">
        <v>225700</v>
      </c>
      <c r="G23" s="13">
        <v>153800</v>
      </c>
      <c r="H23" s="13">
        <v>148100</v>
      </c>
      <c r="I23" s="13">
        <v>113500</v>
      </c>
      <c r="J23" s="13">
        <v>202600</v>
      </c>
      <c r="K23" s="13">
        <v>145500</v>
      </c>
    </row>
    <row r="24" spans="3:11" x14ac:dyDescent="0.2">
      <c r="C24" s="11" t="s">
        <v>36</v>
      </c>
      <c r="D24" s="13">
        <v>18900</v>
      </c>
      <c r="E24" s="13">
        <v>28600</v>
      </c>
      <c r="F24" s="13">
        <v>28900</v>
      </c>
      <c r="G24" s="13">
        <v>17700</v>
      </c>
      <c r="H24" s="13">
        <v>16300</v>
      </c>
      <c r="I24" s="13">
        <v>7900</v>
      </c>
      <c r="J24" s="13">
        <v>28200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155700</v>
      </c>
      <c r="E26" s="13">
        <v>112000</v>
      </c>
      <c r="F26" s="13">
        <v>196800</v>
      </c>
      <c r="G26" s="13">
        <v>136100</v>
      </c>
      <c r="H26" s="13">
        <v>131800</v>
      </c>
      <c r="I26" s="13">
        <v>105600</v>
      </c>
      <c r="J26" s="13">
        <v>174400</v>
      </c>
      <c r="K26" s="13">
        <v>124900</v>
      </c>
    </row>
    <row r="27" spans="3:11" x14ac:dyDescent="0.2">
      <c r="C27" s="11" t="s">
        <v>38</v>
      </c>
      <c r="D27" s="13">
        <v>155700</v>
      </c>
      <c r="E27" s="13">
        <v>112000</v>
      </c>
      <c r="F27" s="13">
        <v>196800</v>
      </c>
      <c r="G27" s="13">
        <v>136100</v>
      </c>
      <c r="H27" s="13">
        <v>131800</v>
      </c>
      <c r="I27" s="13">
        <v>105600</v>
      </c>
      <c r="J27" s="13">
        <v>174400</v>
      </c>
      <c r="K27" s="13">
        <v>124900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-10000</v>
      </c>
      <c r="F32" s="13">
        <v>-10800</v>
      </c>
      <c r="G32" s="13">
        <v>-9500</v>
      </c>
      <c r="H32" s="13">
        <v>-8200</v>
      </c>
      <c r="I32" s="13">
        <v>-7500</v>
      </c>
      <c r="J32" s="13">
        <v>-6300</v>
      </c>
      <c r="K32" s="13">
        <v>-5500</v>
      </c>
    </row>
    <row r="33" spans="2:11" x14ac:dyDescent="0.2">
      <c r="C33" s="11" t="s">
        <v>44</v>
      </c>
      <c r="D33" s="13">
        <v>155700</v>
      </c>
      <c r="E33" s="13">
        <v>112000</v>
      </c>
      <c r="F33" s="13">
        <v>-353200</v>
      </c>
      <c r="G33" s="13">
        <v>136100</v>
      </c>
      <c r="H33" s="13">
        <v>131800</v>
      </c>
      <c r="I33" s="13">
        <v>105600</v>
      </c>
      <c r="J33" s="13">
        <v>174400</v>
      </c>
      <c r="K33" s="13">
        <v>124900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155700</v>
      </c>
      <c r="E35" s="13">
        <v>112000</v>
      </c>
      <c r="F35" s="13">
        <v>-353200</v>
      </c>
      <c r="G35" s="13">
        <v>136100</v>
      </c>
      <c r="H35" s="13">
        <v>131800</v>
      </c>
      <c r="I35" s="13">
        <v>105600</v>
      </c>
      <c r="J35" s="13">
        <v>174400</v>
      </c>
      <c r="K35" s="13">
        <v>124900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742200</v>
      </c>
      <c r="E41" s="13">
        <v>716500</v>
      </c>
      <c r="F41" s="13">
        <v>642300</v>
      </c>
      <c r="G41" s="13">
        <v>603800</v>
      </c>
      <c r="H41" s="13">
        <v>567300</v>
      </c>
      <c r="I41" s="13">
        <v>584400</v>
      </c>
      <c r="J41" s="13">
        <v>505600</v>
      </c>
      <c r="K41" s="13">
        <v>430200</v>
      </c>
    </row>
    <row r="42" spans="2:11" x14ac:dyDescent="0.2">
      <c r="C42" s="11" t="s">
        <v>50</v>
      </c>
      <c r="D42" s="13">
        <v>1506300</v>
      </c>
      <c r="E42" s="13">
        <v>1835400</v>
      </c>
      <c r="F42" s="13">
        <v>2751400</v>
      </c>
      <c r="G42" s="13">
        <v>2651200</v>
      </c>
      <c r="H42" s="13">
        <v>2558700</v>
      </c>
      <c r="I42" s="13">
        <v>2382000</v>
      </c>
      <c r="J42" s="13">
        <v>2307400</v>
      </c>
      <c r="K42" s="13">
        <v>2282800</v>
      </c>
    </row>
    <row r="43" spans="2:11" x14ac:dyDescent="0.2">
      <c r="C43" s="11" t="s">
        <v>51</v>
      </c>
      <c r="D43" s="13">
        <v>492800</v>
      </c>
      <c r="E43" s="13">
        <v>503000</v>
      </c>
      <c r="F43" s="13">
        <v>533800</v>
      </c>
      <c r="G43" s="13">
        <v>456300</v>
      </c>
      <c r="H43" s="13">
        <v>462800</v>
      </c>
      <c r="I43" s="13">
        <v>461800</v>
      </c>
      <c r="J43" s="13">
        <v>489300</v>
      </c>
      <c r="K43" s="13">
        <v>441800</v>
      </c>
    </row>
    <row r="44" spans="2:11" x14ac:dyDescent="0.2">
      <c r="C44" s="11" t="s">
        <v>52</v>
      </c>
      <c r="D44" s="13">
        <v>299600</v>
      </c>
      <c r="E44" s="13">
        <v>299600</v>
      </c>
      <c r="F44" s="13">
        <v>270300</v>
      </c>
      <c r="G44" s="13">
        <v>297900</v>
      </c>
      <c r="H44" s="13">
        <v>287100</v>
      </c>
      <c r="I44" s="13">
        <v>280000</v>
      </c>
      <c r="J44" s="13">
        <v>262700</v>
      </c>
      <c r="K44" s="13">
        <v>303200</v>
      </c>
    </row>
    <row r="45" spans="2:11" x14ac:dyDescent="0.2">
      <c r="C45" s="11" t="s">
        <v>53</v>
      </c>
      <c r="D45" s="13">
        <v>83100</v>
      </c>
      <c r="E45" s="13">
        <v>84100</v>
      </c>
      <c r="F45" s="13">
        <v>72300</v>
      </c>
      <c r="G45" s="13">
        <v>69400</v>
      </c>
      <c r="H45" s="13">
        <v>71300</v>
      </c>
      <c r="I45" s="13">
        <v>70200</v>
      </c>
      <c r="J45" s="13">
        <v>70400</v>
      </c>
      <c r="K45" s="13">
        <v>76400</v>
      </c>
    </row>
    <row r="46" spans="2:11" x14ac:dyDescent="0.2">
      <c r="C46" s="11" t="s">
        <v>54</v>
      </c>
      <c r="D46" s="13">
        <v>3124000</v>
      </c>
      <c r="E46" s="13">
        <v>3438600</v>
      </c>
      <c r="F46" s="13">
        <v>4270100</v>
      </c>
      <c r="G46" s="13">
        <v>4078500</v>
      </c>
      <c r="H46" s="13">
        <v>3947200</v>
      </c>
      <c r="I46" s="13">
        <v>3778400</v>
      </c>
      <c r="J46" s="13">
        <v>3635400</v>
      </c>
      <c r="K46" s="13">
        <v>3534400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335700</v>
      </c>
      <c r="E48" s="13">
        <v>349300</v>
      </c>
      <c r="F48" s="13">
        <v>349300</v>
      </c>
      <c r="G48" s="13">
        <v>342800</v>
      </c>
      <c r="H48" s="13">
        <v>338900</v>
      </c>
      <c r="I48" s="13">
        <v>334400</v>
      </c>
      <c r="J48" s="13">
        <v>337100</v>
      </c>
      <c r="K48" s="13">
        <v>329700</v>
      </c>
    </row>
    <row r="49" spans="3:11" x14ac:dyDescent="0.2">
      <c r="C49" s="11" t="s">
        <v>57</v>
      </c>
      <c r="D49" s="13">
        <v>575700</v>
      </c>
      <c r="E49" s="13">
        <v>594100</v>
      </c>
      <c r="F49" s="13">
        <v>588200</v>
      </c>
      <c r="G49" s="13">
        <v>583400</v>
      </c>
      <c r="H49" s="13">
        <v>576200</v>
      </c>
      <c r="I49" s="13">
        <v>564800</v>
      </c>
      <c r="J49" s="13">
        <v>559100</v>
      </c>
      <c r="K49" s="13">
        <v>578100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122400</v>
      </c>
      <c r="E52" s="13">
        <v>107500</v>
      </c>
      <c r="F52" s="13">
        <v>116700</v>
      </c>
      <c r="G52" s="13">
        <v>158200</v>
      </c>
      <c r="H52" s="13">
        <v>134400</v>
      </c>
      <c r="I52" s="13">
        <v>133100</v>
      </c>
      <c r="J52" s="13">
        <v>130400</v>
      </c>
      <c r="K52" s="13">
        <v>134600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4157700</v>
      </c>
      <c r="E54" s="13">
        <v>4489500</v>
      </c>
      <c r="F54" s="13">
        <v>5324400</v>
      </c>
      <c r="G54" s="13">
        <v>5163000</v>
      </c>
      <c r="H54" s="13">
        <v>4996700</v>
      </c>
      <c r="I54" s="13">
        <v>4810700</v>
      </c>
      <c r="J54" s="13">
        <v>4662100</v>
      </c>
      <c r="K54" s="13">
        <v>4576800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70600</v>
      </c>
      <c r="F57" s="13">
        <v>64500</v>
      </c>
      <c r="G57" s="13">
        <v>66800</v>
      </c>
      <c r="H57" s="13">
        <v>71100</v>
      </c>
      <c r="I57" s="13">
        <v>66900</v>
      </c>
      <c r="J57" s="13">
        <v>67700</v>
      </c>
      <c r="K57" s="13">
        <v>67800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100300</v>
      </c>
      <c r="G58" s="13">
        <v>225400</v>
      </c>
      <c r="H58" s="13">
        <v>225200</v>
      </c>
      <c r="I58" s="13">
        <v>225300</v>
      </c>
      <c r="J58" s="13">
        <v>125300</v>
      </c>
      <c r="K58" s="13">
        <v>125200</v>
      </c>
    </row>
    <row r="59" spans="3:11" x14ac:dyDescent="0.2">
      <c r="C59" s="11" t="s">
        <v>67</v>
      </c>
      <c r="D59" s="13">
        <v>403200</v>
      </c>
      <c r="E59" s="13">
        <v>463300</v>
      </c>
      <c r="F59" s="13">
        <v>441300</v>
      </c>
      <c r="G59" s="13">
        <v>370000</v>
      </c>
      <c r="H59" s="13">
        <v>357000</v>
      </c>
      <c r="I59" s="13">
        <v>340000</v>
      </c>
      <c r="J59" s="13">
        <v>327300</v>
      </c>
      <c r="K59" s="13">
        <v>326600</v>
      </c>
    </row>
    <row r="60" spans="3:11" x14ac:dyDescent="0.2">
      <c r="C60" s="11" t="s">
        <v>68</v>
      </c>
      <c r="D60" s="13">
        <v>474900</v>
      </c>
      <c r="E60" s="13">
        <v>534300</v>
      </c>
      <c r="F60" s="13">
        <v>606200</v>
      </c>
      <c r="G60" s="13">
        <v>662100</v>
      </c>
      <c r="H60" s="13">
        <v>653300</v>
      </c>
      <c r="I60" s="13">
        <v>632200</v>
      </c>
      <c r="J60" s="13">
        <v>520300</v>
      </c>
      <c r="K60" s="13">
        <v>519500</v>
      </c>
    </row>
    <row r="61" spans="3:11" x14ac:dyDescent="0.2">
      <c r="C61" s="11" t="s">
        <v>69</v>
      </c>
      <c r="D61" s="13">
        <v>1148000</v>
      </c>
      <c r="E61" s="13">
        <v>1247600</v>
      </c>
      <c r="F61" s="13">
        <v>1897500</v>
      </c>
      <c r="G61" s="13">
        <v>1732400</v>
      </c>
      <c r="H61" s="13">
        <v>1687200</v>
      </c>
      <c r="I61" s="13">
        <v>1642100</v>
      </c>
      <c r="J61" s="13">
        <v>1702000</v>
      </c>
      <c r="K61" s="13">
        <v>1656800</v>
      </c>
    </row>
    <row r="62" spans="3:11" x14ac:dyDescent="0.2">
      <c r="C62" s="11" t="s">
        <v>70</v>
      </c>
      <c r="D62" s="13">
        <v>559800</v>
      </c>
      <c r="E62" s="13">
        <v>592600</v>
      </c>
      <c r="F62" s="13">
        <v>586900</v>
      </c>
      <c r="G62" s="13">
        <v>139400</v>
      </c>
      <c r="H62" s="13">
        <v>137600</v>
      </c>
      <c r="I62" s="13">
        <v>141600</v>
      </c>
      <c r="J62" s="13">
        <v>137800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2182700</v>
      </c>
      <c r="E66" s="13">
        <v>2374600</v>
      </c>
      <c r="F66" s="13">
        <v>3090600</v>
      </c>
      <c r="G66" s="13">
        <v>2533900</v>
      </c>
      <c r="H66" s="13">
        <v>2478100</v>
      </c>
      <c r="I66" s="13">
        <v>2415900</v>
      </c>
      <c r="J66" s="13">
        <v>2360100</v>
      </c>
      <c r="K66" s="13">
        <v>2317600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5669000</v>
      </c>
      <c r="E72" s="13">
        <v>5513400</v>
      </c>
      <c r="F72" s="13">
        <v>5405400</v>
      </c>
      <c r="G72" s="13">
        <v>5758600</v>
      </c>
      <c r="H72" s="13">
        <v>5622400</v>
      </c>
      <c r="I72" s="13">
        <v>5490600</v>
      </c>
      <c r="J72" s="13">
        <v>5385100</v>
      </c>
      <c r="K72" s="13">
        <v>5210700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1975100</v>
      </c>
      <c r="E76" s="13">
        <v>2114900</v>
      </c>
      <c r="F76" s="13">
        <v>2233800</v>
      </c>
      <c r="G76" s="13">
        <v>2629100</v>
      </c>
      <c r="H76" s="13">
        <v>2518600</v>
      </c>
      <c r="I76" s="13">
        <v>2394800</v>
      </c>
      <c r="J76" s="13">
        <v>2301900</v>
      </c>
      <c r="K76" s="13">
        <v>2259100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155700</v>
      </c>
      <c r="E81" s="13">
        <v>112000</v>
      </c>
      <c r="F81" s="13">
        <v>-353200</v>
      </c>
      <c r="G81" s="13">
        <v>136100</v>
      </c>
      <c r="H81" s="13">
        <v>131800</v>
      </c>
      <c r="I81" s="13">
        <v>105600</v>
      </c>
      <c r="J81" s="13">
        <v>174400</v>
      </c>
      <c r="K81" s="13">
        <v>124900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28600</v>
      </c>
      <c r="F83" s="13">
        <v>27800</v>
      </c>
      <c r="G83" s="13">
        <v>25800</v>
      </c>
      <c r="H83" s="13">
        <v>29500</v>
      </c>
      <c r="I83" s="13">
        <v>23000</v>
      </c>
      <c r="J83" s="13">
        <v>24100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</v>
      </c>
      <c r="E89" s="13">
        <v>175800</v>
      </c>
      <c r="F89" s="13">
        <v>192200</v>
      </c>
      <c r="G89" s="13">
        <v>154200</v>
      </c>
      <c r="H89" s="13">
        <v>177100</v>
      </c>
      <c r="I89" s="13">
        <v>174200</v>
      </c>
      <c r="J89" s="13">
        <v>186800</v>
      </c>
      <c r="K89" s="13">
        <v>139200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-16000</v>
      </c>
      <c r="F91" s="13">
        <v>-30200</v>
      </c>
      <c r="G91" s="13">
        <v>-19900</v>
      </c>
      <c r="H91" s="13">
        <v>-22600</v>
      </c>
      <c r="I91" s="13">
        <v>-17700</v>
      </c>
      <c r="J91" s="13">
        <v>-117600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310500</v>
      </c>
      <c r="E94" s="13">
        <v>895800</v>
      </c>
      <c r="F94" s="13">
        <v>-131800</v>
      </c>
      <c r="G94" s="13">
        <v>-110100</v>
      </c>
      <c r="H94" s="13">
        <v>-196800</v>
      </c>
      <c r="I94" s="13">
        <v>-97000</v>
      </c>
      <c r="J94" s="13">
        <v>-49200</v>
      </c>
      <c r="K94" s="13">
        <v>-171000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-364200</v>
      </c>
      <c r="E100" s="13">
        <v>-1006100</v>
      </c>
      <c r="F100" s="13">
        <v>-24400</v>
      </c>
      <c r="G100" s="13">
        <v>-17200</v>
      </c>
      <c r="H100" s="13">
        <v>-9900</v>
      </c>
      <c r="I100" s="13">
        <v>-12400</v>
      </c>
      <c r="J100" s="13">
        <v>-35000</v>
      </c>
      <c r="K100" s="13">
        <v>-1900</v>
      </c>
    </row>
    <row r="101" spans="3:11" x14ac:dyDescent="0.2">
      <c r="C101" s="11" t="s">
        <v>19</v>
      </c>
      <c r="D101" s="13">
        <v>-21400</v>
      </c>
      <c r="E101" s="13">
        <v>8600</v>
      </c>
      <c r="F101" s="13">
        <v>2500</v>
      </c>
      <c r="G101" s="13">
        <v>9700</v>
      </c>
      <c r="H101" s="13">
        <v>12500</v>
      </c>
      <c r="I101" s="13">
        <v>14000</v>
      </c>
      <c r="J101" s="13">
        <v>-13300</v>
      </c>
      <c r="K101" s="13">
        <v>500</v>
      </c>
    </row>
    <row r="102" spans="3:11" x14ac:dyDescent="0.2">
      <c r="C102" s="11" t="s">
        <v>20</v>
      </c>
      <c r="D102" s="13">
        <v>25700</v>
      </c>
      <c r="E102" s="13">
        <v>74200</v>
      </c>
      <c r="F102" s="13">
        <v>38500</v>
      </c>
      <c r="G102" s="13">
        <v>36600</v>
      </c>
      <c r="H102" s="13">
        <v>-17200</v>
      </c>
      <c r="I102" s="13">
        <v>78800</v>
      </c>
      <c r="J102" s="13">
        <v>75400</v>
      </c>
      <c r="K102" s="13">
        <v>-33200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300</v>
      </c>
      <c r="H8" s="13">
        <v>300</v>
      </c>
      <c r="I8" s="13">
        <v>600</v>
      </c>
      <c r="J8" s="13">
        <v>100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8700</v>
      </c>
      <c r="F12" s="13">
        <v>7400</v>
      </c>
      <c r="G12" s="13">
        <v>8700</v>
      </c>
      <c r="H12" s="13">
        <v>8700</v>
      </c>
      <c r="I12" s="13">
        <v>8400</v>
      </c>
      <c r="J12" s="13">
        <v>9800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13500</v>
      </c>
      <c r="F17" s="13">
        <v>11300</v>
      </c>
      <c r="G17" s="13">
        <v>13000</v>
      </c>
      <c r="H17" s="13">
        <v>13200</v>
      </c>
      <c r="I17" s="13">
        <v>13100</v>
      </c>
      <c r="J17" s="13">
        <v>14700</v>
      </c>
      <c r="K17" s="13">
        <v>11100</v>
      </c>
    </row>
    <row r="18" spans="3:11" x14ac:dyDescent="0.2">
      <c r="C18" s="11" t="s">
        <v>30</v>
      </c>
      <c r="D18" s="13">
        <v>-12300</v>
      </c>
      <c r="E18" s="13">
        <v>-13500</v>
      </c>
      <c r="F18" s="13">
        <v>-11300</v>
      </c>
      <c r="G18" s="13">
        <v>-12700</v>
      </c>
      <c r="H18" s="13">
        <v>-12900</v>
      </c>
      <c r="I18" s="13">
        <v>-12500</v>
      </c>
      <c r="J18" s="13">
        <v>-14600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-12000</v>
      </c>
      <c r="E21" s="13">
        <v>-13100</v>
      </c>
      <c r="F21" s="13">
        <v>-10900</v>
      </c>
      <c r="G21" s="13">
        <v>-12400</v>
      </c>
      <c r="H21" s="13">
        <v>-12600</v>
      </c>
      <c r="I21" s="13">
        <v>-12100</v>
      </c>
      <c r="J21" s="13">
        <v>-14300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-13400</v>
      </c>
      <c r="F23" s="13">
        <v>-11200</v>
      </c>
      <c r="G23" s="13">
        <v>-12700</v>
      </c>
      <c r="H23" s="13">
        <v>-12900</v>
      </c>
      <c r="I23" s="13">
        <v>-12500</v>
      </c>
      <c r="J23" s="13">
        <v>-14600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-13400</v>
      </c>
      <c r="F26" s="13">
        <v>-11200</v>
      </c>
      <c r="G26" s="13">
        <v>-12700</v>
      </c>
      <c r="H26" s="13">
        <v>-12900</v>
      </c>
      <c r="I26" s="13">
        <v>-12500</v>
      </c>
      <c r="J26" s="13">
        <v>-14600</v>
      </c>
      <c r="K26" s="13">
        <v>-10100</v>
      </c>
    </row>
    <row r="27" spans="3:11" x14ac:dyDescent="0.2">
      <c r="C27" s="11" t="s">
        <v>38</v>
      </c>
      <c r="D27" s="13">
        <v>-12300</v>
      </c>
      <c r="E27" s="13">
        <v>-13400</v>
      </c>
      <c r="F27" s="13">
        <v>-11200</v>
      </c>
      <c r="G27" s="13">
        <v>-12700</v>
      </c>
      <c r="H27" s="13">
        <v>-12900</v>
      </c>
      <c r="I27" s="13">
        <v>-12500</v>
      </c>
      <c r="J27" s="13">
        <v>-14600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-12300</v>
      </c>
      <c r="E33" s="13">
        <v>-13400</v>
      </c>
      <c r="F33" s="13">
        <v>-11200</v>
      </c>
      <c r="G33" s="13">
        <v>-12700</v>
      </c>
      <c r="H33" s="13">
        <v>-12900</v>
      </c>
      <c r="I33" s="13">
        <v>-12500</v>
      </c>
      <c r="J33" s="13">
        <v>-14600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-13400</v>
      </c>
      <c r="F35" s="13">
        <v>-11200</v>
      </c>
      <c r="G35" s="13">
        <v>-12700</v>
      </c>
      <c r="H35" s="13">
        <v>-12900</v>
      </c>
      <c r="I35" s="13">
        <v>-12500</v>
      </c>
      <c r="J35" s="13">
        <v>-14600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44900</v>
      </c>
      <c r="F41" s="13">
        <v>12800</v>
      </c>
      <c r="G41" s="13">
        <v>20200</v>
      </c>
      <c r="H41" s="13">
        <v>13100</v>
      </c>
      <c r="I41" s="13">
        <v>21400</v>
      </c>
      <c r="J41" s="13">
        <v>31300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300</v>
      </c>
      <c r="H43" s="13">
        <v>300</v>
      </c>
      <c r="I43" s="13">
        <v>300</v>
      </c>
      <c r="J43" s="13">
        <v>100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1100</v>
      </c>
      <c r="G45" s="13">
        <v>800</v>
      </c>
      <c r="H45" s="13">
        <v>900</v>
      </c>
      <c r="I45" s="13">
        <v>700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38000</v>
      </c>
      <c r="E46" s="13">
        <v>45600</v>
      </c>
      <c r="F46" s="13">
        <v>13900</v>
      </c>
      <c r="G46" s="13">
        <v>21300</v>
      </c>
      <c r="H46" s="13">
        <v>14200</v>
      </c>
      <c r="I46" s="13">
        <v>22400</v>
      </c>
      <c r="J46" s="13">
        <v>32900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1700</v>
      </c>
      <c r="H48" s="13">
        <v>1900</v>
      </c>
      <c r="I48" s="13">
        <v>2000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47000</v>
      </c>
      <c r="F54" s="13">
        <v>15400</v>
      </c>
      <c r="G54" s="13">
        <v>23100</v>
      </c>
      <c r="H54" s="13">
        <v>16300</v>
      </c>
      <c r="I54" s="13">
        <v>24600</v>
      </c>
      <c r="J54" s="13">
        <v>35300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2000</v>
      </c>
      <c r="G57" s="13">
        <v>2200</v>
      </c>
      <c r="H57" s="13">
        <v>2400</v>
      </c>
      <c r="I57" s="13">
        <v>3000</v>
      </c>
      <c r="J57" s="13">
        <v>4700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1600</v>
      </c>
      <c r="G59" s="13">
        <v>1700</v>
      </c>
      <c r="H59" s="13">
        <v>1700</v>
      </c>
      <c r="I59" s="13">
        <v>1700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3600</v>
      </c>
      <c r="G60" s="13">
        <v>3900</v>
      </c>
      <c r="H60" s="13">
        <v>4100</v>
      </c>
      <c r="I60" s="13">
        <v>4700</v>
      </c>
      <c r="J60" s="13">
        <v>6700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3600</v>
      </c>
      <c r="G66" s="13">
        <v>3900</v>
      </c>
      <c r="H66" s="13">
        <v>4100</v>
      </c>
      <c r="I66" s="13">
        <v>4700</v>
      </c>
      <c r="J66" s="13">
        <v>6700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-199600</v>
      </c>
      <c r="E72" s="13">
        <v>-187300</v>
      </c>
      <c r="F72" s="13">
        <v>-173900</v>
      </c>
      <c r="G72" s="13">
        <v>-162700</v>
      </c>
      <c r="H72" s="13">
        <v>-149900</v>
      </c>
      <c r="I72" s="13">
        <v>-137000</v>
      </c>
      <c r="J72" s="13">
        <v>-124500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</v>
      </c>
      <c r="E76" s="13">
        <v>43000</v>
      </c>
      <c r="F76" s="13">
        <v>11800</v>
      </c>
      <c r="G76" s="13">
        <v>19300</v>
      </c>
      <c r="H76" s="13">
        <v>12300</v>
      </c>
      <c r="I76" s="13">
        <v>19900</v>
      </c>
      <c r="J76" s="13">
        <v>28600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-12300</v>
      </c>
      <c r="E81" s="13">
        <v>-13400</v>
      </c>
      <c r="F81" s="13">
        <v>-11200</v>
      </c>
      <c r="G81" s="13">
        <v>-12700</v>
      </c>
      <c r="H81" s="13">
        <v>-12900</v>
      </c>
      <c r="I81" s="13">
        <v>-12500</v>
      </c>
      <c r="J81" s="13">
        <v>-14600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-7700</v>
      </c>
      <c r="F89" s="13">
        <v>-7500</v>
      </c>
      <c r="G89" s="13">
        <v>-7900</v>
      </c>
      <c r="H89" s="13">
        <v>-8900</v>
      </c>
      <c r="I89" s="13">
        <v>-10000</v>
      </c>
      <c r="J89" s="13">
        <v>-8600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-300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-100</v>
      </c>
      <c r="H94" s="13">
        <v>-300</v>
      </c>
      <c r="I94" s="13">
        <v>-100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40000</v>
      </c>
      <c r="F100" s="13">
        <v>400</v>
      </c>
      <c r="G100" s="13">
        <v>15200</v>
      </c>
      <c r="H100" s="13">
        <v>900</v>
      </c>
      <c r="I100" s="13">
        <v>300</v>
      </c>
      <c r="J100" s="13">
        <v>15200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32100</v>
      </c>
      <c r="F102" s="13">
        <v>-7400</v>
      </c>
      <c r="G102" s="13">
        <v>7100</v>
      </c>
      <c r="H102" s="13">
        <v>-8400</v>
      </c>
      <c r="I102" s="13">
        <v>-9800</v>
      </c>
      <c r="J102" s="13">
        <v>6300</v>
      </c>
      <c r="K102" s="13">
        <v>10800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4200</v>
      </c>
      <c r="E8" s="13">
        <v>4200</v>
      </c>
      <c r="F8" s="13">
        <v>4200</v>
      </c>
      <c r="G8" s="13">
        <v>4100</v>
      </c>
      <c r="H8" s="13">
        <v>4000</v>
      </c>
      <c r="I8" s="13">
        <v>3900</v>
      </c>
      <c r="J8" s="13">
        <v>4000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600</v>
      </c>
      <c r="G17" s="13">
        <v>600</v>
      </c>
      <c r="H17" s="13">
        <v>500</v>
      </c>
      <c r="I17" s="13">
        <v>700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3600</v>
      </c>
      <c r="E18" s="13">
        <v>3600</v>
      </c>
      <c r="F18" s="13">
        <v>3600</v>
      </c>
      <c r="G18" s="13">
        <v>3500</v>
      </c>
      <c r="H18" s="13">
        <v>3500</v>
      </c>
      <c r="I18" s="13">
        <v>3200</v>
      </c>
      <c r="J18" s="13">
        <v>3300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-2300</v>
      </c>
      <c r="F20" s="13">
        <v>-2400</v>
      </c>
      <c r="G20" s="13">
        <v>-2500</v>
      </c>
      <c r="H20" s="13">
        <v>-2700</v>
      </c>
      <c r="I20" s="13">
        <v>-2800</v>
      </c>
      <c r="J20" s="13">
        <v>-2500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1400</v>
      </c>
      <c r="G21" s="13">
        <v>1200</v>
      </c>
      <c r="H21" s="13">
        <v>1000</v>
      </c>
      <c r="I21" s="13">
        <v>600</v>
      </c>
      <c r="J21" s="13">
        <v>900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1300</v>
      </c>
      <c r="F23" s="13">
        <v>1200</v>
      </c>
      <c r="G23" s="13">
        <v>1100</v>
      </c>
      <c r="H23" s="13">
        <v>800</v>
      </c>
      <c r="I23" s="13">
        <v>400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300</v>
      </c>
      <c r="H24" s="13">
        <v>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900</v>
      </c>
      <c r="G26" s="13">
        <v>800</v>
      </c>
      <c r="H26" s="13">
        <v>600</v>
      </c>
      <c r="I26" s="13">
        <v>300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900</v>
      </c>
      <c r="G27" s="13">
        <v>800</v>
      </c>
      <c r="H27" s="13">
        <v>600</v>
      </c>
      <c r="I27" s="13">
        <v>300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2300</v>
      </c>
      <c r="F32" s="13">
        <v>2400</v>
      </c>
      <c r="G32" s="13">
        <v>2500</v>
      </c>
      <c r="H32" s="13">
        <v>2700</v>
      </c>
      <c r="I32" s="13">
        <v>2800</v>
      </c>
      <c r="J32" s="13">
        <v>2500</v>
      </c>
      <c r="K32" s="13">
        <v>2400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900</v>
      </c>
      <c r="G33" s="13">
        <v>800</v>
      </c>
      <c r="H33" s="13">
        <v>600</v>
      </c>
      <c r="I33" s="13">
        <v>300</v>
      </c>
      <c r="J33" s="13">
        <v>600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900</v>
      </c>
      <c r="G35" s="13">
        <v>800</v>
      </c>
      <c r="H35" s="13">
        <v>600</v>
      </c>
      <c r="I35" s="13">
        <v>300</v>
      </c>
      <c r="J35" s="13">
        <v>600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6000</v>
      </c>
      <c r="F41" s="13">
        <v>2800</v>
      </c>
      <c r="G41" s="13">
        <v>3400</v>
      </c>
      <c r="H41" s="13">
        <v>6400</v>
      </c>
      <c r="I41" s="13">
        <v>10100</v>
      </c>
      <c r="J41" s="13">
        <v>5400</v>
      </c>
      <c r="K41" s="13">
        <v>8400</v>
      </c>
    </row>
    <row r="42" spans="2:11" x14ac:dyDescent="0.2">
      <c r="C42" s="11" t="s">
        <v>50</v>
      </c>
      <c r="D42" s="13">
        <v>4200</v>
      </c>
      <c r="E42" s="13">
        <v>4200</v>
      </c>
      <c r="F42" s="13">
        <v>8400</v>
      </c>
      <c r="G42" s="13">
        <v>8900</v>
      </c>
      <c r="H42" s="13">
        <v>9100</v>
      </c>
      <c r="I42" s="13">
        <v>10800</v>
      </c>
      <c r="J42" s="13">
        <v>7700</v>
      </c>
      <c r="K42" s="13">
        <v>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6100</v>
      </c>
      <c r="F48" s="13">
        <v>6200</v>
      </c>
      <c r="G48" s="13">
        <v>6300</v>
      </c>
      <c r="H48" s="13">
        <v>6300</v>
      </c>
      <c r="I48" s="13">
        <v>6400</v>
      </c>
      <c r="J48" s="13">
        <v>6600</v>
      </c>
      <c r="K48" s="13">
        <v>6700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>
        <v>1700</v>
      </c>
      <c r="H49" s="13">
        <v>1700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453500</v>
      </c>
      <c r="E54" s="13">
        <v>439800</v>
      </c>
      <c r="F54" s="13">
        <v>446300</v>
      </c>
      <c r="G54" s="13">
        <v>445200</v>
      </c>
      <c r="H54" s="13">
        <v>448600</v>
      </c>
      <c r="I54" s="13">
        <v>454800</v>
      </c>
      <c r="J54" s="13">
        <v>445800</v>
      </c>
      <c r="K54" s="13">
        <v>449200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4800</v>
      </c>
      <c r="F57" s="13">
        <v>3700</v>
      </c>
      <c r="G57" s="13">
        <v>3900</v>
      </c>
      <c r="H57" s="13">
        <v>3500</v>
      </c>
      <c r="I57" s="13">
        <v>4600</v>
      </c>
      <c r="J57" s="13">
        <v>3500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200</v>
      </c>
      <c r="I62" s="13">
        <v>200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411900</v>
      </c>
      <c r="E66" s="13">
        <v>398200</v>
      </c>
      <c r="F66" s="13">
        <v>403700</v>
      </c>
      <c r="G66" s="13">
        <v>403200</v>
      </c>
      <c r="H66" s="13">
        <v>407200</v>
      </c>
      <c r="I66" s="13">
        <v>413800</v>
      </c>
      <c r="J66" s="13">
        <v>404400</v>
      </c>
      <c r="K66" s="13">
        <v>407900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24400</v>
      </c>
      <c r="F72" s="13">
        <v>23800</v>
      </c>
      <c r="G72" s="13">
        <v>23200</v>
      </c>
      <c r="H72" s="13">
        <v>22600</v>
      </c>
      <c r="I72" s="13">
        <v>22300</v>
      </c>
      <c r="J72" s="13">
        <v>22200</v>
      </c>
      <c r="K72" s="13">
        <v>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41600</v>
      </c>
      <c r="F76" s="13">
        <v>42600</v>
      </c>
      <c r="G76" s="13">
        <v>42000</v>
      </c>
      <c r="H76" s="13">
        <v>41400</v>
      </c>
      <c r="I76" s="13">
        <v>41000</v>
      </c>
      <c r="J76" s="13">
        <v>41400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900</v>
      </c>
      <c r="G81" s="13">
        <v>800</v>
      </c>
      <c r="H81" s="13">
        <v>600</v>
      </c>
      <c r="I81" s="13">
        <v>300</v>
      </c>
      <c r="J81" s="13">
        <v>600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1100</v>
      </c>
      <c r="G89" s="13">
        <v>1900</v>
      </c>
      <c r="H89" s="13">
        <v>300</v>
      </c>
      <c r="I89" s="13">
        <v>2300</v>
      </c>
      <c r="J89" s="13">
        <v>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-2700</v>
      </c>
      <c r="G94" s="13">
        <v>-400</v>
      </c>
      <c r="H94" s="13">
        <v>500</v>
      </c>
      <c r="I94" s="13">
        <v>-3100</v>
      </c>
      <c r="J94" s="13">
        <v>-900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600</v>
      </c>
      <c r="G100" s="13">
        <v>-4700</v>
      </c>
      <c r="H100" s="13">
        <v>-6200</v>
      </c>
      <c r="I100" s="13">
        <v>8700</v>
      </c>
      <c r="J100" s="13">
        <v>-3400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-1100</v>
      </c>
      <c r="G102" s="13">
        <v>-3200</v>
      </c>
      <c r="H102" s="13">
        <v>-5500</v>
      </c>
      <c r="I102" s="13">
        <v>7900</v>
      </c>
      <c r="J102" s="13">
        <v>-3200</v>
      </c>
      <c r="K102" s="13">
        <v>3900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4500</v>
      </c>
      <c r="G17" s="13">
        <v>200</v>
      </c>
      <c r="H17" s="13">
        <v>300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-4500</v>
      </c>
      <c r="G18" s="13">
        <v>-200</v>
      </c>
      <c r="H18" s="13">
        <v>-300</v>
      </c>
      <c r="I18" s="13">
        <v>-100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-4400</v>
      </c>
      <c r="G21" s="13">
        <v>-200</v>
      </c>
      <c r="H21" s="13">
        <v>-100</v>
      </c>
      <c r="I21" s="13">
        <v>-100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-700</v>
      </c>
      <c r="F23" s="13">
        <v>-4400</v>
      </c>
      <c r="G23" s="13">
        <v>-200</v>
      </c>
      <c r="H23" s="13">
        <v>-100</v>
      </c>
      <c r="I23" s="13">
        <v>-100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-700</v>
      </c>
      <c r="F26" s="13">
        <v>-4400</v>
      </c>
      <c r="G26" s="13">
        <v>-200</v>
      </c>
      <c r="H26" s="13">
        <v>-100</v>
      </c>
      <c r="I26" s="13">
        <v>-100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-4600</v>
      </c>
      <c r="E27" s="13">
        <v>-700</v>
      </c>
      <c r="F27" s="13">
        <v>-4400</v>
      </c>
      <c r="G27" s="13">
        <v>-200</v>
      </c>
      <c r="H27" s="13">
        <v>-100</v>
      </c>
      <c r="I27" s="13">
        <v>-100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-700</v>
      </c>
      <c r="F33" s="13">
        <v>-4400</v>
      </c>
      <c r="G33" s="13">
        <v>-200</v>
      </c>
      <c r="H33" s="13">
        <v>-100</v>
      </c>
      <c r="I33" s="13">
        <v>-100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-700</v>
      </c>
      <c r="F35" s="13">
        <v>-4400</v>
      </c>
      <c r="G35" s="13">
        <v>-200</v>
      </c>
      <c r="H35" s="13">
        <v>-100</v>
      </c>
      <c r="I35" s="13">
        <v>-100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1500</v>
      </c>
      <c r="I43" s="13">
        <v>1400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1700</v>
      </c>
      <c r="I46" s="13">
        <v>1800</v>
      </c>
      <c r="J46" s="13">
        <v>1900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4000</v>
      </c>
      <c r="F49" s="13">
        <v>4000</v>
      </c>
      <c r="G49" s="13">
        <v>7700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4100</v>
      </c>
      <c r="F54" s="13">
        <v>4100</v>
      </c>
      <c r="G54" s="13">
        <v>7900</v>
      </c>
      <c r="H54" s="13">
        <v>1800</v>
      </c>
      <c r="I54" s="13">
        <v>1900</v>
      </c>
      <c r="J54" s="13">
        <v>2000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600</v>
      </c>
      <c r="H59" s="13">
        <v>500</v>
      </c>
      <c r="I59" s="13">
        <v>400</v>
      </c>
      <c r="J59" s="13">
        <v>2600</v>
      </c>
      <c r="K59" s="13">
        <v>4200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700</v>
      </c>
      <c r="H60" s="13">
        <v>700</v>
      </c>
      <c r="I60" s="13">
        <v>600</v>
      </c>
      <c r="J60" s="13">
        <v>2800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700</v>
      </c>
      <c r="H66" s="13">
        <v>700</v>
      </c>
      <c r="I66" s="13">
        <v>600</v>
      </c>
      <c r="J66" s="13">
        <v>2800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-26700</v>
      </c>
      <c r="E72" s="13">
        <v>-22100</v>
      </c>
      <c r="F72" s="13">
        <v>-21500</v>
      </c>
      <c r="G72" s="13">
        <v>-17000</v>
      </c>
      <c r="H72" s="13">
        <v>-16800</v>
      </c>
      <c r="I72" s="13">
        <v>-16700</v>
      </c>
      <c r="J72" s="13">
        <v>-16600</v>
      </c>
      <c r="K72" s="13">
        <v>-17700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2900</v>
      </c>
      <c r="F76" s="13">
        <v>3100</v>
      </c>
      <c r="G76" s="13">
        <v>7200</v>
      </c>
      <c r="H76" s="13">
        <v>1100</v>
      </c>
      <c r="I76" s="13">
        <v>1300</v>
      </c>
      <c r="J76" s="13">
        <v>-800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-4600</v>
      </c>
      <c r="E81" s="13">
        <v>-700</v>
      </c>
      <c r="F81" s="13">
        <v>-4400</v>
      </c>
      <c r="G81" s="13">
        <v>-200</v>
      </c>
      <c r="H81" s="13">
        <v>-100</v>
      </c>
      <c r="I81" s="13">
        <v>-100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-200</v>
      </c>
      <c r="H89" s="13">
        <v>-200</v>
      </c>
      <c r="I89" s="13">
        <v>-100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-200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426600</v>
      </c>
      <c r="E8" s="13">
        <v>349900</v>
      </c>
      <c r="F8" s="13">
        <v>377400</v>
      </c>
      <c r="G8" s="13">
        <v>320000</v>
      </c>
      <c r="H8" s="13">
        <v>253400</v>
      </c>
      <c r="I8" s="13">
        <v>199200</v>
      </c>
      <c r="J8" s="13">
        <v>212700</v>
      </c>
      <c r="K8" s="13">
        <v>176900</v>
      </c>
    </row>
    <row r="9" spans="1:11" x14ac:dyDescent="0.2">
      <c r="C9" s="11" t="s">
        <v>22</v>
      </c>
      <c r="D9" s="13">
        <v>61800</v>
      </c>
      <c r="E9" s="13">
        <v>62900</v>
      </c>
      <c r="F9" s="13">
        <v>72000</v>
      </c>
      <c r="G9" s="13">
        <v>62400</v>
      </c>
      <c r="H9" s="13">
        <v>50400</v>
      </c>
      <c r="I9" s="13">
        <v>46500</v>
      </c>
      <c r="J9" s="13">
        <v>49500</v>
      </c>
      <c r="K9" s="13">
        <v>44500</v>
      </c>
    </row>
    <row r="10" spans="1:11" x14ac:dyDescent="0.2">
      <c r="C10" s="11" t="s">
        <v>23</v>
      </c>
      <c r="D10" s="13">
        <v>364800</v>
      </c>
      <c r="E10" s="13">
        <v>287000</v>
      </c>
      <c r="F10" s="13">
        <v>305400</v>
      </c>
      <c r="G10" s="13">
        <v>257600</v>
      </c>
      <c r="H10" s="13">
        <v>203000</v>
      </c>
      <c r="I10" s="13">
        <v>152800</v>
      </c>
      <c r="J10" s="13">
        <v>163200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60500</v>
      </c>
      <c r="F12" s="13">
        <v>57900</v>
      </c>
      <c r="G12" s="13">
        <v>50800</v>
      </c>
      <c r="H12" s="13">
        <v>45500</v>
      </c>
      <c r="I12" s="13">
        <v>39200</v>
      </c>
      <c r="J12" s="13">
        <v>39900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240500</v>
      </c>
      <c r="F17" s="13">
        <v>232200</v>
      </c>
      <c r="G17" s="13">
        <v>201600</v>
      </c>
      <c r="H17" s="13">
        <v>165400</v>
      </c>
      <c r="I17" s="13">
        <v>143400</v>
      </c>
      <c r="J17" s="13">
        <v>149100</v>
      </c>
      <c r="K17" s="13">
        <v>134000</v>
      </c>
    </row>
    <row r="18" spans="3:11" x14ac:dyDescent="0.2">
      <c r="C18" s="11" t="s">
        <v>30</v>
      </c>
      <c r="D18" s="13">
        <v>154900</v>
      </c>
      <c r="E18" s="13">
        <v>109400</v>
      </c>
      <c r="F18" s="13">
        <v>145200</v>
      </c>
      <c r="G18" s="13">
        <v>118400</v>
      </c>
      <c r="H18" s="13">
        <v>88000</v>
      </c>
      <c r="I18" s="13">
        <v>55900</v>
      </c>
      <c r="J18" s="13">
        <v>63600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7600</v>
      </c>
      <c r="F20" s="13">
        <v>1700</v>
      </c>
      <c r="G20" s="13">
        <v>4300</v>
      </c>
      <c r="H20" s="13">
        <v>1500</v>
      </c>
      <c r="I20" s="13">
        <v>2100</v>
      </c>
      <c r="J20" s="13">
        <v>-21300</v>
      </c>
      <c r="K20" s="13">
        <v>-9200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165800</v>
      </c>
      <c r="E23" s="13">
        <v>117000</v>
      </c>
      <c r="F23" s="13">
        <v>147000</v>
      </c>
      <c r="G23" s="13">
        <v>122700</v>
      </c>
      <c r="H23" s="13">
        <v>89500</v>
      </c>
      <c r="I23" s="13">
        <v>58000</v>
      </c>
      <c r="J23" s="13">
        <v>42300</v>
      </c>
      <c r="K23" s="13">
        <v>33700</v>
      </c>
    </row>
    <row r="24" spans="3:11" x14ac:dyDescent="0.2">
      <c r="C24" s="11" t="s">
        <v>36</v>
      </c>
      <c r="D24" s="13">
        <v>25100</v>
      </c>
      <c r="E24" s="13">
        <v>18300</v>
      </c>
      <c r="F24" s="13">
        <v>17000</v>
      </c>
      <c r="G24" s="13">
        <v>22000</v>
      </c>
      <c r="H24" s="13">
        <v>16400</v>
      </c>
      <c r="I24" s="13">
        <v>11300</v>
      </c>
      <c r="J24" s="13">
        <v>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140700</v>
      </c>
      <c r="E26" s="13">
        <v>98700</v>
      </c>
      <c r="F26" s="13">
        <v>129900</v>
      </c>
      <c r="G26" s="13">
        <v>100700</v>
      </c>
      <c r="H26" s="13">
        <v>73100</v>
      </c>
      <c r="I26" s="13">
        <v>46600</v>
      </c>
      <c r="J26" s="13">
        <v>42300</v>
      </c>
      <c r="K26" s="13">
        <v>31800</v>
      </c>
    </row>
    <row r="27" spans="3:11" x14ac:dyDescent="0.2">
      <c r="C27" s="11" t="s">
        <v>38</v>
      </c>
      <c r="D27" s="13">
        <v>140900</v>
      </c>
      <c r="E27" s="13">
        <v>99100</v>
      </c>
      <c r="F27" s="13">
        <v>131000</v>
      </c>
      <c r="G27" s="13">
        <v>101100</v>
      </c>
      <c r="H27" s="13">
        <v>73500</v>
      </c>
      <c r="I27" s="13">
        <v>46900</v>
      </c>
      <c r="J27" s="13">
        <v>43000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-7600</v>
      </c>
      <c r="F32" s="13">
        <v>-1700</v>
      </c>
      <c r="G32" s="13">
        <v>-4300</v>
      </c>
      <c r="H32" s="13">
        <v>-1500</v>
      </c>
      <c r="I32" s="13">
        <v>-2100</v>
      </c>
      <c r="J32" s="13">
        <v>21300</v>
      </c>
      <c r="K32" s="13">
        <v>9200</v>
      </c>
    </row>
    <row r="33" spans="2:11" x14ac:dyDescent="0.2">
      <c r="C33" s="11" t="s">
        <v>44</v>
      </c>
      <c r="D33" s="13">
        <v>140900</v>
      </c>
      <c r="E33" s="13">
        <v>99100</v>
      </c>
      <c r="F33" s="13">
        <v>131000</v>
      </c>
      <c r="G33" s="13">
        <v>101100</v>
      </c>
      <c r="H33" s="13">
        <v>73500</v>
      </c>
      <c r="I33" s="13">
        <v>46900</v>
      </c>
      <c r="J33" s="13">
        <v>43000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140900</v>
      </c>
      <c r="E35" s="13">
        <v>99100</v>
      </c>
      <c r="F35" s="13">
        <v>131000</v>
      </c>
      <c r="G35" s="13">
        <v>101100</v>
      </c>
      <c r="H35" s="13">
        <v>73500</v>
      </c>
      <c r="I35" s="13">
        <v>46900</v>
      </c>
      <c r="J35" s="13">
        <v>43000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314800</v>
      </c>
      <c r="E41" s="13">
        <v>282800</v>
      </c>
      <c r="F41" s="13">
        <v>1001000</v>
      </c>
      <c r="G41" s="13">
        <v>186700</v>
      </c>
      <c r="H41" s="13">
        <v>224100</v>
      </c>
      <c r="I41" s="13">
        <v>225700</v>
      </c>
      <c r="J41" s="13">
        <v>364800</v>
      </c>
      <c r="K41" s="13">
        <v>181800</v>
      </c>
    </row>
    <row r="42" spans="2:11" x14ac:dyDescent="0.2">
      <c r="C42" s="11" t="s">
        <v>50</v>
      </c>
      <c r="D42" s="13">
        <v>1255400</v>
      </c>
      <c r="E42" s="13">
        <v>1632600</v>
      </c>
      <c r="F42" s="13">
        <v>791700</v>
      </c>
      <c r="G42" s="13">
        <v>550300</v>
      </c>
      <c r="H42" s="13">
        <v>385100</v>
      </c>
      <c r="I42" s="13">
        <v>218500</v>
      </c>
      <c r="J42" s="13">
        <v>31200</v>
      </c>
      <c r="K42" s="13">
        <v>297600</v>
      </c>
    </row>
    <row r="43" spans="2:11" x14ac:dyDescent="0.2">
      <c r="C43" s="11" t="s">
        <v>51</v>
      </c>
      <c r="D43" s="13">
        <v>307000</v>
      </c>
      <c r="E43" s="13">
        <v>272100</v>
      </c>
      <c r="F43" s="13">
        <v>186500</v>
      </c>
      <c r="G43" s="13">
        <v>173300</v>
      </c>
      <c r="H43" s="13">
        <v>134700</v>
      </c>
      <c r="I43" s="13">
        <v>134900</v>
      </c>
      <c r="J43" s="13">
        <v>134600</v>
      </c>
      <c r="K43" s="13">
        <v>116300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334900</v>
      </c>
      <c r="E45" s="13">
        <v>74600</v>
      </c>
      <c r="F45" s="13">
        <v>69200</v>
      </c>
      <c r="G45" s="13">
        <v>108600</v>
      </c>
      <c r="H45" s="13">
        <v>131800</v>
      </c>
      <c r="I45" s="13">
        <v>127800</v>
      </c>
      <c r="J45" s="13">
        <v>66700</v>
      </c>
      <c r="K45" s="13">
        <v>52000</v>
      </c>
    </row>
    <row r="46" spans="2:11" x14ac:dyDescent="0.2">
      <c r="C46" s="11" t="s">
        <v>54</v>
      </c>
      <c r="D46" s="13">
        <v>2212100</v>
      </c>
      <c r="E46" s="13">
        <v>2262000</v>
      </c>
      <c r="F46" s="13">
        <v>2048400</v>
      </c>
      <c r="G46" s="13">
        <v>1018800</v>
      </c>
      <c r="H46" s="13">
        <v>875700</v>
      </c>
      <c r="I46" s="13">
        <v>706900</v>
      </c>
      <c r="J46" s="13">
        <v>597200</v>
      </c>
      <c r="K46" s="13">
        <v>647700</v>
      </c>
    </row>
    <row r="47" spans="2:11" x14ac:dyDescent="0.2">
      <c r="C47" s="11" t="s">
        <v>55</v>
      </c>
      <c r="D47" s="13">
        <v>567900</v>
      </c>
      <c r="E47" s="13">
        <v>454000</v>
      </c>
      <c r="F47" s="13">
        <v>452300</v>
      </c>
      <c r="G47" s="13">
        <v>429200</v>
      </c>
      <c r="H47" s="13">
        <v>419700</v>
      </c>
      <c r="I47" s="13">
        <v>420700</v>
      </c>
      <c r="J47" s="13">
        <v>399900</v>
      </c>
      <c r="K47" s="13">
        <v>284500</v>
      </c>
    </row>
    <row r="48" spans="2:11" x14ac:dyDescent="0.2">
      <c r="C48" s="11" t="s">
        <v>56</v>
      </c>
      <c r="D48" s="13">
        <v>36300</v>
      </c>
      <c r="E48" s="13">
        <v>38300</v>
      </c>
      <c r="F48" s="13">
        <v>33800</v>
      </c>
      <c r="G48" s="13">
        <v>28400</v>
      </c>
      <c r="H48" s="13">
        <v>25900</v>
      </c>
      <c r="I48" s="13">
        <v>23900</v>
      </c>
      <c r="J48" s="13">
        <v>22800</v>
      </c>
      <c r="K48" s="13">
        <v>19900</v>
      </c>
    </row>
    <row r="49" spans="3:11" x14ac:dyDescent="0.2">
      <c r="C49" s="11" t="s">
        <v>57</v>
      </c>
      <c r="D49" s="13">
        <v>13400</v>
      </c>
      <c r="E49" s="13">
        <v>14200</v>
      </c>
      <c r="F49" s="13">
        <v>13900</v>
      </c>
      <c r="G49" s="13">
        <v>11600</v>
      </c>
      <c r="H49" s="13">
        <v>11500</v>
      </c>
      <c r="I49" s="13">
        <v>11500</v>
      </c>
      <c r="J49" s="13">
        <v>11400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46700</v>
      </c>
      <c r="E52" s="13">
        <v>14300</v>
      </c>
      <c r="F52" s="13">
        <v>13400</v>
      </c>
      <c r="G52" s="13">
        <v>8800</v>
      </c>
      <c r="H52" s="13">
        <v>10600</v>
      </c>
      <c r="I52" s="13">
        <v>7600</v>
      </c>
      <c r="J52" s="13">
        <v>5600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2876400</v>
      </c>
      <c r="E54" s="13">
        <v>2782800</v>
      </c>
      <c r="F54" s="13">
        <v>2561800</v>
      </c>
      <c r="G54" s="13">
        <v>1496800</v>
      </c>
      <c r="H54" s="13">
        <v>1343400</v>
      </c>
      <c r="I54" s="13">
        <v>1170500</v>
      </c>
      <c r="J54" s="13">
        <v>1036900</v>
      </c>
      <c r="K54" s="13">
        <v>971800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93800</v>
      </c>
      <c r="F57" s="13">
        <v>135000</v>
      </c>
      <c r="G57" s="13">
        <v>114800</v>
      </c>
      <c r="H57" s="13">
        <v>89500</v>
      </c>
      <c r="I57" s="13">
        <v>60300</v>
      </c>
      <c r="J57" s="13">
        <v>49000</v>
      </c>
      <c r="K57" s="13">
        <v>54500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458000</v>
      </c>
      <c r="E59" s="13">
        <v>473100</v>
      </c>
      <c r="F59" s="13">
        <v>349900</v>
      </c>
      <c r="G59" s="13">
        <v>341800</v>
      </c>
      <c r="H59" s="13">
        <v>340800</v>
      </c>
      <c r="I59" s="13">
        <v>290000</v>
      </c>
      <c r="J59" s="13">
        <v>229100</v>
      </c>
      <c r="K59" s="13">
        <v>204400</v>
      </c>
    </row>
    <row r="60" spans="3:11" x14ac:dyDescent="0.2">
      <c r="C60" s="11" t="s">
        <v>68</v>
      </c>
      <c r="D60" s="13">
        <v>557200</v>
      </c>
      <c r="E60" s="13">
        <v>567000</v>
      </c>
      <c r="F60" s="13">
        <v>484900</v>
      </c>
      <c r="G60" s="13">
        <v>456600</v>
      </c>
      <c r="H60" s="13">
        <v>430200</v>
      </c>
      <c r="I60" s="13">
        <v>350400</v>
      </c>
      <c r="J60" s="13">
        <v>278100</v>
      </c>
      <c r="K60" s="13">
        <v>258900</v>
      </c>
    </row>
    <row r="61" spans="3:11" x14ac:dyDescent="0.2">
      <c r="C61" s="11" t="s">
        <v>69</v>
      </c>
      <c r="D61" s="13">
        <v>882100</v>
      </c>
      <c r="E61" s="13">
        <v>881000</v>
      </c>
      <c r="F61" s="13">
        <v>880000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1100</v>
      </c>
      <c r="H62" s="13">
        <v>1200</v>
      </c>
      <c r="I62" s="13">
        <v>1400</v>
      </c>
      <c r="J62" s="13">
        <v>1500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1442500</v>
      </c>
      <c r="E66" s="13">
        <v>1452000</v>
      </c>
      <c r="F66" s="13">
        <v>1369200</v>
      </c>
      <c r="G66" s="13">
        <v>460900</v>
      </c>
      <c r="H66" s="13">
        <v>435000</v>
      </c>
      <c r="I66" s="13">
        <v>355600</v>
      </c>
      <c r="J66" s="13">
        <v>283700</v>
      </c>
      <c r="K66" s="13">
        <v>265200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152900</v>
      </c>
      <c r="G72" s="13" t="s">
        <v>92</v>
      </c>
      <c r="H72" s="13" t="s">
        <v>92</v>
      </c>
      <c r="I72" s="13" t="s">
        <v>92</v>
      </c>
      <c r="J72" s="13">
        <v>-199600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1433900</v>
      </c>
      <c r="E76" s="13">
        <v>1330800</v>
      </c>
      <c r="F76" s="13">
        <v>1192600</v>
      </c>
      <c r="G76" s="13">
        <v>1035900</v>
      </c>
      <c r="H76" s="13">
        <v>908400</v>
      </c>
      <c r="I76" s="13">
        <v>814900</v>
      </c>
      <c r="J76" s="13">
        <v>753200</v>
      </c>
      <c r="K76" s="13">
        <v>706600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140900</v>
      </c>
      <c r="E81" s="13">
        <v>99100</v>
      </c>
      <c r="F81" s="13">
        <v>131000</v>
      </c>
      <c r="G81" s="13">
        <v>101100</v>
      </c>
      <c r="H81" s="13">
        <v>73500</v>
      </c>
      <c r="I81" s="13">
        <v>46900</v>
      </c>
      <c r="J81" s="13">
        <v>43000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34334000</v>
      </c>
      <c r="E8" s="13">
        <v>33021000</v>
      </c>
      <c r="F8" s="13">
        <v>30740000</v>
      </c>
      <c r="G8" s="13">
        <v>30149000</v>
      </c>
      <c r="H8" s="13">
        <v>30118000</v>
      </c>
      <c r="I8" s="13">
        <v>29446000</v>
      </c>
      <c r="J8" s="13">
        <v>28501000</v>
      </c>
      <c r="K8" s="13">
        <v>28636000</v>
      </c>
    </row>
    <row r="9" spans="1:11" x14ac:dyDescent="0.2">
      <c r="C9" s="11" t="s">
        <v>22</v>
      </c>
      <c r="D9" s="13">
        <v>26554000</v>
      </c>
      <c r="E9" s="13">
        <v>24925000</v>
      </c>
      <c r="F9" s="13">
        <v>23399000</v>
      </c>
      <c r="G9" s="13">
        <v>22809000</v>
      </c>
      <c r="H9" s="13">
        <v>22973000</v>
      </c>
      <c r="I9" s="13">
        <v>21885000</v>
      </c>
      <c r="J9" s="13">
        <v>21385000</v>
      </c>
      <c r="K9" s="13">
        <v>21705000</v>
      </c>
    </row>
    <row r="10" spans="1:11" x14ac:dyDescent="0.2">
      <c r="C10" s="11" t="s">
        <v>23</v>
      </c>
      <c r="D10" s="13">
        <v>7780000</v>
      </c>
      <c r="E10" s="13">
        <v>8096000</v>
      </c>
      <c r="F10" s="13">
        <v>7341000</v>
      </c>
      <c r="G10" s="13">
        <v>7340000</v>
      </c>
      <c r="H10" s="13">
        <v>7145000</v>
      </c>
      <c r="I10" s="13">
        <v>7561000</v>
      </c>
      <c r="J10" s="13">
        <v>7116000</v>
      </c>
      <c r="K10" s="13">
        <v>6931000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92000</v>
      </c>
      <c r="E14" s="13">
        <v>155000</v>
      </c>
      <c r="F14" s="13">
        <v>329000</v>
      </c>
      <c r="G14" s="13">
        <v>631000</v>
      </c>
      <c r="H14" s="13">
        <v>200000</v>
      </c>
      <c r="I14" s="13">
        <v>369000</v>
      </c>
      <c r="J14" s="13">
        <v>98000</v>
      </c>
      <c r="K14" s="13">
        <v>32000</v>
      </c>
    </row>
    <row r="15" spans="1:11" x14ac:dyDescent="0.2">
      <c r="C15" s="11" t="s">
        <v>28</v>
      </c>
      <c r="D15" s="13">
        <v>125000</v>
      </c>
      <c r="E15" s="13">
        <v>105000</v>
      </c>
      <c r="F15" s="13">
        <v>85000</v>
      </c>
      <c r="G15" s="13">
        <v>85000</v>
      </c>
      <c r="H15" s="13">
        <v>83000</v>
      </c>
      <c r="I15" s="13">
        <v>82000</v>
      </c>
      <c r="J15" s="13">
        <v>82000</v>
      </c>
      <c r="K15" s="13">
        <v>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32741000</v>
      </c>
      <c r="E17" s="13">
        <v>31041000</v>
      </c>
      <c r="F17" s="13">
        <v>29588000</v>
      </c>
      <c r="G17" s="13">
        <v>29035000</v>
      </c>
      <c r="H17" s="13">
        <v>28601000</v>
      </c>
      <c r="I17" s="13">
        <v>27967000</v>
      </c>
      <c r="J17" s="13">
        <v>27054000</v>
      </c>
      <c r="K17" s="13">
        <v>27228000</v>
      </c>
    </row>
    <row r="18" spans="3:11" x14ac:dyDescent="0.2">
      <c r="C18" s="11" t="s">
        <v>30</v>
      </c>
      <c r="D18" s="13">
        <v>1593000</v>
      </c>
      <c r="E18" s="13">
        <v>1980000</v>
      </c>
      <c r="F18" s="13">
        <v>1152000</v>
      </c>
      <c r="G18" s="13">
        <v>1114000</v>
      </c>
      <c r="H18" s="13">
        <v>1517000</v>
      </c>
      <c r="I18" s="13">
        <v>1479000</v>
      </c>
      <c r="J18" s="13">
        <v>1447000</v>
      </c>
      <c r="K18" s="13">
        <v>1408000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9000</v>
      </c>
      <c r="F20" s="13">
        <v>33000</v>
      </c>
      <c r="G20" s="13">
        <v>11000</v>
      </c>
      <c r="H20" s="13">
        <v>-8000</v>
      </c>
      <c r="I20" s="13">
        <v>-15000</v>
      </c>
      <c r="J20" s="13">
        <v>1000</v>
      </c>
      <c r="K20" s="13">
        <v>-4000</v>
      </c>
    </row>
    <row r="21" spans="3:11" x14ac:dyDescent="0.2">
      <c r="C21" s="11" t="s">
        <v>33</v>
      </c>
      <c r="D21" s="13">
        <v>2039000</v>
      </c>
      <c r="E21" s="13">
        <v>2431000</v>
      </c>
      <c r="F21" s="13">
        <v>1601000</v>
      </c>
      <c r="G21" s="13">
        <v>1535000</v>
      </c>
      <c r="H21" s="13">
        <v>1922000</v>
      </c>
      <c r="I21" s="13">
        <v>1876000</v>
      </c>
      <c r="J21" s="13">
        <v>1867000</v>
      </c>
      <c r="K21" s="13">
        <v>1851000</v>
      </c>
    </row>
    <row r="22" spans="3:11" x14ac:dyDescent="0.2">
      <c r="C22" s="11" t="s">
        <v>34</v>
      </c>
      <c r="D22" s="13">
        <v>157000</v>
      </c>
      <c r="E22" s="13">
        <v>151000</v>
      </c>
      <c r="F22" s="13">
        <v>149000</v>
      </c>
      <c r="G22" s="13">
        <v>193000</v>
      </c>
      <c r="H22" s="13">
        <v>155000</v>
      </c>
      <c r="I22" s="13">
        <v>172000</v>
      </c>
      <c r="J22" s="13">
        <v>173000</v>
      </c>
      <c r="K22" s="13">
        <v>171000</v>
      </c>
    </row>
    <row r="23" spans="3:11" x14ac:dyDescent="0.2">
      <c r="C23" s="11" t="s">
        <v>35</v>
      </c>
      <c r="D23" s="13">
        <v>1440000</v>
      </c>
      <c r="E23" s="13">
        <v>1838000</v>
      </c>
      <c r="F23" s="13">
        <v>1036000</v>
      </c>
      <c r="G23" s="13">
        <v>932000</v>
      </c>
      <c r="H23" s="13">
        <v>1354000</v>
      </c>
      <c r="I23" s="13">
        <v>1292000</v>
      </c>
      <c r="J23" s="13">
        <v>1275000</v>
      </c>
      <c r="K23" s="13">
        <v>1233000</v>
      </c>
    </row>
    <row r="24" spans="3:11" x14ac:dyDescent="0.2">
      <c r="C24" s="11" t="s">
        <v>36</v>
      </c>
      <c r="D24" s="13">
        <v>249000</v>
      </c>
      <c r="E24" s="13">
        <v>319000</v>
      </c>
      <c r="F24" s="13">
        <v>227000</v>
      </c>
      <c r="G24" s="13">
        <v>126000</v>
      </c>
      <c r="H24" s="13">
        <v>168000</v>
      </c>
      <c r="I24" s="13">
        <v>246000</v>
      </c>
      <c r="J24" s="13">
        <v>220000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1191000</v>
      </c>
      <c r="E26" s="13">
        <v>1519000</v>
      </c>
      <c r="F26" s="13">
        <v>809000</v>
      </c>
      <c r="G26" s="13">
        <v>806000</v>
      </c>
      <c r="H26" s="13">
        <v>1186000</v>
      </c>
      <c r="I26" s="13">
        <v>1046000</v>
      </c>
      <c r="J26" s="13">
        <v>1055000</v>
      </c>
      <c r="K26" s="13">
        <v>1026000</v>
      </c>
    </row>
    <row r="27" spans="3:11" x14ac:dyDescent="0.2">
      <c r="C27" s="11" t="s">
        <v>38</v>
      </c>
      <c r="D27" s="13">
        <v>1202000</v>
      </c>
      <c r="E27" s="13">
        <v>1533000</v>
      </c>
      <c r="F27" s="13">
        <v>821000</v>
      </c>
      <c r="G27" s="13">
        <v>802000</v>
      </c>
      <c r="H27" s="13">
        <v>1162000</v>
      </c>
      <c r="I27" s="13">
        <v>1060000</v>
      </c>
      <c r="J27" s="13">
        <v>1054000</v>
      </c>
      <c r="K27" s="13">
        <v>1030000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140000</v>
      </c>
      <c r="E29" s="13">
        <v>-184000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-9000</v>
      </c>
      <c r="F32" s="13">
        <v>-33000</v>
      </c>
      <c r="G32" s="13">
        <v>-11000</v>
      </c>
      <c r="H32" s="13">
        <v>8000</v>
      </c>
      <c r="I32" s="13">
        <v>15000</v>
      </c>
      <c r="J32" s="13">
        <v>-1000</v>
      </c>
      <c r="K32" s="13">
        <v>4000</v>
      </c>
    </row>
    <row r="33" spans="2:11" x14ac:dyDescent="0.2">
      <c r="C33" s="11" t="s">
        <v>44</v>
      </c>
      <c r="D33" s="13">
        <v>1342000</v>
      </c>
      <c r="E33" s="13">
        <v>1349000</v>
      </c>
      <c r="F33" s="13">
        <v>821000</v>
      </c>
      <c r="G33" s="13">
        <v>802000</v>
      </c>
      <c r="H33" s="13">
        <v>1162000</v>
      </c>
      <c r="I33" s="13">
        <v>1060000</v>
      </c>
      <c r="J33" s="13">
        <v>1054000</v>
      </c>
      <c r="K33" s="13">
        <v>1030000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1342000</v>
      </c>
      <c r="E35" s="13">
        <v>1349000</v>
      </c>
      <c r="F35" s="13">
        <v>821000</v>
      </c>
      <c r="G35" s="13">
        <v>802000</v>
      </c>
      <c r="H35" s="13">
        <v>1162000</v>
      </c>
      <c r="I35" s="13">
        <v>1060000</v>
      </c>
      <c r="J35" s="13">
        <v>1054000</v>
      </c>
      <c r="K35" s="13">
        <v>1030000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1818000</v>
      </c>
      <c r="E41" s="13">
        <v>1749000</v>
      </c>
      <c r="F41" s="13">
        <v>1830000</v>
      </c>
      <c r="G41" s="13">
        <v>3301000</v>
      </c>
      <c r="H41" s="13">
        <v>12253000</v>
      </c>
      <c r="I41" s="13">
        <v>11822000</v>
      </c>
      <c r="J41" s="13">
        <v>9598000</v>
      </c>
      <c r="K41" s="13">
        <v>9807000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7159000</v>
      </c>
      <c r="E43" s="13">
        <v>7281000</v>
      </c>
      <c r="F43" s="13">
        <v>6858000</v>
      </c>
      <c r="G43" s="13">
        <v>6528000</v>
      </c>
      <c r="H43" s="13">
        <v>6339000</v>
      </c>
      <c r="I43" s="13">
        <v>5674000</v>
      </c>
      <c r="J43" s="13">
        <v>6138000</v>
      </c>
      <c r="K43" s="13">
        <v>6260000</v>
      </c>
    </row>
    <row r="44" spans="2:11" x14ac:dyDescent="0.2">
      <c r="C44" s="11" t="s">
        <v>52</v>
      </c>
      <c r="D44" s="13">
        <v>9889000</v>
      </c>
      <c r="E44" s="13">
        <v>10316000</v>
      </c>
      <c r="F44" s="13">
        <v>10010000</v>
      </c>
      <c r="G44" s="13">
        <v>8899000</v>
      </c>
      <c r="H44" s="13">
        <v>8681000</v>
      </c>
      <c r="I44" s="13">
        <v>9230000</v>
      </c>
      <c r="J44" s="13">
        <v>10039000</v>
      </c>
      <c r="K44" s="13">
        <v>8956000</v>
      </c>
    </row>
    <row r="45" spans="2:11" x14ac:dyDescent="0.2">
      <c r="C45" s="11" t="s">
        <v>53</v>
      </c>
      <c r="D45" s="13">
        <v>1122000</v>
      </c>
      <c r="E45" s="13">
        <v>1012000</v>
      </c>
      <c r="F45" s="13">
        <v>983000</v>
      </c>
      <c r="G45" s="13">
        <v>1025000</v>
      </c>
      <c r="H45" s="13">
        <v>879000</v>
      </c>
      <c r="I45" s="13">
        <v>783000</v>
      </c>
      <c r="J45" s="13">
        <v>893000</v>
      </c>
      <c r="K45" s="13">
        <v>860000</v>
      </c>
    </row>
    <row r="46" spans="2:11" x14ac:dyDescent="0.2">
      <c r="C46" s="11" t="s">
        <v>54</v>
      </c>
      <c r="D46" s="13">
        <v>19988000</v>
      </c>
      <c r="E46" s="13">
        <v>20358000</v>
      </c>
      <c r="F46" s="13">
        <v>19681000</v>
      </c>
      <c r="G46" s="13">
        <v>19753000</v>
      </c>
      <c r="H46" s="13">
        <v>28152000</v>
      </c>
      <c r="I46" s="13">
        <v>27509000</v>
      </c>
      <c r="J46" s="13">
        <v>26668000</v>
      </c>
      <c r="K46" s="13">
        <v>25883000</v>
      </c>
    </row>
    <row r="47" spans="2:11" x14ac:dyDescent="0.2">
      <c r="C47" s="11" t="s">
        <v>55</v>
      </c>
      <c r="D47" s="13">
        <v>6272000</v>
      </c>
      <c r="E47" s="13">
        <v>6431000</v>
      </c>
      <c r="F47" s="13">
        <v>6028000</v>
      </c>
      <c r="G47" s="13">
        <v>6320000</v>
      </c>
      <c r="H47" s="13">
        <v>6323000</v>
      </c>
      <c r="I47" s="13">
        <v>6164000</v>
      </c>
      <c r="J47" s="13">
        <v>6136000</v>
      </c>
      <c r="K47" s="13">
        <v>6174000</v>
      </c>
    </row>
    <row r="48" spans="2:11" x14ac:dyDescent="0.2">
      <c r="C48" s="11" t="s">
        <v>56</v>
      </c>
      <c r="D48" s="13">
        <v>13938000</v>
      </c>
      <c r="E48" s="13">
        <v>14045000</v>
      </c>
      <c r="F48" s="13">
        <v>13693000</v>
      </c>
      <c r="G48" s="13">
        <v>13642000</v>
      </c>
      <c r="H48" s="13">
        <v>13535000</v>
      </c>
      <c r="I48" s="13">
        <v>13528000</v>
      </c>
      <c r="J48" s="13">
        <v>13709000</v>
      </c>
      <c r="K48" s="13">
        <v>14335000</v>
      </c>
    </row>
    <row r="49" spans="3:11" x14ac:dyDescent="0.2">
      <c r="C49" s="11" t="s">
        <v>57</v>
      </c>
      <c r="D49" s="13">
        <v>29200000</v>
      </c>
      <c r="E49" s="13">
        <v>29237000</v>
      </c>
      <c r="F49" s="13">
        <v>26519000</v>
      </c>
      <c r="G49" s="13">
        <v>25788000</v>
      </c>
      <c r="H49" s="13">
        <v>25724000</v>
      </c>
      <c r="I49" s="13">
        <v>24864000</v>
      </c>
      <c r="J49" s="13">
        <v>24931000</v>
      </c>
      <c r="K49" s="13">
        <v>25829000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754000</v>
      </c>
      <c r="E52" s="13">
        <v>745000</v>
      </c>
      <c r="F52" s="13">
        <v>697000</v>
      </c>
      <c r="G52" s="13">
        <v>506000</v>
      </c>
      <c r="H52" s="13">
        <v>439000</v>
      </c>
      <c r="I52" s="13">
        <v>440000</v>
      </c>
      <c r="J52" s="13">
        <v>468000</v>
      </c>
      <c r="K52" s="13">
        <v>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70152000</v>
      </c>
      <c r="E54" s="13">
        <v>70816000</v>
      </c>
      <c r="F54" s="13">
        <v>66618000</v>
      </c>
      <c r="G54" s="13">
        <v>66009000</v>
      </c>
      <c r="H54" s="13">
        <v>74173000</v>
      </c>
      <c r="I54" s="13">
        <v>72505000</v>
      </c>
      <c r="J54" s="13">
        <v>71912000</v>
      </c>
      <c r="K54" s="13">
        <v>72688000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13089000</v>
      </c>
      <c r="E57" s="13">
        <v>13301000</v>
      </c>
      <c r="F57" s="13">
        <v>13570000</v>
      </c>
      <c r="G57" s="13">
        <v>12494000</v>
      </c>
      <c r="H57" s="13">
        <v>11528000</v>
      </c>
      <c r="I57" s="13">
        <v>11264000</v>
      </c>
      <c r="J57" s="13">
        <v>11372000</v>
      </c>
      <c r="K57" s="13">
        <v>11000000</v>
      </c>
    </row>
    <row r="58" spans="3:11" x14ac:dyDescent="0.2">
      <c r="C58" s="11" t="s">
        <v>66</v>
      </c>
      <c r="D58" s="13">
        <v>2587000</v>
      </c>
      <c r="E58" s="13">
        <v>3140000</v>
      </c>
      <c r="F58" s="13">
        <v>1268000</v>
      </c>
      <c r="G58" s="13">
        <v>251000</v>
      </c>
      <c r="H58" s="13">
        <v>4838000</v>
      </c>
      <c r="I58" s="13">
        <v>1153000</v>
      </c>
      <c r="J58" s="13">
        <v>1095000</v>
      </c>
      <c r="K58" s="13">
        <v>323000</v>
      </c>
    </row>
    <row r="59" spans="3:11" x14ac:dyDescent="0.2">
      <c r="C59" s="11" t="s">
        <v>67</v>
      </c>
      <c r="D59" s="13">
        <v>5806000</v>
      </c>
      <c r="E59" s="13">
        <v>6118000</v>
      </c>
      <c r="F59" s="13">
        <v>5679000</v>
      </c>
      <c r="G59" s="13">
        <v>5802000</v>
      </c>
      <c r="H59" s="13">
        <v>5347000</v>
      </c>
      <c r="I59" s="13">
        <v>5261000</v>
      </c>
      <c r="J59" s="13">
        <v>5262000</v>
      </c>
      <c r="K59" s="13">
        <v>5690000</v>
      </c>
    </row>
    <row r="60" spans="3:11" x14ac:dyDescent="0.2">
      <c r="C60" s="11" t="s">
        <v>68</v>
      </c>
      <c r="D60" s="13">
        <v>21482000</v>
      </c>
      <c r="E60" s="13">
        <v>22559000</v>
      </c>
      <c r="F60" s="13">
        <v>20517000</v>
      </c>
      <c r="G60" s="13">
        <v>18547000</v>
      </c>
      <c r="H60" s="13">
        <v>21713000</v>
      </c>
      <c r="I60" s="13">
        <v>17678000</v>
      </c>
      <c r="J60" s="13">
        <v>17729000</v>
      </c>
      <c r="K60" s="13">
        <v>17013000</v>
      </c>
    </row>
    <row r="61" spans="3:11" x14ac:dyDescent="0.2">
      <c r="C61" s="11" t="s">
        <v>69</v>
      </c>
      <c r="D61" s="13">
        <v>12456000</v>
      </c>
      <c r="E61" s="13">
        <v>12532000</v>
      </c>
      <c r="F61" s="13">
        <v>12737000</v>
      </c>
      <c r="G61" s="13">
        <v>12684000</v>
      </c>
      <c r="H61" s="13">
        <v>14372000</v>
      </c>
      <c r="I61" s="13">
        <v>17758000</v>
      </c>
      <c r="J61" s="13">
        <v>17777000</v>
      </c>
      <c r="K61" s="13">
        <v>18705000</v>
      </c>
    </row>
    <row r="62" spans="3:11" x14ac:dyDescent="0.2">
      <c r="C62" s="11" t="s">
        <v>70</v>
      </c>
      <c r="D62" s="13">
        <v>7744000</v>
      </c>
      <c r="E62" s="13">
        <v>7547000</v>
      </c>
      <c r="F62" s="13">
        <v>6608000</v>
      </c>
      <c r="G62" s="13">
        <v>6504000</v>
      </c>
      <c r="H62" s="13">
        <v>6604000</v>
      </c>
      <c r="I62" s="13">
        <v>6648000</v>
      </c>
      <c r="J62" s="13">
        <v>6714000</v>
      </c>
      <c r="K62" s="13">
        <v>6689000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42416000</v>
      </c>
      <c r="E66" s="13">
        <v>43461000</v>
      </c>
      <c r="F66" s="13">
        <v>40689000</v>
      </c>
      <c r="G66" s="13">
        <v>38543000</v>
      </c>
      <c r="H66" s="13">
        <v>43573000</v>
      </c>
      <c r="I66" s="13">
        <v>42438000</v>
      </c>
      <c r="J66" s="13">
        <v>42587000</v>
      </c>
      <c r="K66" s="13">
        <v>42808000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32460000</v>
      </c>
      <c r="E72" s="13">
        <v>31513000</v>
      </c>
      <c r="F72" s="13">
        <v>30560000</v>
      </c>
      <c r="G72" s="13">
        <v>30137000</v>
      </c>
      <c r="H72" s="13">
        <v>29744000</v>
      </c>
      <c r="I72" s="13">
        <v>28987000</v>
      </c>
      <c r="J72" s="13">
        <v>28332000</v>
      </c>
      <c r="K72" s="13">
        <v>27684000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27736000</v>
      </c>
      <c r="E76" s="13">
        <v>27355000</v>
      </c>
      <c r="F76" s="13">
        <v>25929000</v>
      </c>
      <c r="G76" s="13">
        <v>27466000</v>
      </c>
      <c r="H76" s="13">
        <v>30600000</v>
      </c>
      <c r="I76" s="13">
        <v>30067000</v>
      </c>
      <c r="J76" s="13">
        <v>29325000</v>
      </c>
      <c r="K76" s="13">
        <v>29880000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1342000</v>
      </c>
      <c r="E81" s="13">
        <v>1349000</v>
      </c>
      <c r="F81" s="13">
        <v>821000</v>
      </c>
      <c r="G81" s="13">
        <v>802000</v>
      </c>
      <c r="H81" s="13">
        <v>1162000</v>
      </c>
      <c r="I81" s="13">
        <v>1060000</v>
      </c>
      <c r="J81" s="13">
        <v>1054000</v>
      </c>
      <c r="K81" s="13">
        <v>1030000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442000</v>
      </c>
      <c r="F83" s="13">
        <v>416000</v>
      </c>
      <c r="G83" s="13">
        <v>410000</v>
      </c>
      <c r="H83" s="13">
        <v>413000</v>
      </c>
      <c r="I83" s="13">
        <v>412000</v>
      </c>
      <c r="J83" s="13">
        <v>419000</v>
      </c>
      <c r="K83" s="13">
        <v>447000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2209000</v>
      </c>
      <c r="E89" s="13">
        <v>2215000</v>
      </c>
      <c r="F89" s="13">
        <v>961000</v>
      </c>
      <c r="G89" s="13">
        <v>2014000</v>
      </c>
      <c r="H89" s="13">
        <v>1855000</v>
      </c>
      <c r="I89" s="13">
        <v>2857000</v>
      </c>
      <c r="J89" s="13">
        <v>525000</v>
      </c>
      <c r="K89" s="13">
        <v>2658000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-317000</v>
      </c>
      <c r="E91" s="13">
        <v>-288000</v>
      </c>
      <c r="F91" s="13">
        <v>-378000</v>
      </c>
      <c r="G91" s="13">
        <v>-439000</v>
      </c>
      <c r="H91" s="13">
        <v>-273000</v>
      </c>
      <c r="I91" s="13">
        <v>-261000</v>
      </c>
      <c r="J91" s="13">
        <v>-378000</v>
      </c>
      <c r="K91" s="13">
        <v>-421000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-955000</v>
      </c>
      <c r="E94" s="13">
        <v>-3557000</v>
      </c>
      <c r="F94" s="13">
        <v>-599000</v>
      </c>
      <c r="G94" s="13">
        <v>-391000</v>
      </c>
      <c r="H94" s="13">
        <v>-255000</v>
      </c>
      <c r="I94" s="13">
        <v>-286000</v>
      </c>
      <c r="J94" s="13">
        <v>89000</v>
      </c>
      <c r="K94" s="13">
        <v>-1556000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-476000</v>
      </c>
      <c r="E96" s="13">
        <v>-402000</v>
      </c>
      <c r="F96" s="13">
        <v>-413000</v>
      </c>
      <c r="G96" s="13">
        <v>-495000</v>
      </c>
      <c r="H96" s="13">
        <v>-411000</v>
      </c>
      <c r="I96" s="13">
        <v>-411000</v>
      </c>
      <c r="J96" s="13">
        <v>-406000</v>
      </c>
      <c r="K96" s="13">
        <v>-389000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-1167000</v>
      </c>
      <c r="E100" s="13">
        <v>1241000</v>
      </c>
      <c r="F100" s="13">
        <v>-1857000</v>
      </c>
      <c r="G100" s="13">
        <v>-10601000</v>
      </c>
      <c r="H100" s="13">
        <v>-1211000</v>
      </c>
      <c r="I100" s="13">
        <v>-344000</v>
      </c>
      <c r="J100" s="13">
        <v>-778000</v>
      </c>
      <c r="K100" s="13">
        <v>5500000</v>
      </c>
    </row>
    <row r="101" spans="3:11" x14ac:dyDescent="0.2">
      <c r="C101" s="11" t="s">
        <v>19</v>
      </c>
      <c r="D101" s="13">
        <v>-18000</v>
      </c>
      <c r="E101" s="13">
        <v>20000</v>
      </c>
      <c r="F101" s="13">
        <v>24000</v>
      </c>
      <c r="G101" s="13">
        <v>26000</v>
      </c>
      <c r="H101" s="13">
        <v>42000</v>
      </c>
      <c r="I101" s="13">
        <v>-3000</v>
      </c>
      <c r="J101" s="13">
        <v>-45000</v>
      </c>
      <c r="K101" s="13">
        <v>-86000</v>
      </c>
    </row>
    <row r="102" spans="3:11" x14ac:dyDescent="0.2">
      <c r="C102" s="11" t="s">
        <v>20</v>
      </c>
      <c r="D102" s="13">
        <v>69000</v>
      </c>
      <c r="E102" s="13">
        <v>-81000</v>
      </c>
      <c r="F102" s="13">
        <v>-1471000</v>
      </c>
      <c r="G102" s="13">
        <v>-8952000</v>
      </c>
      <c r="H102" s="13">
        <v>431000</v>
      </c>
      <c r="I102" s="13">
        <v>2224000</v>
      </c>
      <c r="J102" s="13">
        <v>-209000</v>
      </c>
      <c r="K102" s="13">
        <v>6516000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4400</v>
      </c>
      <c r="E8" s="13">
        <v>5600</v>
      </c>
      <c r="F8" s="13">
        <v>7300</v>
      </c>
      <c r="G8" s="13">
        <v>6300</v>
      </c>
      <c r="H8" s="13">
        <v>2800</v>
      </c>
      <c r="I8" s="13">
        <v>2700</v>
      </c>
      <c r="J8" s="13">
        <v>1100</v>
      </c>
      <c r="K8" s="13">
        <v>0</v>
      </c>
    </row>
    <row r="9" spans="1:11" x14ac:dyDescent="0.2">
      <c r="C9" s="11" t="s">
        <v>22</v>
      </c>
      <c r="D9" s="13">
        <v>2800</v>
      </c>
      <c r="E9" s="13">
        <v>3100</v>
      </c>
      <c r="F9" s="13">
        <v>3200</v>
      </c>
      <c r="G9" s="13">
        <v>2900</v>
      </c>
      <c r="H9" s="13">
        <v>800</v>
      </c>
      <c r="I9" s="13">
        <v>900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1600</v>
      </c>
      <c r="E10" s="13">
        <v>2500</v>
      </c>
      <c r="F10" s="13">
        <v>4200</v>
      </c>
      <c r="G10" s="13">
        <v>3400</v>
      </c>
      <c r="H10" s="13">
        <v>2000</v>
      </c>
      <c r="I10" s="13">
        <v>1800</v>
      </c>
      <c r="J10" s="13">
        <v>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-700</v>
      </c>
      <c r="G14" s="13">
        <v>100</v>
      </c>
      <c r="H14" s="13">
        <v>100</v>
      </c>
      <c r="I14" s="13">
        <v>100</v>
      </c>
      <c r="J14" s="13">
        <v>-10500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16500</v>
      </c>
      <c r="F17" s="13">
        <v>27400</v>
      </c>
      <c r="G17" s="13">
        <v>17200</v>
      </c>
      <c r="H17" s="13">
        <v>13000</v>
      </c>
      <c r="I17" s="13">
        <v>12000</v>
      </c>
      <c r="J17" s="13">
        <v>4900</v>
      </c>
      <c r="K17" s="13">
        <v>11900</v>
      </c>
    </row>
    <row r="18" spans="3:11" x14ac:dyDescent="0.2">
      <c r="C18" s="11" t="s">
        <v>30</v>
      </c>
      <c r="D18" s="13">
        <v>-11100</v>
      </c>
      <c r="E18" s="13">
        <v>-10900</v>
      </c>
      <c r="F18" s="13">
        <v>-20100</v>
      </c>
      <c r="G18" s="13">
        <v>-10900</v>
      </c>
      <c r="H18" s="13">
        <v>-10200</v>
      </c>
      <c r="I18" s="13">
        <v>-9400</v>
      </c>
      <c r="J18" s="13">
        <v>-3800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1200</v>
      </c>
      <c r="G20" s="13">
        <v>600</v>
      </c>
      <c r="H20" s="13">
        <v>0</v>
      </c>
      <c r="I20" s="13">
        <v>1000</v>
      </c>
      <c r="J20" s="13">
        <v>1200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-10900</v>
      </c>
      <c r="E23" s="13">
        <v>-10600</v>
      </c>
      <c r="F23" s="13">
        <v>-18900</v>
      </c>
      <c r="G23" s="13">
        <v>-10300</v>
      </c>
      <c r="H23" s="13">
        <v>-10200</v>
      </c>
      <c r="I23" s="13">
        <v>-8300</v>
      </c>
      <c r="J23" s="13">
        <v>-2600</v>
      </c>
      <c r="K23" s="13">
        <v>-10700</v>
      </c>
    </row>
    <row r="24" spans="3:11" x14ac:dyDescent="0.2">
      <c r="C24" s="11" t="s">
        <v>36</v>
      </c>
      <c r="D24" s="13">
        <v>-3000</v>
      </c>
      <c r="E24" s="13">
        <v>-200</v>
      </c>
      <c r="F24" s="13">
        <v>600</v>
      </c>
      <c r="G24" s="13">
        <v>200</v>
      </c>
      <c r="H24" s="13">
        <v>-3000</v>
      </c>
      <c r="I24" s="13">
        <v>400</v>
      </c>
      <c r="J24" s="13">
        <v>-1200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-10400</v>
      </c>
      <c r="F26" s="13">
        <v>-19500</v>
      </c>
      <c r="G26" s="13">
        <v>-10500</v>
      </c>
      <c r="H26" s="13">
        <v>-7200</v>
      </c>
      <c r="I26" s="13">
        <v>-8700</v>
      </c>
      <c r="J26" s="13">
        <v>-1400</v>
      </c>
      <c r="K26" s="13">
        <v>-10900</v>
      </c>
    </row>
    <row r="27" spans="3:11" x14ac:dyDescent="0.2">
      <c r="C27" s="11" t="s">
        <v>38</v>
      </c>
      <c r="D27" s="13">
        <v>-7700</v>
      </c>
      <c r="E27" s="13">
        <v>-10300</v>
      </c>
      <c r="F27" s="13">
        <v>-18900</v>
      </c>
      <c r="G27" s="13">
        <v>-10500</v>
      </c>
      <c r="H27" s="13">
        <v>-7700</v>
      </c>
      <c r="I27" s="13">
        <v>-9100</v>
      </c>
      <c r="J27" s="13">
        <v>-1300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-1200</v>
      </c>
      <c r="G32" s="13">
        <v>-600</v>
      </c>
      <c r="H32" s="13">
        <v>0</v>
      </c>
      <c r="I32" s="13">
        <v>-1000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-7700</v>
      </c>
      <c r="E33" s="13">
        <v>-8500</v>
      </c>
      <c r="F33" s="13">
        <v>-18900</v>
      </c>
      <c r="G33" s="13">
        <v>-10500</v>
      </c>
      <c r="H33" s="13">
        <v>-7700</v>
      </c>
      <c r="I33" s="13">
        <v>-9100</v>
      </c>
      <c r="J33" s="13">
        <v>-1300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-8500</v>
      </c>
      <c r="F35" s="13">
        <v>-18900</v>
      </c>
      <c r="G35" s="13">
        <v>-10500</v>
      </c>
      <c r="H35" s="13">
        <v>-7700</v>
      </c>
      <c r="I35" s="13">
        <v>-9100</v>
      </c>
      <c r="J35" s="13">
        <v>-1300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71600</v>
      </c>
      <c r="F41" s="13">
        <v>77000</v>
      </c>
      <c r="G41" s="13">
        <v>88500</v>
      </c>
      <c r="H41" s="13">
        <v>88100</v>
      </c>
      <c r="I41" s="13">
        <v>205600</v>
      </c>
      <c r="J41" s="13">
        <v>97900</v>
      </c>
      <c r="K41" s="13">
        <v>65400</v>
      </c>
    </row>
    <row r="42" spans="2:11" x14ac:dyDescent="0.2">
      <c r="C42" s="11" t="s">
        <v>50</v>
      </c>
      <c r="D42" s="13">
        <v>14500</v>
      </c>
      <c r="E42" s="13">
        <v>14500</v>
      </c>
      <c r="F42" s="13">
        <v>17500</v>
      </c>
      <c r="G42" s="13">
        <v>16700</v>
      </c>
      <c r="H42" s="13">
        <v>16700</v>
      </c>
      <c r="I42" s="13">
        <v>14500</v>
      </c>
      <c r="J42" s="13">
        <v>131600</v>
      </c>
      <c r="K42" s="13">
        <v>176700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11100</v>
      </c>
      <c r="E45" s="13">
        <v>13200</v>
      </c>
      <c r="F45" s="13">
        <v>12800</v>
      </c>
      <c r="G45" s="13">
        <v>10400</v>
      </c>
      <c r="H45" s="13">
        <v>70500</v>
      </c>
      <c r="I45" s="13">
        <v>10600</v>
      </c>
      <c r="J45" s="13">
        <v>18800</v>
      </c>
      <c r="K45" s="13">
        <v>4000</v>
      </c>
    </row>
    <row r="46" spans="2:11" x14ac:dyDescent="0.2">
      <c r="C46" s="11" t="s">
        <v>54</v>
      </c>
      <c r="D46" s="13">
        <v>97000</v>
      </c>
      <c r="E46" s="13">
        <v>99300</v>
      </c>
      <c r="F46" s="13">
        <v>107200</v>
      </c>
      <c r="G46" s="13">
        <v>115700</v>
      </c>
      <c r="H46" s="13">
        <v>175400</v>
      </c>
      <c r="I46" s="13">
        <v>230700</v>
      </c>
      <c r="J46" s="13">
        <v>248300</v>
      </c>
      <c r="K46" s="13">
        <v>246100</v>
      </c>
    </row>
    <row r="47" spans="2:11" x14ac:dyDescent="0.2">
      <c r="C47" s="11" t="s">
        <v>55</v>
      </c>
      <c r="D47" s="13">
        <v>52600</v>
      </c>
      <c r="E47" s="13">
        <v>49700</v>
      </c>
      <c r="F47" s="13">
        <v>51300</v>
      </c>
      <c r="G47" s="13">
        <v>56300</v>
      </c>
      <c r="H47" s="13">
        <v>57000</v>
      </c>
      <c r="I47" s="13">
        <v>15900</v>
      </c>
      <c r="J47" s="13">
        <v>13300</v>
      </c>
      <c r="K47" s="13">
        <v>10400</v>
      </c>
    </row>
    <row r="48" spans="2:11" x14ac:dyDescent="0.2">
      <c r="C48" s="11" t="s">
        <v>56</v>
      </c>
      <c r="D48" s="13">
        <v>15400</v>
      </c>
      <c r="E48" s="13">
        <v>15700</v>
      </c>
      <c r="F48" s="13">
        <v>15600</v>
      </c>
      <c r="G48" s="13">
        <v>13400</v>
      </c>
      <c r="H48" s="13">
        <v>12400</v>
      </c>
      <c r="I48" s="13">
        <v>9300</v>
      </c>
      <c r="J48" s="13">
        <v>7800</v>
      </c>
      <c r="K48" s="13">
        <v>6100</v>
      </c>
    </row>
    <row r="49" spans="3:11" x14ac:dyDescent="0.2">
      <c r="C49" s="11" t="s">
        <v>57</v>
      </c>
      <c r="D49" s="13">
        <v>52100</v>
      </c>
      <c r="E49" s="13">
        <v>53200</v>
      </c>
      <c r="F49" s="13">
        <v>80200</v>
      </c>
      <c r="G49" s="13">
        <v>81900</v>
      </c>
      <c r="H49" s="13">
        <v>27600</v>
      </c>
      <c r="I49" s="13">
        <v>27800</v>
      </c>
      <c r="J49" s="13">
        <v>32300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400</v>
      </c>
      <c r="F52" s="13">
        <v>900</v>
      </c>
      <c r="G52" s="13">
        <v>800</v>
      </c>
      <c r="H52" s="13">
        <v>600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218200</v>
      </c>
      <c r="E54" s="13">
        <v>218300</v>
      </c>
      <c r="F54" s="13">
        <v>255200</v>
      </c>
      <c r="G54" s="13">
        <v>268100</v>
      </c>
      <c r="H54" s="13">
        <v>273000</v>
      </c>
      <c r="I54" s="13">
        <v>284100</v>
      </c>
      <c r="J54" s="13">
        <v>302000</v>
      </c>
      <c r="K54" s="13">
        <v>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14000</v>
      </c>
      <c r="F59" s="13">
        <v>25600</v>
      </c>
      <c r="G59" s="13">
        <v>20400</v>
      </c>
      <c r="H59" s="13">
        <v>19000</v>
      </c>
      <c r="I59" s="13">
        <v>19700</v>
      </c>
      <c r="J59" s="13">
        <v>30500</v>
      </c>
      <c r="K59" s="13">
        <v>11900</v>
      </c>
    </row>
    <row r="60" spans="3:11" x14ac:dyDescent="0.2">
      <c r="C60" s="11" t="s">
        <v>68</v>
      </c>
      <c r="D60" s="13">
        <v>13500</v>
      </c>
      <c r="E60" s="13">
        <v>14000</v>
      </c>
      <c r="F60" s="13">
        <v>25600</v>
      </c>
      <c r="G60" s="13">
        <v>20400</v>
      </c>
      <c r="H60" s="13">
        <v>19000</v>
      </c>
      <c r="I60" s="13">
        <v>19700</v>
      </c>
      <c r="J60" s="13">
        <v>30500</v>
      </c>
      <c r="K60" s="13">
        <v>11900</v>
      </c>
    </row>
    <row r="61" spans="3:11" x14ac:dyDescent="0.2">
      <c r="C61" s="11" t="s">
        <v>69</v>
      </c>
      <c r="D61" s="13">
        <v>700</v>
      </c>
      <c r="E61" s="13">
        <v>3800</v>
      </c>
      <c r="F61" s="13">
        <v>4000</v>
      </c>
      <c r="G61" s="13">
        <v>4100</v>
      </c>
      <c r="H61" s="13">
        <v>4000</v>
      </c>
      <c r="I61" s="13">
        <v>6600</v>
      </c>
      <c r="J61" s="13">
        <v>6500</v>
      </c>
      <c r="K61" s="13">
        <v>6500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2800</v>
      </c>
      <c r="G62" s="13">
        <v>3000</v>
      </c>
      <c r="H62" s="13">
        <v>2000</v>
      </c>
      <c r="I62" s="13">
        <v>2100</v>
      </c>
      <c r="J62" s="13">
        <v>2200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20500</v>
      </c>
      <c r="F66" s="13">
        <v>50100</v>
      </c>
      <c r="G66" s="13">
        <v>45800</v>
      </c>
      <c r="H66" s="13">
        <v>40100</v>
      </c>
      <c r="I66" s="13">
        <v>43100</v>
      </c>
      <c r="J66" s="13">
        <v>53400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-20900</v>
      </c>
      <c r="E70" s="13">
        <v>-20900</v>
      </c>
      <c r="F70" s="13">
        <v>-20900</v>
      </c>
      <c r="G70" s="13">
        <v>-20900</v>
      </c>
      <c r="H70" s="13">
        <v>-20900</v>
      </c>
      <c r="I70" s="13">
        <v>-20000</v>
      </c>
      <c r="J70" s="13">
        <v>-17900</v>
      </c>
      <c r="K70" s="13">
        <v>-10300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</v>
      </c>
      <c r="E72" s="13">
        <v>-133300</v>
      </c>
      <c r="F72" s="13">
        <v>-124700</v>
      </c>
      <c r="G72" s="13">
        <v>-105500</v>
      </c>
      <c r="H72" s="13">
        <v>-95000</v>
      </c>
      <c r="I72" s="13">
        <v>-87400</v>
      </c>
      <c r="J72" s="13">
        <v>-78300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218800</v>
      </c>
      <c r="F76" s="13">
        <v>225900</v>
      </c>
      <c r="G76" s="13">
        <v>243200</v>
      </c>
      <c r="H76" s="13">
        <v>253900</v>
      </c>
      <c r="I76" s="13">
        <v>261000</v>
      </c>
      <c r="J76" s="13">
        <v>266500</v>
      </c>
      <c r="K76" s="13">
        <v>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-7700</v>
      </c>
      <c r="E81" s="13">
        <v>-8500</v>
      </c>
      <c r="F81" s="13">
        <v>-18900</v>
      </c>
      <c r="G81" s="13">
        <v>-10500</v>
      </c>
      <c r="H81" s="13">
        <v>-7700</v>
      </c>
      <c r="I81" s="13">
        <v>-9100</v>
      </c>
      <c r="J81" s="13">
        <v>-1300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6800</v>
      </c>
      <c r="G8" s="13">
        <v>6400</v>
      </c>
      <c r="H8" s="13">
        <v>6100</v>
      </c>
      <c r="I8" s="13">
        <v>5900</v>
      </c>
      <c r="J8" s="13">
        <v>5900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1100</v>
      </c>
      <c r="G17" s="13">
        <v>1000</v>
      </c>
      <c r="H17" s="13">
        <v>900</v>
      </c>
      <c r="I17" s="13">
        <v>900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5800</v>
      </c>
      <c r="E18" s="13">
        <v>6000</v>
      </c>
      <c r="F18" s="13">
        <v>5700</v>
      </c>
      <c r="G18" s="13">
        <v>5400</v>
      </c>
      <c r="H18" s="13">
        <v>5200</v>
      </c>
      <c r="I18" s="13">
        <v>5000</v>
      </c>
      <c r="J18" s="13">
        <v>5000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-4200</v>
      </c>
      <c r="F20" s="13">
        <v>-4900</v>
      </c>
      <c r="G20" s="13">
        <v>-4100</v>
      </c>
      <c r="H20" s="13">
        <v>-4000</v>
      </c>
      <c r="I20" s="13">
        <v>-3800</v>
      </c>
      <c r="J20" s="13">
        <v>-3900</v>
      </c>
      <c r="K20" s="13">
        <v>-3600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1100</v>
      </c>
      <c r="G21" s="13">
        <v>1500</v>
      </c>
      <c r="H21" s="13">
        <v>1500</v>
      </c>
      <c r="I21" s="13">
        <v>1300</v>
      </c>
      <c r="J21" s="13">
        <v>1200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800</v>
      </c>
      <c r="G23" s="13">
        <v>1300</v>
      </c>
      <c r="H23" s="13">
        <v>1200</v>
      </c>
      <c r="I23" s="13">
        <v>1200</v>
      </c>
      <c r="J23" s="13">
        <v>1000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500</v>
      </c>
      <c r="H24" s="13">
        <v>500</v>
      </c>
      <c r="I24" s="13">
        <v>400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500</v>
      </c>
      <c r="G26" s="13">
        <v>800</v>
      </c>
      <c r="H26" s="13">
        <v>700</v>
      </c>
      <c r="I26" s="13">
        <v>700</v>
      </c>
      <c r="J26" s="13">
        <v>700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500</v>
      </c>
      <c r="G27" s="13">
        <v>800</v>
      </c>
      <c r="H27" s="13">
        <v>700</v>
      </c>
      <c r="I27" s="13">
        <v>700</v>
      </c>
      <c r="J27" s="13">
        <v>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4200</v>
      </c>
      <c r="F32" s="13">
        <v>4900</v>
      </c>
      <c r="G32" s="13">
        <v>4100</v>
      </c>
      <c r="H32" s="13">
        <v>4000</v>
      </c>
      <c r="I32" s="13">
        <v>3800</v>
      </c>
      <c r="J32" s="13">
        <v>3900</v>
      </c>
      <c r="K32" s="13">
        <v>3600</v>
      </c>
    </row>
    <row r="33" spans="2:11" x14ac:dyDescent="0.2">
      <c r="C33" s="11" t="s">
        <v>44</v>
      </c>
      <c r="D33" s="13">
        <v>1200</v>
      </c>
      <c r="E33" s="13">
        <v>300</v>
      </c>
      <c r="F33" s="13">
        <v>500</v>
      </c>
      <c r="G33" s="13">
        <v>800</v>
      </c>
      <c r="H33" s="13">
        <v>700</v>
      </c>
      <c r="I33" s="13">
        <v>700</v>
      </c>
      <c r="J33" s="13">
        <v>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300</v>
      </c>
      <c r="F35" s="13">
        <v>500</v>
      </c>
      <c r="G35" s="13">
        <v>800</v>
      </c>
      <c r="H35" s="13">
        <v>700</v>
      </c>
      <c r="I35" s="13">
        <v>700</v>
      </c>
      <c r="J35" s="13">
        <v>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14500</v>
      </c>
      <c r="G41" s="13">
        <v>35000</v>
      </c>
      <c r="H41" s="13">
        <v>25700</v>
      </c>
      <c r="I41" s="13">
        <v>28900</v>
      </c>
      <c r="J41" s="13">
        <v>19100</v>
      </c>
      <c r="K41" s="13">
        <v>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9200</v>
      </c>
      <c r="G42" s="13">
        <v>23800</v>
      </c>
      <c r="H42" s="13">
        <v>19700</v>
      </c>
      <c r="I42" s="13">
        <v>14400</v>
      </c>
      <c r="J42" s="13">
        <v>11800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14100</v>
      </c>
      <c r="G48" s="13">
        <v>15900</v>
      </c>
      <c r="H48" s="13">
        <v>15600</v>
      </c>
      <c r="I48" s="13">
        <v>15500</v>
      </c>
      <c r="J48" s="13">
        <v>15400</v>
      </c>
      <c r="K48" s="13">
        <v>13500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800</v>
      </c>
      <c r="H49" s="13">
        <v>800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4600</v>
      </c>
      <c r="G52" s="13">
        <v>5000</v>
      </c>
      <c r="H52" s="13">
        <v>5600</v>
      </c>
      <c r="I52" s="13">
        <v>6200</v>
      </c>
      <c r="J52" s="13">
        <v>5400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801400</v>
      </c>
      <c r="E54" s="13">
        <v>810400</v>
      </c>
      <c r="F54" s="13">
        <v>790300</v>
      </c>
      <c r="G54" s="13">
        <v>795900</v>
      </c>
      <c r="H54" s="13">
        <v>755500</v>
      </c>
      <c r="I54" s="13">
        <v>733000</v>
      </c>
      <c r="J54" s="13">
        <v>702600</v>
      </c>
      <c r="K54" s="13">
        <v>670800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724800</v>
      </c>
      <c r="E66" s="13">
        <v>732800</v>
      </c>
      <c r="F66" s="13">
        <v>709200</v>
      </c>
      <c r="G66" s="13">
        <v>716100</v>
      </c>
      <c r="H66" s="13">
        <v>676500</v>
      </c>
      <c r="I66" s="13">
        <v>654700</v>
      </c>
      <c r="J66" s="13">
        <v>623000</v>
      </c>
      <c r="K66" s="13">
        <v>591700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55000</v>
      </c>
      <c r="G72" s="13">
        <v>54500</v>
      </c>
      <c r="H72" s="13">
        <v>53700</v>
      </c>
      <c r="I72" s="13">
        <v>52900</v>
      </c>
      <c r="J72" s="13">
        <v>52200</v>
      </c>
      <c r="K72" s="13">
        <v>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81100</v>
      </c>
      <c r="G76" s="13">
        <v>79800</v>
      </c>
      <c r="H76" s="13">
        <v>79100</v>
      </c>
      <c r="I76" s="13">
        <v>78300</v>
      </c>
      <c r="J76" s="13">
        <v>79600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1200</v>
      </c>
      <c r="E81" s="13">
        <v>300</v>
      </c>
      <c r="F81" s="13">
        <v>500</v>
      </c>
      <c r="G81" s="13">
        <v>800</v>
      </c>
      <c r="H81" s="13">
        <v>700</v>
      </c>
      <c r="I81" s="13">
        <v>700</v>
      </c>
      <c r="J81" s="13">
        <v>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300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3600</v>
      </c>
      <c r="G89" s="13">
        <v>-1000</v>
      </c>
      <c r="H89" s="13">
        <v>9100</v>
      </c>
      <c r="I89" s="13">
        <v>-3600</v>
      </c>
      <c r="J89" s="13">
        <v>5000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-500</v>
      </c>
      <c r="H91" s="13">
        <v>-400</v>
      </c>
      <c r="I91" s="13">
        <v>-200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-31400</v>
      </c>
      <c r="G94" s="13">
        <v>-26800</v>
      </c>
      <c r="H94" s="13">
        <v>-21800</v>
      </c>
      <c r="I94" s="13">
        <v>-21300</v>
      </c>
      <c r="J94" s="13">
        <v>-21600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-7400</v>
      </c>
      <c r="G100" s="13">
        <v>41300</v>
      </c>
      <c r="H100" s="13">
        <v>14800</v>
      </c>
      <c r="I100" s="13">
        <v>37300</v>
      </c>
      <c r="J100" s="13">
        <v>28300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-35200</v>
      </c>
      <c r="G102" s="13">
        <v>13400</v>
      </c>
      <c r="H102" s="13">
        <v>2100</v>
      </c>
      <c r="I102" s="13">
        <v>12400</v>
      </c>
      <c r="J102" s="13">
        <v>11800</v>
      </c>
      <c r="K102" s="13">
        <v>1500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1001200</v>
      </c>
      <c r="E8" s="13">
        <v>1003300</v>
      </c>
      <c r="F8" s="13">
        <v>934100</v>
      </c>
      <c r="G8" s="13">
        <v>827800</v>
      </c>
      <c r="H8" s="13">
        <v>795000</v>
      </c>
      <c r="I8" s="13">
        <v>747300</v>
      </c>
      <c r="J8" s="13">
        <v>713700</v>
      </c>
      <c r="K8" s="13">
        <v>675400</v>
      </c>
    </row>
    <row r="9" spans="1:11" x14ac:dyDescent="0.2">
      <c r="C9" s="11" t="s">
        <v>22</v>
      </c>
      <c r="D9" s="13">
        <v>691000</v>
      </c>
      <c r="E9" s="13">
        <v>694300</v>
      </c>
      <c r="F9" s="13">
        <v>655300</v>
      </c>
      <c r="G9" s="13">
        <v>572100</v>
      </c>
      <c r="H9" s="13">
        <v>545600</v>
      </c>
      <c r="I9" s="13">
        <v>510300</v>
      </c>
      <c r="J9" s="13">
        <v>983900</v>
      </c>
      <c r="K9" s="13">
        <v>923300</v>
      </c>
    </row>
    <row r="10" spans="1:11" x14ac:dyDescent="0.2">
      <c r="C10" s="11" t="s">
        <v>23</v>
      </c>
      <c r="D10" s="13">
        <v>310200</v>
      </c>
      <c r="E10" s="13">
        <v>309000</v>
      </c>
      <c r="F10" s="13">
        <v>278800</v>
      </c>
      <c r="G10" s="13">
        <v>255700</v>
      </c>
      <c r="H10" s="13">
        <v>249400</v>
      </c>
      <c r="I10" s="13">
        <v>237000</v>
      </c>
      <c r="J10" s="13">
        <v>-270200</v>
      </c>
      <c r="K10" s="13">
        <v>-247900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50700</v>
      </c>
      <c r="F12" s="13">
        <v>33200</v>
      </c>
      <c r="G12" s="13">
        <v>35900</v>
      </c>
      <c r="H12" s="13">
        <v>39100</v>
      </c>
      <c r="I12" s="13">
        <v>38800</v>
      </c>
      <c r="J12" s="13">
        <v>32700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-400</v>
      </c>
      <c r="F14" s="13">
        <v>4500</v>
      </c>
      <c r="G14" s="13">
        <v>6700</v>
      </c>
      <c r="H14" s="13">
        <v>1100</v>
      </c>
      <c r="I14" s="13">
        <v>-300</v>
      </c>
      <c r="J14" s="13">
        <v>7100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854700</v>
      </c>
      <c r="E17" s="13">
        <v>856300</v>
      </c>
      <c r="F17" s="13">
        <v>809200</v>
      </c>
      <c r="G17" s="13">
        <v>734600</v>
      </c>
      <c r="H17" s="13">
        <v>686600</v>
      </c>
      <c r="I17" s="13">
        <v>638800</v>
      </c>
      <c r="J17" s="13">
        <v>616100</v>
      </c>
      <c r="K17" s="13">
        <v>587600</v>
      </c>
    </row>
    <row r="18" spans="3:11" x14ac:dyDescent="0.2">
      <c r="C18" s="11" t="s">
        <v>30</v>
      </c>
      <c r="D18" s="13">
        <v>146500</v>
      </c>
      <c r="E18" s="13">
        <v>147000</v>
      </c>
      <c r="F18" s="13">
        <v>124900</v>
      </c>
      <c r="G18" s="13">
        <v>93200</v>
      </c>
      <c r="H18" s="13">
        <v>108400</v>
      </c>
      <c r="I18" s="13">
        <v>108500</v>
      </c>
      <c r="J18" s="13">
        <v>97600</v>
      </c>
      <c r="K18" s="13">
        <v>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-14000</v>
      </c>
      <c r="F20" s="13">
        <v>233800</v>
      </c>
      <c r="G20" s="13">
        <v>-4500</v>
      </c>
      <c r="H20" s="13">
        <v>-2900</v>
      </c>
      <c r="I20" s="13">
        <v>-8900</v>
      </c>
      <c r="J20" s="13">
        <v>-3000</v>
      </c>
      <c r="K20" s="13">
        <v>-3900</v>
      </c>
    </row>
    <row r="21" spans="3:11" x14ac:dyDescent="0.2">
      <c r="C21" s="11" t="s">
        <v>33</v>
      </c>
      <c r="D21" s="13">
        <v>163500</v>
      </c>
      <c r="E21" s="13">
        <v>164400</v>
      </c>
      <c r="F21" s="13">
        <v>389800</v>
      </c>
      <c r="G21" s="13">
        <v>114900</v>
      </c>
      <c r="H21" s="13">
        <v>130700</v>
      </c>
      <c r="I21" s="13">
        <v>124200</v>
      </c>
      <c r="J21" s="13">
        <v>120600</v>
      </c>
      <c r="K21" s="13">
        <v>109600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132800</v>
      </c>
      <c r="E23" s="13">
        <v>133000</v>
      </c>
      <c r="F23" s="13">
        <v>358700</v>
      </c>
      <c r="G23" s="13">
        <v>88700</v>
      </c>
      <c r="H23" s="13">
        <v>105500</v>
      </c>
      <c r="I23" s="13">
        <v>99600</v>
      </c>
      <c r="J23" s="13">
        <v>94600</v>
      </c>
      <c r="K23" s="13">
        <v>83900</v>
      </c>
    </row>
    <row r="24" spans="3:11" x14ac:dyDescent="0.2">
      <c r="C24" s="11" t="s">
        <v>36</v>
      </c>
      <c r="D24" s="13">
        <v>-149300</v>
      </c>
      <c r="E24" s="13">
        <v>26300</v>
      </c>
      <c r="F24" s="13">
        <v>-10400</v>
      </c>
      <c r="G24" s="13">
        <v>14400</v>
      </c>
      <c r="H24" s="13">
        <v>14000</v>
      </c>
      <c r="I24" s="13">
        <v>15300</v>
      </c>
      <c r="J24" s="13">
        <v>16700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282100</v>
      </c>
      <c r="E26" s="13">
        <v>106700</v>
      </c>
      <c r="F26" s="13">
        <v>369100</v>
      </c>
      <c r="G26" s="13">
        <v>74300</v>
      </c>
      <c r="H26" s="13">
        <v>91500</v>
      </c>
      <c r="I26" s="13">
        <v>84300</v>
      </c>
      <c r="J26" s="13">
        <v>77900</v>
      </c>
      <c r="K26" s="13">
        <v>100300</v>
      </c>
    </row>
    <row r="27" spans="3:11" x14ac:dyDescent="0.2">
      <c r="C27" s="11" t="s">
        <v>38</v>
      </c>
      <c r="D27" s="13">
        <v>277200</v>
      </c>
      <c r="E27" s="13">
        <v>100700</v>
      </c>
      <c r="F27" s="13">
        <v>364700</v>
      </c>
      <c r="G27" s="13">
        <v>69800</v>
      </c>
      <c r="H27" s="13">
        <v>87200</v>
      </c>
      <c r="I27" s="13">
        <v>80700</v>
      </c>
      <c r="J27" s="13">
        <v>63100</v>
      </c>
      <c r="K27" s="13">
        <v>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-172800</v>
      </c>
      <c r="E29" s="13" t="s">
        <v>92</v>
      </c>
      <c r="F29" s="13">
        <v>-196400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14000</v>
      </c>
      <c r="F32" s="13">
        <v>-233800</v>
      </c>
      <c r="G32" s="13">
        <v>4500</v>
      </c>
      <c r="H32" s="13">
        <v>2900</v>
      </c>
      <c r="I32" s="13">
        <v>8900</v>
      </c>
      <c r="J32" s="13">
        <v>3000</v>
      </c>
      <c r="K32" s="13">
        <v>3900</v>
      </c>
    </row>
    <row r="33" spans="2:11" x14ac:dyDescent="0.2">
      <c r="C33" s="11" t="s">
        <v>44</v>
      </c>
      <c r="D33" s="13">
        <v>104400</v>
      </c>
      <c r="E33" s="13">
        <v>100700</v>
      </c>
      <c r="F33" s="13">
        <v>168300</v>
      </c>
      <c r="G33" s="13">
        <v>69800</v>
      </c>
      <c r="H33" s="13">
        <v>87200</v>
      </c>
      <c r="I33" s="13">
        <v>80700</v>
      </c>
      <c r="J33" s="13">
        <v>63100</v>
      </c>
      <c r="K33" s="13">
        <v>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104400</v>
      </c>
      <c r="E35" s="13">
        <v>100700</v>
      </c>
      <c r="F35" s="13">
        <v>168300</v>
      </c>
      <c r="G35" s="13">
        <v>69800</v>
      </c>
      <c r="H35" s="13">
        <v>87200</v>
      </c>
      <c r="I35" s="13">
        <v>80700</v>
      </c>
      <c r="J35" s="13">
        <v>63100</v>
      </c>
      <c r="K35" s="13">
        <v>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654900</v>
      </c>
      <c r="E41" s="13">
        <v>1038200</v>
      </c>
      <c r="F41" s="13">
        <v>1141500</v>
      </c>
      <c r="G41" s="13">
        <v>853200</v>
      </c>
      <c r="H41" s="13">
        <v>820700</v>
      </c>
      <c r="I41" s="13">
        <v>801000</v>
      </c>
      <c r="J41" s="13">
        <v>862500</v>
      </c>
      <c r="K41" s="13">
        <v>710100</v>
      </c>
    </row>
    <row r="42" spans="2:11" x14ac:dyDescent="0.2">
      <c r="C42" s="11" t="s">
        <v>50</v>
      </c>
      <c r="D42" s="13">
        <v>138100</v>
      </c>
      <c r="E42" s="13">
        <v>147800</v>
      </c>
      <c r="F42" s="13">
        <v>600</v>
      </c>
      <c r="G42" s="13">
        <v>177000</v>
      </c>
      <c r="H42" s="13">
        <v>80100</v>
      </c>
      <c r="I42" s="13">
        <v>53300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749800</v>
      </c>
      <c r="E43" s="13">
        <v>777500</v>
      </c>
      <c r="F43" s="13">
        <v>716400</v>
      </c>
      <c r="G43" s="13">
        <v>755000</v>
      </c>
      <c r="H43" s="13">
        <v>703600</v>
      </c>
      <c r="I43" s="13">
        <v>660300</v>
      </c>
      <c r="J43" s="13">
        <v>612400</v>
      </c>
      <c r="K43" s="13">
        <v>558800</v>
      </c>
    </row>
    <row r="44" spans="2:11" x14ac:dyDescent="0.2">
      <c r="C44" s="11" t="s">
        <v>52</v>
      </c>
      <c r="D44" s="13">
        <v>337800</v>
      </c>
      <c r="E44" s="13">
        <v>353700</v>
      </c>
      <c r="F44" s="13">
        <v>321400</v>
      </c>
      <c r="G44" s="13">
        <v>298000</v>
      </c>
      <c r="H44" s="13">
        <v>243500</v>
      </c>
      <c r="I44" s="13">
        <v>246900</v>
      </c>
      <c r="J44" s="13">
        <v>223600</v>
      </c>
      <c r="K44" s="13">
        <v>261300</v>
      </c>
    </row>
    <row r="45" spans="2:11" x14ac:dyDescent="0.2">
      <c r="C45" s="11" t="s">
        <v>53</v>
      </c>
      <c r="D45" s="13">
        <v>198200</v>
      </c>
      <c r="E45" s="13">
        <v>203300</v>
      </c>
      <c r="F45" s="13">
        <v>214300</v>
      </c>
      <c r="G45" s="13">
        <v>144500</v>
      </c>
      <c r="H45" s="13">
        <v>195700</v>
      </c>
      <c r="I45" s="13">
        <v>190300</v>
      </c>
      <c r="J45" s="13">
        <v>175500</v>
      </c>
      <c r="K45" s="13">
        <v>225900</v>
      </c>
    </row>
    <row r="46" spans="2:11" x14ac:dyDescent="0.2">
      <c r="C46" s="11" t="s">
        <v>54</v>
      </c>
      <c r="D46" s="13">
        <v>2078800</v>
      </c>
      <c r="E46" s="13">
        <v>2520500</v>
      </c>
      <c r="F46" s="13">
        <v>2394200</v>
      </c>
      <c r="G46" s="13">
        <v>2227700</v>
      </c>
      <c r="H46" s="13">
        <v>2043600</v>
      </c>
      <c r="I46" s="13">
        <v>1951800</v>
      </c>
      <c r="J46" s="13">
        <v>1874000</v>
      </c>
      <c r="K46" s="13">
        <v>1756100</v>
      </c>
    </row>
    <row r="47" spans="2:11" x14ac:dyDescent="0.2">
      <c r="C47" s="11" t="s">
        <v>55</v>
      </c>
      <c r="D47" s="13">
        <v>9200</v>
      </c>
      <c r="E47" s="13">
        <v>7800</v>
      </c>
      <c r="F47" s="13">
        <v>6500</v>
      </c>
      <c r="G47" s="13">
        <v>25000</v>
      </c>
      <c r="H47" s="13">
        <v>21000</v>
      </c>
      <c r="I47" s="13">
        <v>18600</v>
      </c>
      <c r="J47" s="13">
        <v>20800</v>
      </c>
      <c r="K47" s="13">
        <v>19600</v>
      </c>
    </row>
    <row r="48" spans="2:11" x14ac:dyDescent="0.2">
      <c r="C48" s="11" t="s">
        <v>56</v>
      </c>
      <c r="D48" s="13">
        <v>531800</v>
      </c>
      <c r="E48" s="13">
        <v>542300</v>
      </c>
      <c r="F48" s="13">
        <v>522300</v>
      </c>
      <c r="G48" s="13">
        <v>484500</v>
      </c>
      <c r="H48" s="13">
        <v>432800</v>
      </c>
      <c r="I48" s="13">
        <v>417600</v>
      </c>
      <c r="J48" s="13">
        <v>408600</v>
      </c>
      <c r="K48" s="13">
        <v>421400</v>
      </c>
    </row>
    <row r="49" spans="3:11" x14ac:dyDescent="0.2">
      <c r="C49" s="11" t="s">
        <v>57</v>
      </c>
      <c r="D49" s="13">
        <v>1059900</v>
      </c>
      <c r="E49" s="13">
        <v>1096600</v>
      </c>
      <c r="F49" s="13">
        <v>1101300</v>
      </c>
      <c r="G49" s="13">
        <v>585300</v>
      </c>
      <c r="H49" s="13">
        <v>508000</v>
      </c>
      <c r="I49" s="13">
        <v>483100</v>
      </c>
      <c r="J49" s="13">
        <v>478100</v>
      </c>
      <c r="K49" s="13">
        <v>509900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291300</v>
      </c>
      <c r="E52" s="13">
        <v>304600</v>
      </c>
      <c r="F52" s="13">
        <v>299100</v>
      </c>
      <c r="G52" s="13">
        <v>295900</v>
      </c>
      <c r="H52" s="13">
        <v>278600</v>
      </c>
      <c r="I52" s="13">
        <v>265500</v>
      </c>
      <c r="J52" s="13">
        <v>274500</v>
      </c>
      <c r="K52" s="13">
        <v>272900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3971000</v>
      </c>
      <c r="E54" s="13">
        <v>4471800</v>
      </c>
      <c r="F54" s="13">
        <v>4323400</v>
      </c>
      <c r="G54" s="13">
        <v>3618400</v>
      </c>
      <c r="H54" s="13">
        <v>3284000</v>
      </c>
      <c r="I54" s="13">
        <v>3136600</v>
      </c>
      <c r="J54" s="13">
        <v>3056000</v>
      </c>
      <c r="K54" s="13">
        <v>2979900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249800</v>
      </c>
      <c r="E57" s="13">
        <v>274600</v>
      </c>
      <c r="F57" s="13">
        <v>258100</v>
      </c>
      <c r="G57" s="13">
        <v>218500</v>
      </c>
      <c r="H57" s="13">
        <v>192700</v>
      </c>
      <c r="I57" s="13">
        <v>204200</v>
      </c>
      <c r="J57" s="13">
        <v>171900</v>
      </c>
      <c r="K57" s="13">
        <v>184200</v>
      </c>
    </row>
    <row r="58" spans="3:11" x14ac:dyDescent="0.2">
      <c r="C58" s="11" t="s">
        <v>66</v>
      </c>
      <c r="D58" s="13">
        <v>194600</v>
      </c>
      <c r="E58" s="13">
        <v>300</v>
      </c>
      <c r="F58" s="13">
        <v>386500</v>
      </c>
      <c r="G58" s="13">
        <v>137800</v>
      </c>
      <c r="H58" s="13">
        <v>200</v>
      </c>
      <c r="I58" s="13">
        <v>400</v>
      </c>
      <c r="J58" s="13">
        <v>200</v>
      </c>
      <c r="K58" s="13">
        <v>1600</v>
      </c>
    </row>
    <row r="59" spans="3:11" x14ac:dyDescent="0.2">
      <c r="C59" s="11" t="s">
        <v>67</v>
      </c>
      <c r="D59" s="13">
        <v>394700</v>
      </c>
      <c r="E59" s="13">
        <v>448000</v>
      </c>
      <c r="F59" s="13">
        <v>428700</v>
      </c>
      <c r="G59" s="13">
        <v>386000</v>
      </c>
      <c r="H59" s="13">
        <v>377400</v>
      </c>
      <c r="I59" s="13">
        <v>358400</v>
      </c>
      <c r="J59" s="13">
        <v>358800</v>
      </c>
      <c r="K59" s="13">
        <v>396200</v>
      </c>
    </row>
    <row r="60" spans="3:11" x14ac:dyDescent="0.2">
      <c r="C60" s="11" t="s">
        <v>68</v>
      </c>
      <c r="D60" s="13">
        <v>839100</v>
      </c>
      <c r="E60" s="13">
        <v>722900</v>
      </c>
      <c r="F60" s="13">
        <v>1073300</v>
      </c>
      <c r="G60" s="13">
        <v>742300</v>
      </c>
      <c r="H60" s="13">
        <v>570300</v>
      </c>
      <c r="I60" s="13">
        <v>563000</v>
      </c>
      <c r="J60" s="13">
        <v>530900</v>
      </c>
      <c r="K60" s="13">
        <v>582000</v>
      </c>
    </row>
    <row r="61" spans="3:11" x14ac:dyDescent="0.2">
      <c r="C61" s="11" t="s">
        <v>69</v>
      </c>
      <c r="D61" s="13">
        <v>854900</v>
      </c>
      <c r="E61" s="13">
        <v>1405400</v>
      </c>
      <c r="F61" s="13">
        <v>1023300</v>
      </c>
      <c r="G61" s="13">
        <v>1016000</v>
      </c>
      <c r="H61" s="13">
        <v>1000900</v>
      </c>
      <c r="I61" s="13">
        <v>967100</v>
      </c>
      <c r="J61" s="13">
        <v>958900</v>
      </c>
      <c r="K61" s="13">
        <v>759800</v>
      </c>
    </row>
    <row r="62" spans="3:11" x14ac:dyDescent="0.2">
      <c r="C62" s="11" t="s">
        <v>70</v>
      </c>
      <c r="D62" s="13">
        <v>998700</v>
      </c>
      <c r="E62" s="13">
        <v>1041700</v>
      </c>
      <c r="F62" s="13">
        <v>1025700</v>
      </c>
      <c r="G62" s="13">
        <v>833900</v>
      </c>
      <c r="H62" s="13">
        <v>795600</v>
      </c>
      <c r="I62" s="13">
        <v>775200</v>
      </c>
      <c r="J62" s="13">
        <v>798900</v>
      </c>
      <c r="K62" s="13">
        <v>788900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2775400</v>
      </c>
      <c r="E66" s="13">
        <v>3253400</v>
      </c>
      <c r="F66" s="13">
        <v>3202000</v>
      </c>
      <c r="G66" s="13">
        <v>2666900</v>
      </c>
      <c r="H66" s="13">
        <v>2440100</v>
      </c>
      <c r="I66" s="13">
        <v>2375700</v>
      </c>
      <c r="J66" s="13">
        <v>2354600</v>
      </c>
      <c r="K66" s="13">
        <v>2186500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2772000</v>
      </c>
      <c r="E72" s="13">
        <v>2667800</v>
      </c>
      <c r="F72" s="13">
        <v>2563200</v>
      </c>
      <c r="G72" s="13">
        <v>2394900</v>
      </c>
      <c r="H72" s="13">
        <v>2329000</v>
      </c>
      <c r="I72" s="13">
        <v>2241800</v>
      </c>
      <c r="J72" s="13">
        <v>2161100</v>
      </c>
      <c r="K72" s="13">
        <v>2098000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1195600</v>
      </c>
      <c r="E76" s="13">
        <v>1218400</v>
      </c>
      <c r="F76" s="13">
        <v>1121400</v>
      </c>
      <c r="G76" s="13">
        <v>951500</v>
      </c>
      <c r="H76" s="13">
        <v>843900</v>
      </c>
      <c r="I76" s="13">
        <v>760900</v>
      </c>
      <c r="J76" s="13">
        <v>701400</v>
      </c>
      <c r="K76" s="13">
        <v>793400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104400</v>
      </c>
      <c r="E81" s="13">
        <v>100700</v>
      </c>
      <c r="F81" s="13">
        <v>168300</v>
      </c>
      <c r="G81" s="13">
        <v>69800</v>
      </c>
      <c r="H81" s="13">
        <v>87200</v>
      </c>
      <c r="I81" s="13">
        <v>80700</v>
      </c>
      <c r="J81" s="13">
        <v>63100</v>
      </c>
      <c r="K81" s="13">
        <v>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31400</v>
      </c>
      <c r="F83" s="13">
        <v>31100</v>
      </c>
      <c r="G83" s="13">
        <v>26200</v>
      </c>
      <c r="H83" s="13">
        <v>25200</v>
      </c>
      <c r="I83" s="13">
        <v>24600</v>
      </c>
      <c r="J83" s="13">
        <v>26000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89000</v>
      </c>
      <c r="F89" s="13">
        <v>194900</v>
      </c>
      <c r="G89" s="13">
        <v>84100</v>
      </c>
      <c r="H89" s="13">
        <v>88200</v>
      </c>
      <c r="I89" s="13">
        <v>54300</v>
      </c>
      <c r="J89" s="13">
        <v>116800</v>
      </c>
      <c r="K89" s="13">
        <v>80600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-21300</v>
      </c>
      <c r="F91" s="13">
        <v>-48800</v>
      </c>
      <c r="G91" s="13">
        <v>-23100</v>
      </c>
      <c r="H91" s="13">
        <v>-24200</v>
      </c>
      <c r="I91" s="13">
        <v>-14400</v>
      </c>
      <c r="J91" s="13">
        <v>-38900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-144200</v>
      </c>
      <c r="F94" s="13">
        <v>-168200</v>
      </c>
      <c r="G94" s="13">
        <v>-204200</v>
      </c>
      <c r="H94" s="13">
        <v>-46500</v>
      </c>
      <c r="I94" s="13">
        <v>-69300</v>
      </c>
      <c r="J94" s="13">
        <v>-81200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-387200</v>
      </c>
      <c r="E100" s="13">
        <v>-66500</v>
      </c>
      <c r="F100" s="13">
        <v>249000</v>
      </c>
      <c r="G100" s="13">
        <v>135200</v>
      </c>
      <c r="H100" s="13">
        <v>-61700</v>
      </c>
      <c r="I100" s="13">
        <v>-61900</v>
      </c>
      <c r="J100" s="13">
        <v>156600</v>
      </c>
      <c r="K100" s="13">
        <v>4800</v>
      </c>
    </row>
    <row r="101" spans="3:11" x14ac:dyDescent="0.2">
      <c r="C101" s="11" t="s">
        <v>19</v>
      </c>
      <c r="D101" s="13">
        <v>-32200</v>
      </c>
      <c r="E101" s="13">
        <v>18400</v>
      </c>
      <c r="F101" s="13">
        <v>12600</v>
      </c>
      <c r="G101" s="13">
        <v>17400</v>
      </c>
      <c r="H101" s="13">
        <v>39700</v>
      </c>
      <c r="I101" s="13">
        <v>15400</v>
      </c>
      <c r="J101" s="13">
        <v>-39800</v>
      </c>
      <c r="K101" s="13">
        <v>5400</v>
      </c>
    </row>
    <row r="102" spans="3:11" x14ac:dyDescent="0.2">
      <c r="C102" s="11" t="s">
        <v>20</v>
      </c>
      <c r="D102" s="13">
        <v>-382800</v>
      </c>
      <c r="E102" s="13">
        <v>-103300</v>
      </c>
      <c r="F102" s="13">
        <v>288300</v>
      </c>
      <c r="G102" s="13">
        <v>32500</v>
      </c>
      <c r="H102" s="13">
        <v>19700</v>
      </c>
      <c r="I102" s="13">
        <v>-61500</v>
      </c>
      <c r="J102" s="13">
        <v>152400</v>
      </c>
      <c r="K102" s="13">
        <v>110900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11674900</v>
      </c>
      <c r="E8" s="13">
        <v>11492800</v>
      </c>
      <c r="F8" s="13">
        <v>11169200</v>
      </c>
      <c r="G8" s="13">
        <v>11480400</v>
      </c>
      <c r="H8" s="13">
        <v>11609600</v>
      </c>
      <c r="I8" s="13">
        <v>11438400</v>
      </c>
      <c r="J8" s="13">
        <v>11994900</v>
      </c>
      <c r="K8" s="13">
        <v>11888200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-397600</v>
      </c>
      <c r="E15" s="13">
        <v>-457100</v>
      </c>
      <c r="F15" s="13">
        <v>-453500</v>
      </c>
      <c r="G15" s="13">
        <v>-468000</v>
      </c>
      <c r="H15" s="13">
        <v>-423000</v>
      </c>
      <c r="I15" s="13">
        <v>-817000</v>
      </c>
      <c r="J15" s="13">
        <v>-395500</v>
      </c>
      <c r="K15" s="13">
        <v>-403400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5953500</v>
      </c>
      <c r="E17" s="13">
        <v>6019600</v>
      </c>
      <c r="F17" s="13">
        <v>6002900</v>
      </c>
      <c r="G17" s="13">
        <v>6246000</v>
      </c>
      <c r="H17" s="13">
        <v>6668300</v>
      </c>
      <c r="I17" s="13">
        <v>6452800</v>
      </c>
      <c r="J17" s="13">
        <v>7174700</v>
      </c>
      <c r="K17" s="13">
        <v>7103600</v>
      </c>
    </row>
    <row r="18" spans="3:11" x14ac:dyDescent="0.2">
      <c r="C18" s="11" t="s">
        <v>30</v>
      </c>
      <c r="D18" s="13">
        <v>5721400</v>
      </c>
      <c r="E18" s="13">
        <v>5473200</v>
      </c>
      <c r="F18" s="13">
        <v>5166300</v>
      </c>
      <c r="G18" s="13">
        <v>5234500</v>
      </c>
      <c r="H18" s="13">
        <v>4941300</v>
      </c>
      <c r="I18" s="13">
        <v>4985600</v>
      </c>
      <c r="J18" s="13">
        <v>4820200</v>
      </c>
      <c r="K18" s="13">
        <v>4784600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-1342400</v>
      </c>
      <c r="E20" s="13">
        <v>-1212500</v>
      </c>
      <c r="F20" s="13">
        <v>-1071700</v>
      </c>
      <c r="G20" s="13">
        <v>-1311900</v>
      </c>
      <c r="H20" s="13">
        <v>-1140600</v>
      </c>
      <c r="I20" s="13">
        <v>-508600</v>
      </c>
      <c r="J20" s="13">
        <v>-1013700</v>
      </c>
      <c r="K20" s="13">
        <v>-804000</v>
      </c>
    </row>
    <row r="21" spans="3:11" x14ac:dyDescent="0.2">
      <c r="C21" s="11" t="s">
        <v>33</v>
      </c>
      <c r="D21" s="13">
        <v>4778100</v>
      </c>
      <c r="E21" s="13">
        <v>4728700</v>
      </c>
      <c r="F21" s="13">
        <v>4547300</v>
      </c>
      <c r="G21" s="13">
        <v>4376100</v>
      </c>
      <c r="H21" s="13">
        <v>4223700</v>
      </c>
      <c r="I21" s="13">
        <v>5294000</v>
      </c>
      <c r="J21" s="13">
        <v>4201900</v>
      </c>
      <c r="K21" s="13">
        <v>4384100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4379000</v>
      </c>
      <c r="E23" s="13">
        <v>4260700</v>
      </c>
      <c r="F23" s="13">
        <v>4094600</v>
      </c>
      <c r="G23" s="13">
        <v>3922600</v>
      </c>
      <c r="H23" s="13">
        <v>3800700</v>
      </c>
      <c r="I23" s="13">
        <v>4477000</v>
      </c>
      <c r="J23" s="13">
        <v>3806500</v>
      </c>
      <c r="K23" s="13">
        <v>3980600</v>
      </c>
    </row>
    <row r="24" spans="3:11" x14ac:dyDescent="0.2">
      <c r="C24" s="11" t="s">
        <v>36</v>
      </c>
      <c r="D24" s="13">
        <v>1331500</v>
      </c>
      <c r="E24" s="13">
        <v>1296600</v>
      </c>
      <c r="F24" s="13">
        <v>1256000</v>
      </c>
      <c r="G24" s="13">
        <v>1201600</v>
      </c>
      <c r="H24" s="13">
        <v>1108700</v>
      </c>
      <c r="I24" s="13">
        <v>1265400</v>
      </c>
      <c r="J24" s="13">
        <v>1163900</v>
      </c>
      <c r="K24" s="13">
        <v>1102900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3047500</v>
      </c>
      <c r="E26" s="13">
        <v>2964100</v>
      </c>
      <c r="F26" s="13">
        <v>2838500</v>
      </c>
      <c r="G26" s="13">
        <v>2721000</v>
      </c>
      <c r="H26" s="13">
        <v>2692000</v>
      </c>
      <c r="I26" s="13">
        <v>3211500</v>
      </c>
      <c r="J26" s="13">
        <v>2642600</v>
      </c>
      <c r="K26" s="13">
        <v>2877700</v>
      </c>
    </row>
    <row r="27" spans="3:11" x14ac:dyDescent="0.2">
      <c r="C27" s="11" t="s">
        <v>38</v>
      </c>
      <c r="D27" s="13">
        <v>3044600</v>
      </c>
      <c r="E27" s="13">
        <v>2959000</v>
      </c>
      <c r="F27" s="13">
        <v>2834200</v>
      </c>
      <c r="G27" s="13">
        <v>2714500</v>
      </c>
      <c r="H27" s="13">
        <v>2684000</v>
      </c>
      <c r="I27" s="13">
        <v>3191900</v>
      </c>
      <c r="J27" s="13">
        <v>2617200</v>
      </c>
      <c r="K27" s="13">
        <v>2853800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1342400</v>
      </c>
      <c r="E32" s="13">
        <v>1212500</v>
      </c>
      <c r="F32" s="13">
        <v>1071700</v>
      </c>
      <c r="G32" s="13">
        <v>1311900</v>
      </c>
      <c r="H32" s="13">
        <v>1140600</v>
      </c>
      <c r="I32" s="13">
        <v>508600</v>
      </c>
      <c r="J32" s="13">
        <v>1013700</v>
      </c>
      <c r="K32" s="13">
        <v>804000</v>
      </c>
    </row>
    <row r="33" spans="2:11" x14ac:dyDescent="0.2">
      <c r="C33" s="11" t="s">
        <v>44</v>
      </c>
      <c r="D33" s="13">
        <v>3044600</v>
      </c>
      <c r="E33" s="13">
        <v>2959000</v>
      </c>
      <c r="F33" s="13">
        <v>2834200</v>
      </c>
      <c r="G33" s="13">
        <v>2714500</v>
      </c>
      <c r="H33" s="13">
        <v>2684000</v>
      </c>
      <c r="I33" s="13">
        <v>3191900</v>
      </c>
      <c r="J33" s="13">
        <v>2617200</v>
      </c>
      <c r="K33" s="13">
        <v>2853800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3044600</v>
      </c>
      <c r="E35" s="13">
        <v>2959000</v>
      </c>
      <c r="F35" s="13">
        <v>2834200</v>
      </c>
      <c r="G35" s="13">
        <v>2714500</v>
      </c>
      <c r="H35" s="13">
        <v>2684000</v>
      </c>
      <c r="I35" s="13">
        <v>3191900</v>
      </c>
      <c r="J35" s="13">
        <v>2617200</v>
      </c>
      <c r="K35" s="13">
        <v>2853800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18544200</v>
      </c>
      <c r="E41" s="13">
        <v>18520900</v>
      </c>
      <c r="F41" s="13">
        <v>18471600</v>
      </c>
      <c r="G41" s="13">
        <v>19566500</v>
      </c>
      <c r="H41" s="13">
        <v>23447000</v>
      </c>
      <c r="I41" s="13">
        <v>17670500</v>
      </c>
      <c r="J41" s="13">
        <v>23299000</v>
      </c>
      <c r="K41" s="13">
        <v>26808700</v>
      </c>
    </row>
    <row r="42" spans="2:11" x14ac:dyDescent="0.2">
      <c r="C42" s="11" t="s">
        <v>50</v>
      </c>
      <c r="D42" s="13">
        <v>35444800</v>
      </c>
      <c r="E42" s="13">
        <v>36573900</v>
      </c>
      <c r="F42" s="13">
        <v>41362800</v>
      </c>
      <c r="G42" s="13">
        <v>39752000</v>
      </c>
      <c r="H42" s="13">
        <v>50014900</v>
      </c>
      <c r="I42" s="13">
        <v>55824800</v>
      </c>
      <c r="J42" s="13">
        <v>63186000</v>
      </c>
      <c r="K42" s="13">
        <v>65497700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58000</v>
      </c>
      <c r="E47" s="13">
        <v>43500</v>
      </c>
      <c r="F47" s="13">
        <v>519500</v>
      </c>
      <c r="G47" s="13">
        <v>526800</v>
      </c>
      <c r="H47" s="13">
        <v>538400</v>
      </c>
      <c r="I47" s="13">
        <v>548600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963600</v>
      </c>
      <c r="E48" s="13">
        <v>1079000</v>
      </c>
      <c r="F48" s="13">
        <v>1142100</v>
      </c>
      <c r="G48" s="13">
        <v>1260400</v>
      </c>
      <c r="H48" s="13">
        <v>1181300</v>
      </c>
      <c r="I48" s="13">
        <v>1155200</v>
      </c>
      <c r="J48" s="13">
        <v>1116700</v>
      </c>
      <c r="K48" s="13">
        <v>1053600</v>
      </c>
    </row>
    <row r="49" spans="3:11" x14ac:dyDescent="0.2">
      <c r="C49" s="11" t="s">
        <v>57</v>
      </c>
      <c r="D49" s="13">
        <v>8484400</v>
      </c>
      <c r="E49" s="13">
        <v>8454700</v>
      </c>
      <c r="F49" s="13">
        <v>8299400</v>
      </c>
      <c r="G49" s="13">
        <v>8358900</v>
      </c>
      <c r="H49" s="13">
        <v>8319000</v>
      </c>
      <c r="I49" s="13">
        <v>8398100</v>
      </c>
      <c r="J49" s="13">
        <v>9136800</v>
      </c>
      <c r="K49" s="13">
        <v>9146900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812700</v>
      </c>
      <c r="E52" s="13">
        <v>806900</v>
      </c>
      <c r="F52" s="13">
        <v>861300</v>
      </c>
      <c r="G52" s="13">
        <v>1126100</v>
      </c>
      <c r="H52" s="13">
        <v>1096400</v>
      </c>
      <c r="I52" s="13">
        <v>999200</v>
      </c>
      <c r="J52" s="13">
        <v>992600</v>
      </c>
      <c r="K52" s="13">
        <v>1013700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632618000</v>
      </c>
      <c r="E54" s="13">
        <v>618120500</v>
      </c>
      <c r="F54" s="13">
        <v>609498900</v>
      </c>
      <c r="G54" s="13">
        <v>608925000</v>
      </c>
      <c r="H54" s="13">
        <v>603525100</v>
      </c>
      <c r="I54" s="13">
        <v>589300400</v>
      </c>
      <c r="J54" s="13">
        <v>577549300</v>
      </c>
      <c r="K54" s="13">
        <v>559323000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4056100</v>
      </c>
      <c r="E58" s="13">
        <v>2943000</v>
      </c>
      <c r="F58" s="13">
        <v>3551100</v>
      </c>
      <c r="G58" s="13">
        <v>3448100</v>
      </c>
      <c r="H58" s="13">
        <v>5204000</v>
      </c>
      <c r="I58" s="13">
        <v>6694400</v>
      </c>
      <c r="J58" s="13">
        <v>8803700</v>
      </c>
      <c r="K58" s="13">
        <v>13957600</v>
      </c>
    </row>
    <row r="59" spans="3:11" x14ac:dyDescent="0.2">
      <c r="C59" s="11" t="s">
        <v>67</v>
      </c>
      <c r="D59" s="13">
        <v>217000</v>
      </c>
      <c r="E59" s="13">
        <v>223500</v>
      </c>
      <c r="F59" s="13">
        <v>104500</v>
      </c>
      <c r="G59" s="13">
        <v>279400</v>
      </c>
      <c r="H59" s="13">
        <v>170500</v>
      </c>
      <c r="I59" s="13">
        <v>391100</v>
      </c>
      <c r="J59" s="13">
        <v>251800</v>
      </c>
      <c r="K59" s="13">
        <v>480300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139657000</v>
      </c>
      <c r="E61" s="13">
        <v>134977600</v>
      </c>
      <c r="F61" s="13">
        <v>133809300</v>
      </c>
      <c r="G61" s="13">
        <v>134749000</v>
      </c>
      <c r="H61" s="13">
        <v>129216300</v>
      </c>
      <c r="I61" s="13">
        <v>134159100</v>
      </c>
      <c r="J61" s="13">
        <v>130648600</v>
      </c>
      <c r="K61" s="13">
        <v>118351900</v>
      </c>
    </row>
    <row r="62" spans="3:11" x14ac:dyDescent="0.2">
      <c r="C62" s="11" t="s">
        <v>70</v>
      </c>
      <c r="D62" s="13">
        <v>915700</v>
      </c>
      <c r="E62" s="13">
        <v>1068100</v>
      </c>
      <c r="F62" s="13">
        <v>873600</v>
      </c>
      <c r="G62" s="13">
        <v>1056500</v>
      </c>
      <c r="H62" s="13">
        <v>903400</v>
      </c>
      <c r="I62" s="13">
        <v>1120300</v>
      </c>
      <c r="J62" s="13">
        <v>995500</v>
      </c>
      <c r="K62" s="13">
        <v>1213900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587184500</v>
      </c>
      <c r="E66" s="13">
        <v>573649900</v>
      </c>
      <c r="F66" s="13">
        <v>566460000</v>
      </c>
      <c r="G66" s="13">
        <v>566753100</v>
      </c>
      <c r="H66" s="13">
        <v>562041800</v>
      </c>
      <c r="I66" s="13">
        <v>550772500</v>
      </c>
      <c r="J66" s="13">
        <v>541701000</v>
      </c>
      <c r="K66" s="13">
        <v>524163300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20755800</v>
      </c>
      <c r="E72" s="13">
        <v>19963400</v>
      </c>
      <c r="F72" s="13">
        <v>19290800</v>
      </c>
      <c r="G72" s="13">
        <v>18642800</v>
      </c>
      <c r="H72" s="13">
        <v>18158900</v>
      </c>
      <c r="I72" s="13">
        <v>17684300</v>
      </c>
      <c r="J72" s="13">
        <v>16268000</v>
      </c>
      <c r="K72" s="13">
        <v>15757100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45433400</v>
      </c>
      <c r="E76" s="13">
        <v>44470600</v>
      </c>
      <c r="F76" s="13">
        <v>43039000</v>
      </c>
      <c r="G76" s="13">
        <v>42171900</v>
      </c>
      <c r="H76" s="13">
        <v>41483300</v>
      </c>
      <c r="I76" s="13">
        <v>38527900</v>
      </c>
      <c r="J76" s="13">
        <v>35848300</v>
      </c>
      <c r="K76" s="13">
        <v>35159700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3044600</v>
      </c>
      <c r="E81" s="13">
        <v>2959000</v>
      </c>
      <c r="F81" s="13">
        <v>2834200</v>
      </c>
      <c r="G81" s="13">
        <v>2714500</v>
      </c>
      <c r="H81" s="13">
        <v>2684000</v>
      </c>
      <c r="I81" s="13">
        <v>3191900</v>
      </c>
      <c r="J81" s="13">
        <v>2617200</v>
      </c>
      <c r="K81" s="13">
        <v>2853800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399100</v>
      </c>
      <c r="E83" s="13">
        <v>468000</v>
      </c>
      <c r="F83" s="13">
        <v>452800</v>
      </c>
      <c r="G83" s="13">
        <v>453500</v>
      </c>
      <c r="H83" s="13">
        <v>423000</v>
      </c>
      <c r="I83" s="13">
        <v>817000</v>
      </c>
      <c r="J83" s="13">
        <v>395500</v>
      </c>
      <c r="K83" s="13">
        <v>403400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5581300</v>
      </c>
      <c r="E89" s="13">
        <v>2538100</v>
      </c>
      <c r="F89" s="13">
        <v>-492000</v>
      </c>
      <c r="G89" s="13">
        <v>355500</v>
      </c>
      <c r="H89" s="13">
        <v>3633100</v>
      </c>
      <c r="I89" s="13">
        <v>7235700</v>
      </c>
      <c r="J89" s="13">
        <v>-7628200</v>
      </c>
      <c r="K89" s="13">
        <v>10450100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-351200</v>
      </c>
      <c r="E91" s="13">
        <v>-424500</v>
      </c>
      <c r="F91" s="13">
        <v>-322900</v>
      </c>
      <c r="G91" s="13">
        <v>-544200</v>
      </c>
      <c r="H91" s="13">
        <v>-346800</v>
      </c>
      <c r="I91" s="13">
        <v>-559400</v>
      </c>
      <c r="J91" s="13">
        <v>-388900</v>
      </c>
      <c r="K91" s="13">
        <v>-481800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-3268800</v>
      </c>
      <c r="E94" s="13">
        <v>-650100</v>
      </c>
      <c r="F94" s="13">
        <v>-581900</v>
      </c>
      <c r="G94" s="13">
        <v>-3926200</v>
      </c>
      <c r="H94" s="13">
        <v>-1330800</v>
      </c>
      <c r="I94" s="13">
        <v>-8189800</v>
      </c>
      <c r="J94" s="13">
        <v>-5389800</v>
      </c>
      <c r="K94" s="13">
        <v>-2257300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-2087600</v>
      </c>
      <c r="E96" s="13">
        <v>-1469300</v>
      </c>
      <c r="F96" s="13">
        <v>-2041800</v>
      </c>
      <c r="G96" s="13">
        <v>-2041800</v>
      </c>
      <c r="H96" s="13">
        <v>-1877900</v>
      </c>
      <c r="I96" s="13">
        <v>-1341600</v>
      </c>
      <c r="J96" s="13">
        <v>-1807500</v>
      </c>
      <c r="K96" s="13">
        <v>-2027300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-193700</v>
      </c>
      <c r="E100" s="13">
        <v>55900</v>
      </c>
      <c r="F100" s="13">
        <v>344700</v>
      </c>
      <c r="G100" s="13">
        <v>2153600</v>
      </c>
      <c r="H100" s="13">
        <v>1164600</v>
      </c>
      <c r="I100" s="13">
        <v>177000</v>
      </c>
      <c r="J100" s="13">
        <v>3823200</v>
      </c>
      <c r="K100" s="13">
        <v>-1991000</v>
      </c>
    </row>
    <row r="101" spans="3:11" x14ac:dyDescent="0.2">
      <c r="C101" s="11" t="s">
        <v>19</v>
      </c>
      <c r="D101" s="13">
        <v>190800</v>
      </c>
      <c r="E101" s="13">
        <v>-140800</v>
      </c>
      <c r="F101" s="13">
        <v>-71100</v>
      </c>
      <c r="G101" s="13">
        <v>113900</v>
      </c>
      <c r="H101" s="13">
        <v>-534800</v>
      </c>
      <c r="I101" s="13">
        <v>800300</v>
      </c>
      <c r="J101" s="13">
        <v>1197200</v>
      </c>
      <c r="K101" s="13">
        <v>608100</v>
      </c>
    </row>
    <row r="102" spans="3:11" x14ac:dyDescent="0.2">
      <c r="C102" s="11" t="s">
        <v>20</v>
      </c>
      <c r="D102" s="13">
        <v>2309600</v>
      </c>
      <c r="E102" s="13">
        <v>1803100</v>
      </c>
      <c r="F102" s="13">
        <v>-800300</v>
      </c>
      <c r="G102" s="13">
        <v>-1303200</v>
      </c>
      <c r="H102" s="13">
        <v>2932100</v>
      </c>
      <c r="I102" s="13">
        <v>23200</v>
      </c>
      <c r="J102" s="13">
        <v>-7997600</v>
      </c>
      <c r="K102" s="13">
        <v>6809800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1093800</v>
      </c>
      <c r="E8" s="13">
        <v>792400</v>
      </c>
      <c r="F8" s="13">
        <v>890600</v>
      </c>
      <c r="G8" s="13">
        <v>977000</v>
      </c>
      <c r="H8" s="13">
        <v>1020200</v>
      </c>
      <c r="I8" s="13">
        <v>774200</v>
      </c>
      <c r="J8" s="13">
        <v>814700</v>
      </c>
      <c r="K8" s="13">
        <v>951700</v>
      </c>
    </row>
    <row r="9" spans="1:11" x14ac:dyDescent="0.2">
      <c r="C9" s="11" t="s">
        <v>22</v>
      </c>
      <c r="D9" s="13">
        <v>697900</v>
      </c>
      <c r="E9" s="13">
        <v>541700</v>
      </c>
      <c r="F9" s="13">
        <v>599100</v>
      </c>
      <c r="G9" s="13">
        <v>643800</v>
      </c>
      <c r="H9" s="13">
        <v>669900</v>
      </c>
      <c r="I9" s="13">
        <v>544900</v>
      </c>
      <c r="J9" s="13">
        <v>557900</v>
      </c>
      <c r="K9" s="13">
        <v>633800</v>
      </c>
    </row>
    <row r="10" spans="1:11" x14ac:dyDescent="0.2">
      <c r="C10" s="11" t="s">
        <v>23</v>
      </c>
      <c r="D10" s="13">
        <v>395800</v>
      </c>
      <c r="E10" s="13">
        <v>250800</v>
      </c>
      <c r="F10" s="13">
        <v>291400</v>
      </c>
      <c r="G10" s="13">
        <v>333200</v>
      </c>
      <c r="H10" s="13">
        <v>350300</v>
      </c>
      <c r="I10" s="13">
        <v>229400</v>
      </c>
      <c r="J10" s="13">
        <v>256800</v>
      </c>
      <c r="K10" s="13">
        <v>318000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-3800</v>
      </c>
      <c r="F14" s="13">
        <v>11100</v>
      </c>
      <c r="G14" s="13">
        <v>-1600</v>
      </c>
      <c r="H14" s="13">
        <v>7100</v>
      </c>
      <c r="I14" s="13">
        <v>1500</v>
      </c>
      <c r="J14" s="13">
        <v>8300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968900</v>
      </c>
      <c r="E17" s="13">
        <v>790800</v>
      </c>
      <c r="F17" s="13">
        <v>878300</v>
      </c>
      <c r="G17" s="13">
        <v>883900</v>
      </c>
      <c r="H17" s="13">
        <v>912600</v>
      </c>
      <c r="I17" s="13">
        <v>777400</v>
      </c>
      <c r="J17" s="13">
        <v>772100</v>
      </c>
      <c r="K17" s="13">
        <v>863300</v>
      </c>
    </row>
    <row r="18" spans="3:11" x14ac:dyDescent="0.2">
      <c r="C18" s="11" t="s">
        <v>30</v>
      </c>
      <c r="D18" s="13">
        <v>124800</v>
      </c>
      <c r="E18" s="13">
        <v>1600</v>
      </c>
      <c r="F18" s="13">
        <v>12300</v>
      </c>
      <c r="G18" s="13">
        <v>93000</v>
      </c>
      <c r="H18" s="13">
        <v>107500</v>
      </c>
      <c r="I18" s="13">
        <v>-3100</v>
      </c>
      <c r="J18" s="13">
        <v>42600</v>
      </c>
      <c r="K18" s="13">
        <v>88400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2500</v>
      </c>
      <c r="G20" s="13">
        <v>2900</v>
      </c>
      <c r="H20" s="13">
        <v>1900</v>
      </c>
      <c r="I20" s="13">
        <v>2500</v>
      </c>
      <c r="J20" s="13">
        <v>3500</v>
      </c>
      <c r="K20" s="13">
        <v>-200</v>
      </c>
    </row>
    <row r="21" spans="3:11" x14ac:dyDescent="0.2">
      <c r="C21" s="11" t="s">
        <v>33</v>
      </c>
      <c r="D21" s="13">
        <v>178900</v>
      </c>
      <c r="E21" s="13">
        <v>54500</v>
      </c>
      <c r="F21" s="13">
        <v>74900</v>
      </c>
      <c r="G21" s="13">
        <v>149500</v>
      </c>
      <c r="H21" s="13">
        <v>163900</v>
      </c>
      <c r="I21" s="13">
        <v>53700</v>
      </c>
      <c r="J21" s="13">
        <v>103000</v>
      </c>
      <c r="K21" s="13">
        <v>143600</v>
      </c>
    </row>
    <row r="22" spans="3:11" x14ac:dyDescent="0.2">
      <c r="C22" s="11" t="s">
        <v>34</v>
      </c>
      <c r="D22" s="13">
        <v>13300</v>
      </c>
      <c r="E22" s="13">
        <v>12000</v>
      </c>
      <c r="F22" s="13">
        <v>12900</v>
      </c>
      <c r="G22" s="13">
        <v>12400</v>
      </c>
      <c r="H22" s="13">
        <v>12200</v>
      </c>
      <c r="I22" s="13">
        <v>12000</v>
      </c>
      <c r="J22" s="13">
        <v>12900</v>
      </c>
      <c r="K22" s="13">
        <v>11000</v>
      </c>
    </row>
    <row r="23" spans="3:11" x14ac:dyDescent="0.2">
      <c r="C23" s="11" t="s">
        <v>35</v>
      </c>
      <c r="D23" s="13">
        <v>112600</v>
      </c>
      <c r="E23" s="13">
        <v>-11000</v>
      </c>
      <c r="F23" s="13">
        <v>1900</v>
      </c>
      <c r="G23" s="13">
        <v>83600</v>
      </c>
      <c r="H23" s="13">
        <v>97200</v>
      </c>
      <c r="I23" s="13">
        <v>-12600</v>
      </c>
      <c r="J23" s="13">
        <v>33200</v>
      </c>
      <c r="K23" s="13">
        <v>77100</v>
      </c>
    </row>
    <row r="24" spans="3:11" x14ac:dyDescent="0.2">
      <c r="C24" s="11" t="s">
        <v>36</v>
      </c>
      <c r="D24" s="13">
        <v>23200</v>
      </c>
      <c r="E24" s="13">
        <v>8700</v>
      </c>
      <c r="F24" s="13">
        <v>-37200</v>
      </c>
      <c r="G24" s="13">
        <v>15500</v>
      </c>
      <c r="H24" s="13">
        <v>22600</v>
      </c>
      <c r="I24" s="13">
        <v>4100</v>
      </c>
      <c r="J24" s="13">
        <v>8200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89500</v>
      </c>
      <c r="E26" s="13">
        <v>-19600</v>
      </c>
      <c r="F26" s="13">
        <v>39100</v>
      </c>
      <c r="G26" s="13">
        <v>68100</v>
      </c>
      <c r="H26" s="13">
        <v>74600</v>
      </c>
      <c r="I26" s="13">
        <v>-16700</v>
      </c>
      <c r="J26" s="13">
        <v>25000</v>
      </c>
      <c r="K26" s="13">
        <v>60200</v>
      </c>
    </row>
    <row r="27" spans="3:11" x14ac:dyDescent="0.2">
      <c r="C27" s="11" t="s">
        <v>38</v>
      </c>
      <c r="D27" s="13">
        <v>85400</v>
      </c>
      <c r="E27" s="13">
        <v>-23000</v>
      </c>
      <c r="F27" s="13">
        <v>33400</v>
      </c>
      <c r="G27" s="13">
        <v>62300</v>
      </c>
      <c r="H27" s="13">
        <v>69500</v>
      </c>
      <c r="I27" s="13">
        <v>-20600</v>
      </c>
      <c r="J27" s="13">
        <v>15500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</v>
      </c>
      <c r="F32" s="13">
        <v>-2500</v>
      </c>
      <c r="G32" s="13">
        <v>-2900</v>
      </c>
      <c r="H32" s="13">
        <v>-1900</v>
      </c>
      <c r="I32" s="13">
        <v>-2500</v>
      </c>
      <c r="J32" s="13">
        <v>-3500</v>
      </c>
      <c r="K32" s="13">
        <v>200</v>
      </c>
    </row>
    <row r="33" spans="2:11" x14ac:dyDescent="0.2">
      <c r="C33" s="11" t="s">
        <v>44</v>
      </c>
      <c r="D33" s="13">
        <v>85400</v>
      </c>
      <c r="E33" s="13">
        <v>-23000</v>
      </c>
      <c r="F33" s="13">
        <v>33400</v>
      </c>
      <c r="G33" s="13">
        <v>62300</v>
      </c>
      <c r="H33" s="13">
        <v>69500</v>
      </c>
      <c r="I33" s="13">
        <v>-20600</v>
      </c>
      <c r="J33" s="13">
        <v>15500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-23000</v>
      </c>
      <c r="F35" s="13">
        <v>33400</v>
      </c>
      <c r="G35" s="13">
        <v>62300</v>
      </c>
      <c r="H35" s="13">
        <v>69500</v>
      </c>
      <c r="I35" s="13">
        <v>-20600</v>
      </c>
      <c r="J35" s="13">
        <v>15500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362200</v>
      </c>
      <c r="E41" s="13">
        <v>86400</v>
      </c>
      <c r="F41" s="13">
        <v>198700</v>
      </c>
      <c r="G41" s="13">
        <v>130500</v>
      </c>
      <c r="H41" s="13">
        <v>154100</v>
      </c>
      <c r="I41" s="13">
        <v>191800</v>
      </c>
      <c r="J41" s="13">
        <v>231300</v>
      </c>
      <c r="K41" s="13">
        <v>141200</v>
      </c>
    </row>
    <row r="42" spans="2:11" x14ac:dyDescent="0.2">
      <c r="C42" s="11" t="s">
        <v>50</v>
      </c>
      <c r="D42" s="13">
        <v>57000</v>
      </c>
      <c r="E42" s="13">
        <v>74200</v>
      </c>
      <c r="F42" s="13">
        <v>92700</v>
      </c>
      <c r="G42" s="13">
        <v>93800</v>
      </c>
      <c r="H42" s="13">
        <v>88400</v>
      </c>
      <c r="I42" s="13">
        <v>69400</v>
      </c>
      <c r="J42" s="13">
        <v>61900</v>
      </c>
      <c r="K42" s="13">
        <v>72000</v>
      </c>
    </row>
    <row r="43" spans="2:11" x14ac:dyDescent="0.2">
      <c r="C43" s="11" t="s">
        <v>51</v>
      </c>
      <c r="D43" s="13">
        <v>551900</v>
      </c>
      <c r="E43" s="13">
        <v>478900</v>
      </c>
      <c r="F43" s="13">
        <v>370300</v>
      </c>
      <c r="G43" s="13">
        <v>499400</v>
      </c>
      <c r="H43" s="13">
        <v>507100</v>
      </c>
      <c r="I43" s="13">
        <v>454300</v>
      </c>
      <c r="J43" s="13">
        <v>326300</v>
      </c>
      <c r="K43" s="13">
        <v>478300</v>
      </c>
    </row>
    <row r="44" spans="2:11" x14ac:dyDescent="0.2">
      <c r="C44" s="11" t="s">
        <v>52</v>
      </c>
      <c r="D44" s="13">
        <v>920400</v>
      </c>
      <c r="E44" s="13">
        <v>934300</v>
      </c>
      <c r="F44" s="13">
        <v>870500</v>
      </c>
      <c r="G44" s="13">
        <v>883100</v>
      </c>
      <c r="H44" s="13">
        <v>899300</v>
      </c>
      <c r="I44" s="13">
        <v>910800</v>
      </c>
      <c r="J44" s="13">
        <v>843200</v>
      </c>
      <c r="K44" s="13">
        <v>862000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4700</v>
      </c>
      <c r="G45" s="13">
        <v>14700</v>
      </c>
      <c r="H45" s="13">
        <v>2900</v>
      </c>
      <c r="I45" s="13">
        <v>6300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1891500</v>
      </c>
      <c r="E46" s="13">
        <v>1573800</v>
      </c>
      <c r="F46" s="13">
        <v>1536900</v>
      </c>
      <c r="G46" s="13">
        <v>1621500</v>
      </c>
      <c r="H46" s="13">
        <v>1651900</v>
      </c>
      <c r="I46" s="13">
        <v>1632600</v>
      </c>
      <c r="J46" s="13">
        <v>1469000</v>
      </c>
      <c r="K46" s="13">
        <v>1553500</v>
      </c>
    </row>
    <row r="47" spans="2:11" x14ac:dyDescent="0.2">
      <c r="C47" s="11" t="s">
        <v>55</v>
      </c>
      <c r="D47" s="13">
        <v>37100</v>
      </c>
      <c r="E47" s="13">
        <v>37200</v>
      </c>
      <c r="F47" s="13">
        <v>33000</v>
      </c>
      <c r="G47" s="13">
        <v>29000</v>
      </c>
      <c r="H47" s="13">
        <v>26000</v>
      </c>
      <c r="I47" s="13">
        <v>24000</v>
      </c>
      <c r="J47" s="13">
        <v>32200</v>
      </c>
      <c r="K47" s="13">
        <v>30800</v>
      </c>
    </row>
    <row r="48" spans="2:11" x14ac:dyDescent="0.2">
      <c r="C48" s="11" t="s">
        <v>56</v>
      </c>
      <c r="D48" s="13">
        <v>1843400</v>
      </c>
      <c r="E48" s="13">
        <v>1832000</v>
      </c>
      <c r="F48" s="13">
        <v>1863400</v>
      </c>
      <c r="G48" s="13">
        <v>1857800</v>
      </c>
      <c r="H48" s="13">
        <v>1883400</v>
      </c>
      <c r="I48" s="13">
        <v>1927400</v>
      </c>
      <c r="J48" s="13">
        <v>1937300</v>
      </c>
      <c r="K48" s="13">
        <v>1936600</v>
      </c>
    </row>
    <row r="49" spans="3:11" x14ac:dyDescent="0.2">
      <c r="C49" s="11" t="s">
        <v>57</v>
      </c>
      <c r="D49" s="13">
        <v>813100</v>
      </c>
      <c r="E49" s="13">
        <v>810200</v>
      </c>
      <c r="F49" s="13">
        <v>811000</v>
      </c>
      <c r="G49" s="13">
        <v>794600</v>
      </c>
      <c r="H49" s="13">
        <v>782000</v>
      </c>
      <c r="I49" s="13">
        <v>804300</v>
      </c>
      <c r="J49" s="13">
        <v>810400</v>
      </c>
      <c r="K49" s="13">
        <v>806400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84200</v>
      </c>
      <c r="F52" s="13">
        <v>51700</v>
      </c>
      <c r="G52" s="13">
        <v>20100</v>
      </c>
      <c r="H52" s="13">
        <v>20100</v>
      </c>
      <c r="I52" s="13">
        <v>21400</v>
      </c>
      <c r="J52" s="13">
        <v>20400</v>
      </c>
      <c r="K52" s="13">
        <v>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4637800</v>
      </c>
      <c r="E54" s="13">
        <v>4337400</v>
      </c>
      <c r="F54" s="13">
        <v>4296000</v>
      </c>
      <c r="G54" s="13">
        <v>4322900</v>
      </c>
      <c r="H54" s="13">
        <v>4363500</v>
      </c>
      <c r="I54" s="13">
        <v>4409600</v>
      </c>
      <c r="J54" s="13">
        <v>4269400</v>
      </c>
      <c r="K54" s="13">
        <v>4349200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330500</v>
      </c>
      <c r="E57" s="13">
        <v>300000</v>
      </c>
      <c r="F57" s="13">
        <v>377400</v>
      </c>
      <c r="G57" s="13">
        <v>315100</v>
      </c>
      <c r="H57" s="13">
        <v>319500</v>
      </c>
      <c r="I57" s="13">
        <v>310700</v>
      </c>
      <c r="J57" s="13">
        <v>355300</v>
      </c>
      <c r="K57" s="13">
        <v>286500</v>
      </c>
    </row>
    <row r="58" spans="3:11" x14ac:dyDescent="0.2">
      <c r="C58" s="11" t="s">
        <v>66</v>
      </c>
      <c r="D58" s="13">
        <v>472400</v>
      </c>
      <c r="E58" s="13">
        <v>579100</v>
      </c>
      <c r="F58" s="13">
        <v>376500</v>
      </c>
      <c r="G58" s="13">
        <v>415500</v>
      </c>
      <c r="H58" s="13">
        <v>366500</v>
      </c>
      <c r="I58" s="13">
        <v>536500</v>
      </c>
      <c r="J58" s="13">
        <v>469400</v>
      </c>
      <c r="K58" s="13">
        <v>286500</v>
      </c>
    </row>
    <row r="59" spans="3:11" x14ac:dyDescent="0.2">
      <c r="C59" s="11" t="s">
        <v>67</v>
      </c>
      <c r="D59" s="13">
        <v>430100</v>
      </c>
      <c r="E59" s="13">
        <v>361900</v>
      </c>
      <c r="F59" s="13">
        <v>356000</v>
      </c>
      <c r="G59" s="13">
        <v>399100</v>
      </c>
      <c r="H59" s="13">
        <v>343500</v>
      </c>
      <c r="I59" s="13">
        <v>300400</v>
      </c>
      <c r="J59" s="13">
        <v>324800</v>
      </c>
      <c r="K59" s="13">
        <v>407000</v>
      </c>
    </row>
    <row r="60" spans="3:11" x14ac:dyDescent="0.2">
      <c r="C60" s="11" t="s">
        <v>68</v>
      </c>
      <c r="D60" s="13">
        <v>1233100</v>
      </c>
      <c r="E60" s="13">
        <v>1241000</v>
      </c>
      <c r="F60" s="13">
        <v>1109900</v>
      </c>
      <c r="G60" s="13">
        <v>1129700</v>
      </c>
      <c r="H60" s="13">
        <v>1029500</v>
      </c>
      <c r="I60" s="13">
        <v>1147600</v>
      </c>
      <c r="J60" s="13">
        <v>1149600</v>
      </c>
      <c r="K60" s="13">
        <v>980100</v>
      </c>
    </row>
    <row r="61" spans="3:11" x14ac:dyDescent="0.2">
      <c r="C61" s="11" t="s">
        <v>69</v>
      </c>
      <c r="D61" s="13">
        <v>860800</v>
      </c>
      <c r="E61" s="13">
        <v>570500</v>
      </c>
      <c r="F61" s="13">
        <v>579800</v>
      </c>
      <c r="G61" s="13">
        <v>608900</v>
      </c>
      <c r="H61" s="13">
        <v>803000</v>
      </c>
      <c r="I61" s="13">
        <v>737700</v>
      </c>
      <c r="J61" s="13">
        <v>565100</v>
      </c>
      <c r="K61" s="13">
        <v>572200</v>
      </c>
    </row>
    <row r="62" spans="3:11" x14ac:dyDescent="0.2">
      <c r="C62" s="11" t="s">
        <v>70</v>
      </c>
      <c r="D62" s="13">
        <v>365400</v>
      </c>
      <c r="E62" s="13">
        <v>369800</v>
      </c>
      <c r="F62" s="13">
        <v>362800</v>
      </c>
      <c r="G62" s="13">
        <v>382900</v>
      </c>
      <c r="H62" s="13">
        <v>380100</v>
      </c>
      <c r="I62" s="13">
        <v>381400</v>
      </c>
      <c r="J62" s="13">
        <v>384300</v>
      </c>
      <c r="K62" s="13">
        <v>392600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2459700</v>
      </c>
      <c r="E66" s="13">
        <v>2181800</v>
      </c>
      <c r="F66" s="13">
        <v>2080100</v>
      </c>
      <c r="G66" s="13">
        <v>2147500</v>
      </c>
      <c r="H66" s="13">
        <v>2236700</v>
      </c>
      <c r="I66" s="13">
        <v>2289300</v>
      </c>
      <c r="J66" s="13">
        <v>2122300</v>
      </c>
      <c r="K66" s="13">
        <v>1967300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1759800</v>
      </c>
      <c r="E72" s="13">
        <v>1717500</v>
      </c>
      <c r="F72" s="13">
        <v>1771400</v>
      </c>
      <c r="G72" s="13">
        <v>1730900</v>
      </c>
      <c r="H72" s="13">
        <v>1682300</v>
      </c>
      <c r="I72" s="13">
        <v>1675900</v>
      </c>
      <c r="J72" s="13">
        <v>1702600</v>
      </c>
      <c r="K72" s="13">
        <v>1680900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2178000</v>
      </c>
      <c r="E76" s="13">
        <v>2155600</v>
      </c>
      <c r="F76" s="13">
        <v>2215900</v>
      </c>
      <c r="G76" s="13">
        <v>2175400</v>
      </c>
      <c r="H76" s="13">
        <v>2126800</v>
      </c>
      <c r="I76" s="13">
        <v>2120300</v>
      </c>
      <c r="J76" s="13">
        <v>2147000</v>
      </c>
      <c r="K76" s="13">
        <v>2381900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85400</v>
      </c>
      <c r="E81" s="13">
        <v>-23000</v>
      </c>
      <c r="F81" s="13">
        <v>33400</v>
      </c>
      <c r="G81" s="13">
        <v>62300</v>
      </c>
      <c r="H81" s="13">
        <v>69500</v>
      </c>
      <c r="I81" s="13">
        <v>-20600</v>
      </c>
      <c r="J81" s="13">
        <v>15500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53400</v>
      </c>
      <c r="F83" s="13">
        <v>60100</v>
      </c>
      <c r="G83" s="13">
        <v>53600</v>
      </c>
      <c r="H83" s="13">
        <v>54500</v>
      </c>
      <c r="I83" s="13">
        <v>54300</v>
      </c>
      <c r="J83" s="13">
        <v>56900</v>
      </c>
      <c r="K83" s="13">
        <v>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177600</v>
      </c>
      <c r="E89" s="13">
        <v>-249100</v>
      </c>
      <c r="F89" s="13">
        <v>267900</v>
      </c>
      <c r="G89" s="13">
        <v>162200</v>
      </c>
      <c r="H89" s="13">
        <v>118300</v>
      </c>
      <c r="I89" s="13">
        <v>-228700</v>
      </c>
      <c r="J89" s="13">
        <v>228700</v>
      </c>
      <c r="K89" s="13">
        <v>219200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-34600</v>
      </c>
      <c r="F91" s="13">
        <v>-84500</v>
      </c>
      <c r="G91" s="13">
        <v>-38600</v>
      </c>
      <c r="H91" s="13">
        <v>-35100</v>
      </c>
      <c r="I91" s="13">
        <v>-33400</v>
      </c>
      <c r="J91" s="13">
        <v>-76900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10500</v>
      </c>
      <c r="F94" s="13">
        <v>-116400</v>
      </c>
      <c r="G94" s="13">
        <v>-41600</v>
      </c>
      <c r="H94" s="13">
        <v>-22600</v>
      </c>
      <c r="I94" s="13">
        <v>-29200</v>
      </c>
      <c r="J94" s="13">
        <v>-36200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129100</v>
      </c>
      <c r="E100" s="13">
        <v>126400</v>
      </c>
      <c r="F100" s="13">
        <v>-83100</v>
      </c>
      <c r="G100" s="13">
        <v>-143800</v>
      </c>
      <c r="H100" s="13">
        <v>-132200</v>
      </c>
      <c r="I100" s="13">
        <v>218000</v>
      </c>
      <c r="J100" s="13">
        <v>-102900</v>
      </c>
      <c r="K100" s="13">
        <v>-207300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-400</v>
      </c>
      <c r="H101" s="13">
        <v>-1300</v>
      </c>
      <c r="I101" s="13">
        <v>400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275800</v>
      </c>
      <c r="E102" s="13">
        <v>-112300</v>
      </c>
      <c r="F102" s="13">
        <v>68200</v>
      </c>
      <c r="G102" s="13">
        <v>-23600</v>
      </c>
      <c r="H102" s="13">
        <v>-37700</v>
      </c>
      <c r="I102" s="13">
        <v>-39500</v>
      </c>
      <c r="J102" s="13">
        <v>90100</v>
      </c>
      <c r="K102" s="13">
        <v>-27600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260500</v>
      </c>
      <c r="E8" s="13">
        <v>245900</v>
      </c>
      <c r="F8" s="13">
        <v>236100</v>
      </c>
      <c r="G8" s="13">
        <v>231000</v>
      </c>
      <c r="H8" s="13">
        <v>446500</v>
      </c>
      <c r="I8" s="13">
        <v>219700</v>
      </c>
      <c r="J8" s="13">
        <v>211400</v>
      </c>
      <c r="K8" s="13">
        <v>205700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-1000</v>
      </c>
      <c r="F15" s="13">
        <v>-1000</v>
      </c>
      <c r="G15" s="13">
        <v>-1000</v>
      </c>
      <c r="H15" s="13">
        <v>-2100</v>
      </c>
      <c r="I15" s="13">
        <v>-1100</v>
      </c>
      <c r="J15" s="13">
        <v>-1100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42800</v>
      </c>
      <c r="F17" s="13">
        <v>44200</v>
      </c>
      <c r="G17" s="13">
        <v>40300</v>
      </c>
      <c r="H17" s="13">
        <v>73800</v>
      </c>
      <c r="I17" s="13">
        <v>37500</v>
      </c>
      <c r="J17" s="13">
        <v>38700</v>
      </c>
      <c r="K17" s="13">
        <v>39800</v>
      </c>
    </row>
    <row r="18" spans="3:11" x14ac:dyDescent="0.2">
      <c r="C18" s="11" t="s">
        <v>30</v>
      </c>
      <c r="D18" s="13">
        <v>214500</v>
      </c>
      <c r="E18" s="13">
        <v>203100</v>
      </c>
      <c r="F18" s="13">
        <v>191900</v>
      </c>
      <c r="G18" s="13">
        <v>190700</v>
      </c>
      <c r="H18" s="13">
        <v>372700</v>
      </c>
      <c r="I18" s="13">
        <v>182200</v>
      </c>
      <c r="J18" s="13">
        <v>172700</v>
      </c>
      <c r="K18" s="13">
        <v>165900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-112100</v>
      </c>
      <c r="E20" s="13">
        <v>-102800</v>
      </c>
      <c r="F20" s="13">
        <v>-105000</v>
      </c>
      <c r="G20" s="13">
        <v>-96000</v>
      </c>
      <c r="H20" s="13">
        <v>-200600</v>
      </c>
      <c r="I20" s="13">
        <v>-100800</v>
      </c>
      <c r="J20" s="13">
        <v>-91200</v>
      </c>
      <c r="K20" s="13">
        <v>-89700</v>
      </c>
    </row>
    <row r="21" spans="3:11" x14ac:dyDescent="0.2">
      <c r="C21" s="11" t="s">
        <v>33</v>
      </c>
      <c r="D21" s="13">
        <v>112100</v>
      </c>
      <c r="E21" s="13">
        <v>109800</v>
      </c>
      <c r="F21" s="13">
        <v>96000</v>
      </c>
      <c r="G21" s="13">
        <v>103900</v>
      </c>
      <c r="H21" s="13">
        <v>191100</v>
      </c>
      <c r="I21" s="13">
        <v>91100</v>
      </c>
      <c r="J21" s="13">
        <v>90600</v>
      </c>
      <c r="K21" s="13">
        <v>85700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102400</v>
      </c>
      <c r="E23" s="13">
        <v>100300</v>
      </c>
      <c r="F23" s="13">
        <v>86900</v>
      </c>
      <c r="G23" s="13">
        <v>94800</v>
      </c>
      <c r="H23" s="13">
        <v>172100</v>
      </c>
      <c r="I23" s="13">
        <v>81400</v>
      </c>
      <c r="J23" s="13">
        <v>81500</v>
      </c>
      <c r="K23" s="13">
        <v>76300</v>
      </c>
    </row>
    <row r="24" spans="3:11" x14ac:dyDescent="0.2">
      <c r="C24" s="11" t="s">
        <v>36</v>
      </c>
      <c r="D24" s="13">
        <v>20700</v>
      </c>
      <c r="E24" s="13">
        <v>20100</v>
      </c>
      <c r="F24" s="13">
        <v>-3900</v>
      </c>
      <c r="G24" s="13">
        <v>30300</v>
      </c>
      <c r="H24" s="13">
        <v>51000</v>
      </c>
      <c r="I24" s="13">
        <v>22000</v>
      </c>
      <c r="J24" s="13">
        <v>23800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80200</v>
      </c>
      <c r="F26" s="13">
        <v>90800</v>
      </c>
      <c r="G26" s="13">
        <v>64500</v>
      </c>
      <c r="H26" s="13">
        <v>121100</v>
      </c>
      <c r="I26" s="13">
        <v>59500</v>
      </c>
      <c r="J26" s="13">
        <v>57700</v>
      </c>
      <c r="K26" s="13">
        <v>51800</v>
      </c>
    </row>
    <row r="27" spans="3:11" x14ac:dyDescent="0.2">
      <c r="C27" s="11" t="s">
        <v>38</v>
      </c>
      <c r="D27" s="13">
        <v>79500</v>
      </c>
      <c r="E27" s="13">
        <v>78100</v>
      </c>
      <c r="F27" s="13">
        <v>88500</v>
      </c>
      <c r="G27" s="13">
        <v>62400</v>
      </c>
      <c r="H27" s="13">
        <v>116800</v>
      </c>
      <c r="I27" s="13">
        <v>57300</v>
      </c>
      <c r="J27" s="13">
        <v>55500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112100</v>
      </c>
      <c r="E32" s="13">
        <v>102800</v>
      </c>
      <c r="F32" s="13">
        <v>105000</v>
      </c>
      <c r="G32" s="13">
        <v>96000</v>
      </c>
      <c r="H32" s="13">
        <v>200600</v>
      </c>
      <c r="I32" s="13">
        <v>100800</v>
      </c>
      <c r="J32" s="13">
        <v>91200</v>
      </c>
      <c r="K32" s="13">
        <v>89700</v>
      </c>
    </row>
    <row r="33" spans="2:11" x14ac:dyDescent="0.2">
      <c r="C33" s="11" t="s">
        <v>44</v>
      </c>
      <c r="D33" s="13">
        <v>79500</v>
      </c>
      <c r="E33" s="13">
        <v>78100</v>
      </c>
      <c r="F33" s="13">
        <v>67600</v>
      </c>
      <c r="G33" s="13">
        <v>62400</v>
      </c>
      <c r="H33" s="13">
        <v>116800</v>
      </c>
      <c r="I33" s="13">
        <v>57300</v>
      </c>
      <c r="J33" s="13">
        <v>55500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</v>
      </c>
      <c r="E35" s="13">
        <v>78100</v>
      </c>
      <c r="F35" s="13">
        <v>67600</v>
      </c>
      <c r="G35" s="13">
        <v>62400</v>
      </c>
      <c r="H35" s="13">
        <v>116800</v>
      </c>
      <c r="I35" s="13">
        <v>57300</v>
      </c>
      <c r="J35" s="13">
        <v>55500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164900</v>
      </c>
      <c r="F41" s="13">
        <v>231200</v>
      </c>
      <c r="G41" s="13">
        <v>215200</v>
      </c>
      <c r="H41" s="13">
        <v>231800</v>
      </c>
      <c r="I41" s="13">
        <v>184000</v>
      </c>
      <c r="J41" s="13">
        <v>190700</v>
      </c>
      <c r="K41" s="13">
        <v>200000</v>
      </c>
    </row>
    <row r="42" spans="2:11" x14ac:dyDescent="0.2">
      <c r="C42" s="11" t="s">
        <v>50</v>
      </c>
      <c r="D42" s="13">
        <v>211900</v>
      </c>
      <c r="E42" s="13">
        <v>171200</v>
      </c>
      <c r="F42" s="13">
        <v>177200</v>
      </c>
      <c r="G42" s="13">
        <v>163300</v>
      </c>
      <c r="H42" s="13">
        <v>189200</v>
      </c>
      <c r="I42" s="13">
        <v>201700</v>
      </c>
      <c r="J42" s="13">
        <v>224100</v>
      </c>
      <c r="K42" s="13">
        <v>207000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128000</v>
      </c>
      <c r="E48" s="13">
        <v>127200</v>
      </c>
      <c r="F48" s="13">
        <v>130000</v>
      </c>
      <c r="G48" s="13">
        <v>130400</v>
      </c>
      <c r="H48" s="13">
        <v>131800</v>
      </c>
      <c r="I48" s="13">
        <v>134600</v>
      </c>
      <c r="J48" s="13">
        <v>137400</v>
      </c>
      <c r="K48" s="13">
        <v>137100</v>
      </c>
    </row>
    <row r="49" spans="3:11" x14ac:dyDescent="0.2">
      <c r="C49" s="11" t="s">
        <v>57</v>
      </c>
      <c r="D49" s="13">
        <v>566100</v>
      </c>
      <c r="E49" s="13">
        <v>567000</v>
      </c>
      <c r="F49" s="13">
        <v>568000</v>
      </c>
      <c r="G49" s="13">
        <v>569000</v>
      </c>
      <c r="H49" s="13">
        <v>570000</v>
      </c>
      <c r="I49" s="13">
        <v>571000</v>
      </c>
      <c r="J49" s="13">
        <v>572000</v>
      </c>
      <c r="K49" s="13">
        <v>573100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</v>
      </c>
      <c r="E52" s="13">
        <v>99200</v>
      </c>
      <c r="F52" s="13">
        <v>92600</v>
      </c>
      <c r="G52" s="13">
        <v>82900</v>
      </c>
      <c r="H52" s="13">
        <v>80900</v>
      </c>
      <c r="I52" s="13">
        <v>76900</v>
      </c>
      <c r="J52" s="13">
        <v>84400</v>
      </c>
      <c r="K52" s="13">
        <v>73200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27036700</v>
      </c>
      <c r="E54" s="13">
        <v>26752100</v>
      </c>
      <c r="F54" s="13">
        <v>26487600</v>
      </c>
      <c r="G54" s="13">
        <v>26350200</v>
      </c>
      <c r="H54" s="13">
        <v>26174900</v>
      </c>
      <c r="I54" s="13">
        <v>26002900</v>
      </c>
      <c r="J54" s="13">
        <v>26072500</v>
      </c>
      <c r="K54" s="13">
        <v>25633600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266200</v>
      </c>
      <c r="E59" s="13">
        <v>291800</v>
      </c>
      <c r="F59" s="13">
        <v>245800</v>
      </c>
      <c r="G59" s="13">
        <v>219900</v>
      </c>
      <c r="H59" s="13">
        <v>245600</v>
      </c>
      <c r="I59" s="13">
        <v>244900</v>
      </c>
      <c r="J59" s="13">
        <v>223700</v>
      </c>
      <c r="K59" s="13">
        <v>306900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225900</v>
      </c>
      <c r="E61" s="13">
        <v>225800</v>
      </c>
      <c r="F61" s="13">
        <v>225800</v>
      </c>
      <c r="G61" s="13">
        <v>225700</v>
      </c>
      <c r="H61" s="13">
        <v>225600</v>
      </c>
      <c r="I61" s="13">
        <v>225600</v>
      </c>
      <c r="J61" s="13">
        <v>225500</v>
      </c>
      <c r="K61" s="13">
        <v>225500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24275000</v>
      </c>
      <c r="E66" s="13">
        <v>24036000</v>
      </c>
      <c r="F66" s="13">
        <v>23785700</v>
      </c>
      <c r="G66" s="13">
        <v>23711400</v>
      </c>
      <c r="H66" s="13">
        <v>23569800</v>
      </c>
      <c r="I66" s="13">
        <v>23442600</v>
      </c>
      <c r="J66" s="13">
        <v>23545500</v>
      </c>
      <c r="K66" s="13">
        <v>23122000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145100</v>
      </c>
      <c r="G70" s="13">
        <v>122700</v>
      </c>
      <c r="H70" s="13">
        <v>122700</v>
      </c>
      <c r="I70" s="13">
        <v>122700</v>
      </c>
      <c r="J70" s="13">
        <v>122700</v>
      </c>
      <c r="K70" s="13">
        <v>122700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1699800</v>
      </c>
      <c r="E72" s="13">
        <v>1649500</v>
      </c>
      <c r="F72" s="13">
        <v>1595800</v>
      </c>
      <c r="G72" s="13">
        <v>1535600</v>
      </c>
      <c r="H72" s="13">
        <v>1496300</v>
      </c>
      <c r="I72" s="13">
        <v>1460000</v>
      </c>
      <c r="J72" s="13">
        <v>1425300</v>
      </c>
      <c r="K72" s="13">
        <v>1392500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2616700</v>
      </c>
      <c r="E76" s="13">
        <v>2571100</v>
      </c>
      <c r="F76" s="13">
        <v>2556900</v>
      </c>
      <c r="G76" s="13">
        <v>2516100</v>
      </c>
      <c r="H76" s="13">
        <v>2482400</v>
      </c>
      <c r="I76" s="13">
        <v>2437600</v>
      </c>
      <c r="J76" s="13">
        <v>2404300</v>
      </c>
      <c r="K76" s="13">
        <v>2388900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79500</v>
      </c>
      <c r="E81" s="13">
        <v>78100</v>
      </c>
      <c r="F81" s="13">
        <v>67600</v>
      </c>
      <c r="G81" s="13">
        <v>62400</v>
      </c>
      <c r="H81" s="13">
        <v>116800</v>
      </c>
      <c r="I81" s="13">
        <v>57300</v>
      </c>
      <c r="J81" s="13">
        <v>55500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9500</v>
      </c>
      <c r="F83" s="13">
        <v>9100</v>
      </c>
      <c r="G83" s="13">
        <v>9100</v>
      </c>
      <c r="H83" s="13">
        <v>19000</v>
      </c>
      <c r="I83" s="13">
        <v>9600</v>
      </c>
      <c r="J83" s="13">
        <v>9100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124300</v>
      </c>
      <c r="E89" s="13">
        <v>132300</v>
      </c>
      <c r="F89" s="13">
        <v>144700</v>
      </c>
      <c r="G89" s="13">
        <v>118300</v>
      </c>
      <c r="H89" s="13">
        <v>182000</v>
      </c>
      <c r="I89" s="13">
        <v>144100</v>
      </c>
      <c r="J89" s="13">
        <v>210600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-5800</v>
      </c>
      <c r="F91" s="13">
        <v>-8500</v>
      </c>
      <c r="G91" s="13">
        <v>-6600</v>
      </c>
      <c r="H91" s="13">
        <v>-13400</v>
      </c>
      <c r="I91" s="13">
        <v>-7200</v>
      </c>
      <c r="J91" s="13">
        <v>21800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-294500</v>
      </c>
      <c r="E94" s="13">
        <v>-358600</v>
      </c>
      <c r="F94" s="13">
        <v>-173800</v>
      </c>
      <c r="G94" s="13">
        <v>-266600</v>
      </c>
      <c r="H94" s="13">
        <v>-86900</v>
      </c>
      <c r="I94" s="13">
        <v>5400</v>
      </c>
      <c r="J94" s="13">
        <v>-711300</v>
      </c>
      <c r="K94" s="13">
        <v>-489100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-23900</v>
      </c>
      <c r="F96" s="13">
        <v>-23900</v>
      </c>
      <c r="G96" s="13">
        <v>-23900</v>
      </c>
      <c r="H96" s="13">
        <v>-46900</v>
      </c>
      <c r="I96" s="13">
        <v>-22900</v>
      </c>
      <c r="J96" s="13">
        <v>-22900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234000</v>
      </c>
      <c r="E100" s="13">
        <v>160100</v>
      </c>
      <c r="F100" s="13">
        <v>45000</v>
      </c>
      <c r="G100" s="13">
        <v>131700</v>
      </c>
      <c r="H100" s="13">
        <v>-54000</v>
      </c>
      <c r="I100" s="13">
        <v>-156100</v>
      </c>
      <c r="J100" s="13">
        <v>490700</v>
      </c>
      <c r="K100" s="13">
        <v>374300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63700</v>
      </c>
      <c r="E102" s="13">
        <v>-66200</v>
      </c>
      <c r="F102" s="13">
        <v>15900</v>
      </c>
      <c r="G102" s="13">
        <v>-16600</v>
      </c>
      <c r="H102" s="13">
        <v>41100</v>
      </c>
      <c r="I102" s="13">
        <v>-6600</v>
      </c>
      <c r="J102" s="13">
        <v>-9300</v>
      </c>
      <c r="K102" s="13">
        <v>-25000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420700</v>
      </c>
      <c r="E8" s="13">
        <v>350400</v>
      </c>
      <c r="F8" s="13">
        <v>365900</v>
      </c>
      <c r="G8" s="13">
        <v>380400</v>
      </c>
      <c r="H8" s="13">
        <v>371100</v>
      </c>
      <c r="I8" s="13">
        <v>328000</v>
      </c>
      <c r="J8" s="13">
        <v>378700</v>
      </c>
      <c r="K8" s="13">
        <v>384000</v>
      </c>
    </row>
    <row r="9" spans="1:11" x14ac:dyDescent="0.2">
      <c r="C9" s="11" t="s">
        <v>22</v>
      </c>
      <c r="D9" s="13">
        <v>271400</v>
      </c>
      <c r="E9" s="13">
        <v>224200</v>
      </c>
      <c r="F9" s="13">
        <v>233100</v>
      </c>
      <c r="G9" s="13">
        <v>236500</v>
      </c>
      <c r="H9" s="13">
        <v>233900</v>
      </c>
      <c r="I9" s="13">
        <v>205000</v>
      </c>
      <c r="J9" s="13">
        <v>240200</v>
      </c>
      <c r="K9" s="13">
        <v>242000</v>
      </c>
    </row>
    <row r="10" spans="1:11" x14ac:dyDescent="0.2">
      <c r="C10" s="11" t="s">
        <v>23</v>
      </c>
      <c r="D10" s="13">
        <v>149300</v>
      </c>
      <c r="E10" s="13">
        <v>126200</v>
      </c>
      <c r="F10" s="13">
        <v>132800</v>
      </c>
      <c r="G10" s="13">
        <v>143900</v>
      </c>
      <c r="H10" s="13">
        <v>137200</v>
      </c>
      <c r="I10" s="13">
        <v>123000</v>
      </c>
      <c r="J10" s="13">
        <v>138500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400</v>
      </c>
      <c r="F14" s="13">
        <v>2400</v>
      </c>
      <c r="G14" s="13">
        <v>200</v>
      </c>
      <c r="H14" s="13">
        <v>1000</v>
      </c>
      <c r="I14" s="13">
        <v>9100</v>
      </c>
      <c r="J14" s="13">
        <v>2700</v>
      </c>
      <c r="K14" s="13">
        <v>3700</v>
      </c>
    </row>
    <row r="15" spans="1:11" x14ac:dyDescent="0.2">
      <c r="C15" s="11" t="s">
        <v>28</v>
      </c>
      <c r="D15" s="13">
        <v>9400</v>
      </c>
      <c r="E15" s="13">
        <v>7900</v>
      </c>
      <c r="F15" s="13">
        <v>7800</v>
      </c>
      <c r="G15" s="13">
        <v>7900</v>
      </c>
      <c r="H15" s="13">
        <v>7700</v>
      </c>
      <c r="I15" s="13">
        <v>7800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365100</v>
      </c>
      <c r="E17" s="13">
        <v>308800</v>
      </c>
      <c r="F17" s="13">
        <v>306100</v>
      </c>
      <c r="G17" s="13">
        <v>311100</v>
      </c>
      <c r="H17" s="13">
        <v>317300</v>
      </c>
      <c r="I17" s="13">
        <v>296200</v>
      </c>
      <c r="J17" s="13">
        <v>323600</v>
      </c>
      <c r="K17" s="13">
        <v>323400</v>
      </c>
    </row>
    <row r="18" spans="3:11" x14ac:dyDescent="0.2">
      <c r="C18" s="11" t="s">
        <v>30</v>
      </c>
      <c r="D18" s="13">
        <v>55600</v>
      </c>
      <c r="E18" s="13">
        <v>41600</v>
      </c>
      <c r="F18" s="13">
        <v>59800</v>
      </c>
      <c r="G18" s="13">
        <v>69300</v>
      </c>
      <c r="H18" s="13">
        <v>53800</v>
      </c>
      <c r="I18" s="13">
        <v>31800</v>
      </c>
      <c r="J18" s="13">
        <v>55100</v>
      </c>
      <c r="K18" s="13">
        <v>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-8500</v>
      </c>
      <c r="F20" s="13">
        <v>-2000</v>
      </c>
      <c r="G20" s="13">
        <v>-2600</v>
      </c>
      <c r="H20" s="13">
        <v>-2900</v>
      </c>
      <c r="I20" s="13">
        <v>-1500</v>
      </c>
      <c r="J20" s="13">
        <v>500</v>
      </c>
      <c r="K20" s="13">
        <v>-3600</v>
      </c>
    </row>
    <row r="21" spans="3:11" x14ac:dyDescent="0.2">
      <c r="C21" s="11" t="s">
        <v>33</v>
      </c>
      <c r="D21" s="13">
        <v>54200</v>
      </c>
      <c r="E21" s="13">
        <v>45200</v>
      </c>
      <c r="F21" s="13">
        <v>70200</v>
      </c>
      <c r="G21" s="13">
        <v>78700</v>
      </c>
      <c r="H21" s="13">
        <v>62600</v>
      </c>
      <c r="I21" s="13">
        <v>42100</v>
      </c>
      <c r="J21" s="13">
        <v>67600</v>
      </c>
      <c r="K21" s="13">
        <v>69000</v>
      </c>
    </row>
    <row r="22" spans="3:11" x14ac:dyDescent="0.2">
      <c r="C22" s="11" t="s">
        <v>34</v>
      </c>
      <c r="D22" s="13">
        <v>23100</v>
      </c>
      <c r="E22" s="13">
        <v>20300</v>
      </c>
      <c r="F22" s="13">
        <v>21000</v>
      </c>
      <c r="G22" s="13">
        <v>21700</v>
      </c>
      <c r="H22" s="13">
        <v>21000</v>
      </c>
      <c r="I22" s="13">
        <v>23200</v>
      </c>
      <c r="J22" s="13">
        <v>24700</v>
      </c>
      <c r="K22" s="13">
        <v>25000</v>
      </c>
    </row>
    <row r="23" spans="3:11" x14ac:dyDescent="0.2">
      <c r="C23" s="11" t="s">
        <v>35</v>
      </c>
      <c r="D23" s="13">
        <v>17200</v>
      </c>
      <c r="E23" s="13">
        <v>12800</v>
      </c>
      <c r="F23" s="13">
        <v>36800</v>
      </c>
      <c r="G23" s="13">
        <v>45000</v>
      </c>
      <c r="H23" s="13">
        <v>29900</v>
      </c>
      <c r="I23" s="13">
        <v>7100</v>
      </c>
      <c r="J23" s="13">
        <v>30900</v>
      </c>
      <c r="K23" s="13">
        <v>32000</v>
      </c>
    </row>
    <row r="24" spans="3:11" x14ac:dyDescent="0.2">
      <c r="C24" s="11" t="s">
        <v>36</v>
      </c>
      <c r="D24" s="13">
        <v>5100</v>
      </c>
      <c r="E24" s="13">
        <v>300</v>
      </c>
      <c r="F24" s="13">
        <v>3000</v>
      </c>
      <c r="G24" s="13">
        <v>11900</v>
      </c>
      <c r="H24" s="13">
        <v>-200</v>
      </c>
      <c r="I24" s="13">
        <v>2100</v>
      </c>
      <c r="J24" s="13">
        <v>9500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12500</v>
      </c>
      <c r="F26" s="13">
        <v>33800</v>
      </c>
      <c r="G26" s="13">
        <v>33100</v>
      </c>
      <c r="H26" s="13">
        <v>30100</v>
      </c>
      <c r="I26" s="13">
        <v>5000</v>
      </c>
      <c r="J26" s="13">
        <v>21400</v>
      </c>
      <c r="K26" s="13">
        <v>24900</v>
      </c>
    </row>
    <row r="27" spans="3:11" x14ac:dyDescent="0.2">
      <c r="C27" s="11" t="s">
        <v>38</v>
      </c>
      <c r="D27" s="13">
        <v>12100</v>
      </c>
      <c r="E27" s="13">
        <v>12500</v>
      </c>
      <c r="F27" s="13">
        <v>33800</v>
      </c>
      <c r="G27" s="13">
        <v>33100</v>
      </c>
      <c r="H27" s="13">
        <v>30100</v>
      </c>
      <c r="I27" s="13">
        <v>5000</v>
      </c>
      <c r="J27" s="13">
        <v>21400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8500</v>
      </c>
      <c r="F32" s="13">
        <v>2000</v>
      </c>
      <c r="G32" s="13">
        <v>2600</v>
      </c>
      <c r="H32" s="13">
        <v>2900</v>
      </c>
      <c r="I32" s="13">
        <v>1500</v>
      </c>
      <c r="J32" s="13">
        <v>-500</v>
      </c>
      <c r="K32" s="13">
        <v>3600</v>
      </c>
    </row>
    <row r="33" spans="2:11" x14ac:dyDescent="0.2">
      <c r="C33" s="11" t="s">
        <v>44</v>
      </c>
      <c r="D33" s="13">
        <v>12100</v>
      </c>
      <c r="E33" s="13">
        <v>12500</v>
      </c>
      <c r="F33" s="13">
        <v>65800</v>
      </c>
      <c r="G33" s="13">
        <v>33100</v>
      </c>
      <c r="H33" s="13">
        <v>30100</v>
      </c>
      <c r="I33" s="13">
        <v>5000</v>
      </c>
      <c r="J33" s="13">
        <v>21400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12500</v>
      </c>
      <c r="F35" s="13">
        <v>65800</v>
      </c>
      <c r="G35" s="13">
        <v>33100</v>
      </c>
      <c r="H35" s="13">
        <v>30100</v>
      </c>
      <c r="I35" s="13">
        <v>5000</v>
      </c>
      <c r="J35" s="13">
        <v>21400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</v>
      </c>
      <c r="E41" s="13">
        <v>153800</v>
      </c>
      <c r="F41" s="13">
        <v>128400</v>
      </c>
      <c r="G41" s="13">
        <v>128400</v>
      </c>
      <c r="H41" s="13">
        <v>102800</v>
      </c>
      <c r="I41" s="13">
        <v>82600</v>
      </c>
      <c r="J41" s="13">
        <v>53800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</v>
      </c>
      <c r="E43" s="13">
        <v>90500</v>
      </c>
      <c r="F43" s="13">
        <v>83700</v>
      </c>
      <c r="G43" s="13">
        <v>86400</v>
      </c>
      <c r="H43" s="13">
        <v>101100</v>
      </c>
      <c r="I43" s="13">
        <v>92800</v>
      </c>
      <c r="J43" s="13">
        <v>81700</v>
      </c>
      <c r="K43" s="13">
        <v>95500</v>
      </c>
    </row>
    <row r="44" spans="2:11" x14ac:dyDescent="0.2">
      <c r="C44" s="11" t="s">
        <v>52</v>
      </c>
      <c r="D44" s="13">
        <v>198000</v>
      </c>
      <c r="E44" s="13">
        <v>177400</v>
      </c>
      <c r="F44" s="13">
        <v>152300</v>
      </c>
      <c r="G44" s="13">
        <v>169100</v>
      </c>
      <c r="H44" s="13">
        <v>172800</v>
      </c>
      <c r="I44" s="13">
        <v>171000</v>
      </c>
      <c r="J44" s="13">
        <v>145600</v>
      </c>
      <c r="K44" s="13">
        <v>156800</v>
      </c>
    </row>
    <row r="45" spans="2:11" x14ac:dyDescent="0.2">
      <c r="C45" s="11" t="s">
        <v>53</v>
      </c>
      <c r="D45" s="13">
        <v>28900</v>
      </c>
      <c r="E45" s="13">
        <v>25000</v>
      </c>
      <c r="F45" s="13">
        <v>19300</v>
      </c>
      <c r="G45" s="13">
        <v>21700</v>
      </c>
      <c r="H45" s="13">
        <v>27800</v>
      </c>
      <c r="I45" s="13">
        <v>33200</v>
      </c>
      <c r="J45" s="13">
        <v>27100</v>
      </c>
      <c r="K45" s="13">
        <v>22100</v>
      </c>
    </row>
    <row r="46" spans="2:11" x14ac:dyDescent="0.2">
      <c r="C46" s="11" t="s">
        <v>54</v>
      </c>
      <c r="D46" s="13">
        <v>456200</v>
      </c>
      <c r="E46" s="13">
        <v>446700</v>
      </c>
      <c r="F46" s="13">
        <v>383700</v>
      </c>
      <c r="G46" s="13">
        <v>405600</v>
      </c>
      <c r="H46" s="13">
        <v>404500</v>
      </c>
      <c r="I46" s="13">
        <v>379600</v>
      </c>
      <c r="J46" s="13">
        <v>308200</v>
      </c>
      <c r="K46" s="13">
        <v>344000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115500</v>
      </c>
      <c r="E48" s="13">
        <v>112600</v>
      </c>
      <c r="F48" s="13">
        <v>112200</v>
      </c>
      <c r="G48" s="13">
        <v>110500</v>
      </c>
      <c r="H48" s="13">
        <v>108400</v>
      </c>
      <c r="I48" s="13">
        <v>107700</v>
      </c>
      <c r="J48" s="13">
        <v>109100</v>
      </c>
      <c r="K48" s="13">
        <v>108500</v>
      </c>
    </row>
    <row r="49" spans="3:11" x14ac:dyDescent="0.2">
      <c r="C49" s="11" t="s">
        <v>57</v>
      </c>
      <c r="D49" s="13">
        <v>1502500</v>
      </c>
      <c r="E49" s="13">
        <v>1302300</v>
      </c>
      <c r="F49" s="13">
        <v>1307500</v>
      </c>
      <c r="G49" s="13">
        <v>1313400</v>
      </c>
      <c r="H49" s="13">
        <v>1319300</v>
      </c>
      <c r="I49" s="13">
        <v>1323500</v>
      </c>
      <c r="J49" s="13">
        <v>1329700</v>
      </c>
      <c r="K49" s="13">
        <v>1342000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37200</v>
      </c>
      <c r="F52" s="13">
        <v>37000</v>
      </c>
      <c r="G52" s="13">
        <v>32600</v>
      </c>
      <c r="H52" s="13">
        <v>35500</v>
      </c>
      <c r="I52" s="13">
        <v>26300</v>
      </c>
      <c r="J52" s="13">
        <v>22100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2111300</v>
      </c>
      <c r="E54" s="13">
        <v>1898800</v>
      </c>
      <c r="F54" s="13">
        <v>1840400</v>
      </c>
      <c r="G54" s="13">
        <v>1862100</v>
      </c>
      <c r="H54" s="13">
        <v>1867700</v>
      </c>
      <c r="I54" s="13">
        <v>1837100</v>
      </c>
      <c r="J54" s="13">
        <v>1769100</v>
      </c>
      <c r="K54" s="13">
        <v>1817700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112900</v>
      </c>
      <c r="F57" s="13">
        <v>103600</v>
      </c>
      <c r="G57" s="13">
        <v>108100</v>
      </c>
      <c r="H57" s="13">
        <v>120100</v>
      </c>
      <c r="I57" s="13">
        <v>117900</v>
      </c>
      <c r="J57" s="13">
        <v>108400</v>
      </c>
      <c r="K57" s="13">
        <v>115900</v>
      </c>
    </row>
    <row r="58" spans="3:11" x14ac:dyDescent="0.2">
      <c r="C58" s="11" t="s">
        <v>66</v>
      </c>
      <c r="D58" s="13">
        <v>30600</v>
      </c>
      <c r="E58" s="13">
        <v>700</v>
      </c>
      <c r="F58" s="13">
        <v>700</v>
      </c>
      <c r="G58" s="13">
        <v>4500</v>
      </c>
      <c r="H58" s="13">
        <v>4600</v>
      </c>
      <c r="I58" s="13">
        <v>4600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166500</v>
      </c>
      <c r="E59" s="13">
        <v>164400</v>
      </c>
      <c r="F59" s="13">
        <v>185800</v>
      </c>
      <c r="G59" s="13">
        <v>186900</v>
      </c>
      <c r="H59" s="13">
        <v>184200</v>
      </c>
      <c r="I59" s="13">
        <v>162300</v>
      </c>
      <c r="J59" s="13">
        <v>203100</v>
      </c>
      <c r="K59" s="13">
        <v>186800</v>
      </c>
    </row>
    <row r="60" spans="3:11" x14ac:dyDescent="0.2">
      <c r="C60" s="11" t="s">
        <v>68</v>
      </c>
      <c r="D60" s="13">
        <v>322800</v>
      </c>
      <c r="E60" s="13">
        <v>278000</v>
      </c>
      <c r="F60" s="13">
        <v>290100</v>
      </c>
      <c r="G60" s="13">
        <v>299500</v>
      </c>
      <c r="H60" s="13">
        <v>308900</v>
      </c>
      <c r="I60" s="13">
        <v>284800</v>
      </c>
      <c r="J60" s="13">
        <v>313100</v>
      </c>
      <c r="K60" s="13">
        <v>304500</v>
      </c>
    </row>
    <row r="61" spans="3:11" x14ac:dyDescent="0.2">
      <c r="C61" s="11" t="s">
        <v>69</v>
      </c>
      <c r="D61" s="13">
        <v>1407800</v>
      </c>
      <c r="E61" s="13">
        <v>1279500</v>
      </c>
      <c r="F61" s="13">
        <v>1232200</v>
      </c>
      <c r="G61" s="13">
        <v>1292600</v>
      </c>
      <c r="H61" s="13">
        <v>1328900</v>
      </c>
      <c r="I61" s="13">
        <v>1353400</v>
      </c>
      <c r="J61" s="13">
        <v>1278700</v>
      </c>
      <c r="K61" s="13">
        <v>1343900</v>
      </c>
    </row>
    <row r="62" spans="3:11" x14ac:dyDescent="0.2">
      <c r="C62" s="11" t="s">
        <v>70</v>
      </c>
      <c r="D62" s="13">
        <v>239900</v>
      </c>
      <c r="E62" s="13">
        <v>209000</v>
      </c>
      <c r="F62" s="13">
        <v>207700</v>
      </c>
      <c r="G62" s="13">
        <v>226000</v>
      </c>
      <c r="H62" s="13">
        <v>218600</v>
      </c>
      <c r="I62" s="13">
        <v>225200</v>
      </c>
      <c r="J62" s="13">
        <v>220800</v>
      </c>
      <c r="K62" s="13">
        <v>241500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1970500</v>
      </c>
      <c r="E66" s="13">
        <v>1766500</v>
      </c>
      <c r="F66" s="13">
        <v>1730000</v>
      </c>
      <c r="G66" s="13">
        <v>1818100</v>
      </c>
      <c r="H66" s="13">
        <v>1856400</v>
      </c>
      <c r="I66" s="13">
        <v>1863400</v>
      </c>
      <c r="J66" s="13">
        <v>1812600</v>
      </c>
      <c r="K66" s="13">
        <v>1889900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230200</v>
      </c>
      <c r="E72" s="13">
        <v>218100</v>
      </c>
      <c r="F72" s="13">
        <v>204500</v>
      </c>
      <c r="G72" s="13">
        <v>138700</v>
      </c>
      <c r="H72" s="13">
        <v>105600</v>
      </c>
      <c r="I72" s="13">
        <v>75500</v>
      </c>
      <c r="J72" s="13">
        <v>70500</v>
      </c>
      <c r="K72" s="13">
        <v>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140800</v>
      </c>
      <c r="E76" s="13">
        <v>132300</v>
      </c>
      <c r="F76" s="13">
        <v>110400</v>
      </c>
      <c r="G76" s="13">
        <v>44000</v>
      </c>
      <c r="H76" s="13">
        <v>11300</v>
      </c>
      <c r="I76" s="13">
        <v>-26300</v>
      </c>
      <c r="J76" s="13">
        <v>-43500</v>
      </c>
      <c r="K76" s="13">
        <v>-72200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12100</v>
      </c>
      <c r="E81" s="13">
        <v>12500</v>
      </c>
      <c r="F81" s="13">
        <v>65800</v>
      </c>
      <c r="G81" s="13">
        <v>33100</v>
      </c>
      <c r="H81" s="13">
        <v>30100</v>
      </c>
      <c r="I81" s="13">
        <v>5000</v>
      </c>
      <c r="J81" s="13">
        <v>21400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12100</v>
      </c>
      <c r="F83" s="13">
        <v>12400</v>
      </c>
      <c r="G83" s="13">
        <v>12000</v>
      </c>
      <c r="H83" s="13">
        <v>11700</v>
      </c>
      <c r="I83" s="13">
        <v>11800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-134500</v>
      </c>
      <c r="E89" s="13">
        <v>-153500</v>
      </c>
      <c r="F89" s="13">
        <v>72000</v>
      </c>
      <c r="G89" s="13">
        <v>65100</v>
      </c>
      <c r="H89" s="13">
        <v>51300</v>
      </c>
      <c r="I89" s="13">
        <v>-50600</v>
      </c>
      <c r="J89" s="13">
        <v>74000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</v>
      </c>
      <c r="F91" s="13">
        <v>-7800</v>
      </c>
      <c r="G91" s="13">
        <v>2500</v>
      </c>
      <c r="H91" s="13">
        <v>-6800</v>
      </c>
      <c r="I91" s="13">
        <v>-9800</v>
      </c>
      <c r="J91" s="13">
        <v>-21200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128100</v>
      </c>
      <c r="F94" s="13">
        <v>-7900</v>
      </c>
      <c r="G94" s="13">
        <v>-250600</v>
      </c>
      <c r="H94" s="13">
        <v>144100</v>
      </c>
      <c r="I94" s="13">
        <v>111000</v>
      </c>
      <c r="J94" s="13">
        <v>-6700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161400</v>
      </c>
      <c r="E100" s="13">
        <v>55200</v>
      </c>
      <c r="F100" s="13">
        <v>-63000</v>
      </c>
      <c r="G100" s="13">
        <v>-36800</v>
      </c>
      <c r="H100" s="13">
        <v>-31800</v>
      </c>
      <c r="I100" s="13">
        <v>79900</v>
      </c>
      <c r="J100" s="13">
        <v>-78800</v>
      </c>
      <c r="K100" s="13">
        <v>-12700</v>
      </c>
    </row>
    <row r="101" spans="3:11" x14ac:dyDescent="0.2">
      <c r="C101" s="11" t="s">
        <v>19</v>
      </c>
      <c r="D101" s="13">
        <v>-800</v>
      </c>
      <c r="E101" s="13">
        <v>-4400</v>
      </c>
      <c r="F101" s="13">
        <v>-1100</v>
      </c>
      <c r="G101" s="13">
        <v>-3400</v>
      </c>
      <c r="H101" s="13">
        <v>-1800</v>
      </c>
      <c r="I101" s="13">
        <v>-1800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-49900</v>
      </c>
      <c r="E102" s="13">
        <v>25400</v>
      </c>
      <c r="F102" s="13">
        <v>0</v>
      </c>
      <c r="G102" s="13">
        <v>25600</v>
      </c>
      <c r="H102" s="13">
        <v>20200</v>
      </c>
      <c r="I102" s="13">
        <v>28800</v>
      </c>
      <c r="J102" s="13">
        <v>-15800</v>
      </c>
      <c r="K102" s="13">
        <v>28900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2104000</v>
      </c>
      <c r="E8" s="13">
        <v>1993900</v>
      </c>
      <c r="F8" s="13">
        <v>1996600</v>
      </c>
      <c r="G8" s="13">
        <v>2000200</v>
      </c>
      <c r="H8" s="13">
        <v>1909600</v>
      </c>
      <c r="I8" s="13">
        <v>1772600</v>
      </c>
      <c r="J8" s="13">
        <v>1793300</v>
      </c>
      <c r="K8" s="13">
        <v>1855200</v>
      </c>
    </row>
    <row r="9" spans="1:11" x14ac:dyDescent="0.2">
      <c r="C9" s="11" t="s">
        <v>22</v>
      </c>
      <c r="D9" s="13">
        <v>1704100</v>
      </c>
      <c r="E9" s="13">
        <v>1614000</v>
      </c>
      <c r="F9" s="13">
        <v>1613500</v>
      </c>
      <c r="G9" s="13">
        <v>1614800</v>
      </c>
      <c r="H9" s="13">
        <v>1543500</v>
      </c>
      <c r="I9" s="13">
        <v>1422600</v>
      </c>
      <c r="J9" s="13">
        <v>1444700</v>
      </c>
      <c r="K9" s="13">
        <v>1490200</v>
      </c>
    </row>
    <row r="10" spans="1:11" x14ac:dyDescent="0.2">
      <c r="C10" s="11" t="s">
        <v>23</v>
      </c>
      <c r="D10" s="13">
        <v>399900</v>
      </c>
      <c r="E10" s="13">
        <v>379900</v>
      </c>
      <c r="F10" s="13">
        <v>383100</v>
      </c>
      <c r="G10" s="13">
        <v>385400</v>
      </c>
      <c r="H10" s="13">
        <v>366100</v>
      </c>
      <c r="I10" s="13">
        <v>350000</v>
      </c>
      <c r="J10" s="13">
        <v>348600</v>
      </c>
      <c r="K10" s="13">
        <v>365000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123900</v>
      </c>
    </row>
    <row r="15" spans="1:11" x14ac:dyDescent="0.2">
      <c r="C15" s="11" t="s">
        <v>28</v>
      </c>
      <c r="D15" s="13">
        <v>15800</v>
      </c>
      <c r="E15" s="13">
        <v>15900</v>
      </c>
      <c r="F15" s="13">
        <v>16300</v>
      </c>
      <c r="G15" s="13">
        <v>16100</v>
      </c>
      <c r="H15" s="13">
        <v>15700</v>
      </c>
      <c r="I15" s="13">
        <v>16000</v>
      </c>
      <c r="J15" s="13">
        <v>16600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2012800</v>
      </c>
      <c r="E17" s="13">
        <v>1920700</v>
      </c>
      <c r="F17" s="13">
        <v>1915200</v>
      </c>
      <c r="G17" s="13">
        <v>1910900</v>
      </c>
      <c r="H17" s="13">
        <v>1827000</v>
      </c>
      <c r="I17" s="13">
        <v>1706000</v>
      </c>
      <c r="J17" s="13">
        <v>1711300</v>
      </c>
      <c r="K17" s="13">
        <v>1886600</v>
      </c>
    </row>
    <row r="18" spans="3:11" x14ac:dyDescent="0.2">
      <c r="C18" s="11" t="s">
        <v>30</v>
      </c>
      <c r="D18" s="13">
        <v>91200</v>
      </c>
      <c r="E18" s="13">
        <v>73200</v>
      </c>
      <c r="F18" s="13">
        <v>81400</v>
      </c>
      <c r="G18" s="13">
        <v>89300</v>
      </c>
      <c r="H18" s="13">
        <v>82600</v>
      </c>
      <c r="I18" s="13">
        <v>66600</v>
      </c>
      <c r="J18" s="13">
        <v>82000</v>
      </c>
      <c r="K18" s="13">
        <v>-31400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-19800</v>
      </c>
      <c r="F20" s="13">
        <v>-17600</v>
      </c>
      <c r="G20" s="13">
        <v>-17400</v>
      </c>
      <c r="H20" s="13">
        <v>-16300</v>
      </c>
      <c r="I20" s="13">
        <v>-16300</v>
      </c>
      <c r="J20" s="13">
        <v>-17500</v>
      </c>
      <c r="K20" s="13">
        <v>-20800</v>
      </c>
    </row>
    <row r="21" spans="3:11" x14ac:dyDescent="0.2">
      <c r="C21" s="11" t="s">
        <v>33</v>
      </c>
      <c r="D21" s="13">
        <v>89300</v>
      </c>
      <c r="E21" s="13">
        <v>69300</v>
      </c>
      <c r="F21" s="13">
        <v>80100</v>
      </c>
      <c r="G21" s="13">
        <v>88000</v>
      </c>
      <c r="H21" s="13">
        <v>82000</v>
      </c>
      <c r="I21" s="13">
        <v>66300</v>
      </c>
      <c r="J21" s="13">
        <v>81100</v>
      </c>
      <c r="K21" s="13">
        <v>-35200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73400</v>
      </c>
      <c r="E23" s="13">
        <v>53500</v>
      </c>
      <c r="F23" s="13">
        <v>63800</v>
      </c>
      <c r="G23" s="13">
        <v>71900</v>
      </c>
      <c r="H23" s="13">
        <v>66300</v>
      </c>
      <c r="I23" s="13">
        <v>50400</v>
      </c>
      <c r="J23" s="13">
        <v>64500</v>
      </c>
      <c r="K23" s="13">
        <v>-52200</v>
      </c>
    </row>
    <row r="24" spans="3:11" x14ac:dyDescent="0.2">
      <c r="C24" s="11" t="s">
        <v>36</v>
      </c>
      <c r="D24" s="13">
        <v>15800</v>
      </c>
      <c r="E24" s="13">
        <v>10500</v>
      </c>
      <c r="F24" s="13">
        <v>-97600</v>
      </c>
      <c r="G24" s="13">
        <v>18400</v>
      </c>
      <c r="H24" s="13">
        <v>16800</v>
      </c>
      <c r="I24" s="13">
        <v>12600</v>
      </c>
      <c r="J24" s="13">
        <v>16800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43000</v>
      </c>
      <c r="F26" s="13">
        <v>161400</v>
      </c>
      <c r="G26" s="13">
        <v>53600</v>
      </c>
      <c r="H26" s="13">
        <v>49500</v>
      </c>
      <c r="I26" s="13">
        <v>37800</v>
      </c>
      <c r="J26" s="13">
        <v>47800</v>
      </c>
      <c r="K26" s="13">
        <v>-31000</v>
      </c>
    </row>
    <row r="27" spans="3:11" x14ac:dyDescent="0.2">
      <c r="C27" s="11" t="s">
        <v>38</v>
      </c>
      <c r="D27" s="13">
        <v>57900</v>
      </c>
      <c r="E27" s="13">
        <v>44400</v>
      </c>
      <c r="F27" s="13">
        <v>161700</v>
      </c>
      <c r="G27" s="13">
        <v>53700</v>
      </c>
      <c r="H27" s="13">
        <v>49500</v>
      </c>
      <c r="I27" s="13">
        <v>37700</v>
      </c>
      <c r="J27" s="13">
        <v>47300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17700</v>
      </c>
      <c r="E32" s="13">
        <v>19800</v>
      </c>
      <c r="F32" s="13">
        <v>17600</v>
      </c>
      <c r="G32" s="13">
        <v>17400</v>
      </c>
      <c r="H32" s="13">
        <v>16300</v>
      </c>
      <c r="I32" s="13">
        <v>16300</v>
      </c>
      <c r="J32" s="13">
        <v>17500</v>
      </c>
      <c r="K32" s="13">
        <v>20800</v>
      </c>
    </row>
    <row r="33" spans="2:11" x14ac:dyDescent="0.2">
      <c r="C33" s="11" t="s">
        <v>44</v>
      </c>
      <c r="D33" s="13">
        <v>57900</v>
      </c>
      <c r="E33" s="13">
        <v>44400</v>
      </c>
      <c r="F33" s="13">
        <v>22500</v>
      </c>
      <c r="G33" s="13">
        <v>53700</v>
      </c>
      <c r="H33" s="13">
        <v>49500</v>
      </c>
      <c r="I33" s="13">
        <v>37700</v>
      </c>
      <c r="J33" s="13">
        <v>47300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57900</v>
      </c>
      <c r="E35" s="13">
        <v>44400</v>
      </c>
      <c r="F35" s="13">
        <v>22500</v>
      </c>
      <c r="G35" s="13">
        <v>53700</v>
      </c>
      <c r="H35" s="13">
        <v>49500</v>
      </c>
      <c r="I35" s="13">
        <v>37700</v>
      </c>
      <c r="J35" s="13">
        <v>47300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123900</v>
      </c>
      <c r="F41" s="13">
        <v>118000</v>
      </c>
      <c r="G41" s="13">
        <v>94100</v>
      </c>
      <c r="H41" s="13">
        <v>87800</v>
      </c>
      <c r="I41" s="13">
        <v>103000</v>
      </c>
      <c r="J41" s="13">
        <v>110100</v>
      </c>
      <c r="K41" s="13">
        <v>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1319700</v>
      </c>
      <c r="E43" s="13">
        <v>1276400</v>
      </c>
      <c r="F43" s="13">
        <v>1294600</v>
      </c>
      <c r="G43" s="13">
        <v>1319200</v>
      </c>
      <c r="H43" s="13">
        <v>1214300</v>
      </c>
      <c r="I43" s="13">
        <v>1127800</v>
      </c>
      <c r="J43" s="13">
        <v>1125100</v>
      </c>
      <c r="K43" s="13">
        <v>1170600</v>
      </c>
    </row>
    <row r="44" spans="2:11" x14ac:dyDescent="0.2">
      <c r="C44" s="11" t="s">
        <v>52</v>
      </c>
      <c r="D44" s="13">
        <v>935200</v>
      </c>
      <c r="E44" s="13">
        <v>949500</v>
      </c>
      <c r="F44" s="13">
        <v>956100</v>
      </c>
      <c r="G44" s="13">
        <v>925000</v>
      </c>
      <c r="H44" s="13">
        <v>866300</v>
      </c>
      <c r="I44" s="13">
        <v>850100</v>
      </c>
      <c r="J44" s="13">
        <v>821400</v>
      </c>
      <c r="K44" s="13">
        <v>832500</v>
      </c>
    </row>
    <row r="45" spans="2:11" x14ac:dyDescent="0.2">
      <c r="C45" s="11" t="s">
        <v>53</v>
      </c>
      <c r="D45" s="13">
        <v>81100</v>
      </c>
      <c r="E45" s="13">
        <v>68900</v>
      </c>
      <c r="F45" s="13">
        <v>40200</v>
      </c>
      <c r="G45" s="13">
        <v>71800</v>
      </c>
      <c r="H45" s="13">
        <v>137100</v>
      </c>
      <c r="I45" s="13">
        <v>122400</v>
      </c>
      <c r="J45" s="13">
        <v>46400</v>
      </c>
      <c r="K45" s="13">
        <v>127800</v>
      </c>
    </row>
    <row r="46" spans="2:11" x14ac:dyDescent="0.2">
      <c r="C46" s="11" t="s">
        <v>54</v>
      </c>
      <c r="D46" s="13">
        <v>2446900</v>
      </c>
      <c r="E46" s="13">
        <v>2418700</v>
      </c>
      <c r="F46" s="13">
        <v>2408800</v>
      </c>
      <c r="G46" s="13">
        <v>2410100</v>
      </c>
      <c r="H46" s="13">
        <v>2305500</v>
      </c>
      <c r="I46" s="13">
        <v>2203400</v>
      </c>
      <c r="J46" s="13">
        <v>2103100</v>
      </c>
      <c r="K46" s="13">
        <v>2243800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157500</v>
      </c>
      <c r="E48" s="13">
        <v>156400</v>
      </c>
      <c r="F48" s="13">
        <v>156400</v>
      </c>
      <c r="G48" s="13">
        <v>157600</v>
      </c>
      <c r="H48" s="13">
        <v>155200</v>
      </c>
      <c r="I48" s="13">
        <v>156600</v>
      </c>
      <c r="J48" s="13">
        <v>157600</v>
      </c>
      <c r="K48" s="13">
        <v>160900</v>
      </c>
    </row>
    <row r="49" spans="3:11" x14ac:dyDescent="0.2">
      <c r="C49" s="11" t="s">
        <v>57</v>
      </c>
      <c r="D49" s="13">
        <v>2085300</v>
      </c>
      <c r="E49" s="13">
        <v>2109000</v>
      </c>
      <c r="F49" s="13">
        <v>2139000</v>
      </c>
      <c r="G49" s="13">
        <v>2155100</v>
      </c>
      <c r="H49" s="13">
        <v>2122000</v>
      </c>
      <c r="I49" s="13">
        <v>2110900</v>
      </c>
      <c r="J49" s="13">
        <v>2124300</v>
      </c>
      <c r="K49" s="13">
        <v>2143100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29300</v>
      </c>
      <c r="F52" s="13">
        <v>31200</v>
      </c>
      <c r="G52" s="13">
        <v>41700</v>
      </c>
      <c r="H52" s="13">
        <v>41000</v>
      </c>
      <c r="I52" s="13">
        <v>40500</v>
      </c>
      <c r="J52" s="13">
        <v>46800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4715000</v>
      </c>
      <c r="E54" s="13">
        <v>4713300</v>
      </c>
      <c r="F54" s="13">
        <v>4735500</v>
      </c>
      <c r="G54" s="13">
        <v>4764500</v>
      </c>
      <c r="H54" s="13">
        <v>4623700</v>
      </c>
      <c r="I54" s="13">
        <v>4511200</v>
      </c>
      <c r="J54" s="13">
        <v>4431800</v>
      </c>
      <c r="K54" s="13">
        <v>4609400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818200</v>
      </c>
      <c r="E57" s="13">
        <v>805400</v>
      </c>
      <c r="F57" s="13">
        <v>799500</v>
      </c>
      <c r="G57" s="13">
        <v>838400</v>
      </c>
      <c r="H57" s="13">
        <v>769000</v>
      </c>
      <c r="I57" s="13">
        <v>712400</v>
      </c>
      <c r="J57" s="13">
        <v>684700</v>
      </c>
      <c r="K57" s="13">
        <v>699500</v>
      </c>
    </row>
    <row r="58" spans="3:11" x14ac:dyDescent="0.2">
      <c r="C58" s="11" t="s">
        <v>66</v>
      </c>
      <c r="D58" s="13">
        <v>65000</v>
      </c>
      <c r="E58" s="13">
        <v>70000</v>
      </c>
      <c r="F58" s="13">
        <v>72900</v>
      </c>
      <c r="G58" s="13">
        <v>67100</v>
      </c>
      <c r="H58" s="13">
        <v>54700</v>
      </c>
      <c r="I58" s="13">
        <v>62700</v>
      </c>
      <c r="J58" s="13">
        <v>51500</v>
      </c>
      <c r="K58" s="13">
        <v>72600</v>
      </c>
    </row>
    <row r="59" spans="3:11" x14ac:dyDescent="0.2">
      <c r="C59" s="11" t="s">
        <v>67</v>
      </c>
      <c r="D59" s="13">
        <v>142700</v>
      </c>
      <c r="E59" s="13">
        <v>146200</v>
      </c>
      <c r="F59" s="13">
        <v>168500</v>
      </c>
      <c r="G59" s="13">
        <v>138000</v>
      </c>
      <c r="H59" s="13">
        <v>140700</v>
      </c>
      <c r="I59" s="13">
        <v>144900</v>
      </c>
      <c r="J59" s="13">
        <v>137600</v>
      </c>
      <c r="K59" s="13">
        <v>187900</v>
      </c>
    </row>
    <row r="60" spans="3:11" x14ac:dyDescent="0.2">
      <c r="C60" s="11" t="s">
        <v>68</v>
      </c>
      <c r="D60" s="13">
        <v>1025900</v>
      </c>
      <c r="E60" s="13">
        <v>1021600</v>
      </c>
      <c r="F60" s="13">
        <v>1041000</v>
      </c>
      <c r="G60" s="13">
        <v>1043500</v>
      </c>
      <c r="H60" s="13">
        <v>964400</v>
      </c>
      <c r="I60" s="13">
        <v>920100</v>
      </c>
      <c r="J60" s="13">
        <v>873800</v>
      </c>
      <c r="K60" s="13">
        <v>960000</v>
      </c>
    </row>
    <row r="61" spans="3:11" x14ac:dyDescent="0.2">
      <c r="C61" s="11" t="s">
        <v>69</v>
      </c>
      <c r="D61" s="13">
        <v>1261700</v>
      </c>
      <c r="E61" s="13">
        <v>1292100</v>
      </c>
      <c r="F61" s="13">
        <v>1313300</v>
      </c>
      <c r="G61" s="13">
        <v>1368300</v>
      </c>
      <c r="H61" s="13">
        <v>1334500</v>
      </c>
      <c r="I61" s="13">
        <v>1309800</v>
      </c>
      <c r="J61" s="13">
        <v>1363100</v>
      </c>
      <c r="K61" s="13">
        <v>1418700</v>
      </c>
    </row>
    <row r="62" spans="3:11" x14ac:dyDescent="0.2">
      <c r="C62" s="11" t="s">
        <v>70</v>
      </c>
      <c r="D62" s="13">
        <v>261600</v>
      </c>
      <c r="E62" s="13">
        <v>266700</v>
      </c>
      <c r="F62" s="13">
        <v>265100</v>
      </c>
      <c r="G62" s="13">
        <v>245400</v>
      </c>
      <c r="H62" s="13">
        <v>229600</v>
      </c>
      <c r="I62" s="13">
        <v>223900</v>
      </c>
      <c r="J62" s="13">
        <v>231300</v>
      </c>
      <c r="K62" s="13">
        <v>238000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2543900</v>
      </c>
      <c r="E66" s="13">
        <v>2575400</v>
      </c>
      <c r="F66" s="13">
        <v>2615700</v>
      </c>
      <c r="G66" s="13">
        <v>2654000</v>
      </c>
      <c r="H66" s="13">
        <v>2525400</v>
      </c>
      <c r="I66" s="13">
        <v>2450600</v>
      </c>
      <c r="J66" s="13">
        <v>2464900</v>
      </c>
      <c r="K66" s="13">
        <v>2613000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2182500</v>
      </c>
      <c r="E72" s="13">
        <v>2124500</v>
      </c>
      <c r="F72" s="13">
        <v>2079700</v>
      </c>
      <c r="G72" s="13">
        <v>2057000</v>
      </c>
      <c r="H72" s="13">
        <v>2044700</v>
      </c>
      <c r="I72" s="13">
        <v>1994600</v>
      </c>
      <c r="J72" s="13">
        <v>1914800</v>
      </c>
      <c r="K72" s="13">
        <v>1909200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2171100</v>
      </c>
      <c r="E76" s="13">
        <v>2138000</v>
      </c>
      <c r="F76" s="13">
        <v>2119700</v>
      </c>
      <c r="G76" s="13">
        <v>2110500</v>
      </c>
      <c r="H76" s="13">
        <v>2098300</v>
      </c>
      <c r="I76" s="13">
        <v>2060700</v>
      </c>
      <c r="J76" s="13">
        <v>1966900</v>
      </c>
      <c r="K76" s="13">
        <v>1996300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57900</v>
      </c>
      <c r="E81" s="13">
        <v>44400</v>
      </c>
      <c r="F81" s="13">
        <v>22500</v>
      </c>
      <c r="G81" s="13">
        <v>53700</v>
      </c>
      <c r="H81" s="13">
        <v>49500</v>
      </c>
      <c r="I81" s="13">
        <v>37700</v>
      </c>
      <c r="J81" s="13">
        <v>47300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15900</v>
      </c>
      <c r="F83" s="13">
        <v>16300</v>
      </c>
      <c r="G83" s="13">
        <v>16100</v>
      </c>
      <c r="H83" s="13">
        <v>15700</v>
      </c>
      <c r="I83" s="13">
        <v>16000</v>
      </c>
      <c r="J83" s="13">
        <v>16600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53000</v>
      </c>
      <c r="F89" s="13">
        <v>68000</v>
      </c>
      <c r="G89" s="13">
        <v>14300</v>
      </c>
      <c r="H89" s="13">
        <v>19100</v>
      </c>
      <c r="I89" s="13">
        <v>47600</v>
      </c>
      <c r="J89" s="13">
        <v>83000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-7700</v>
      </c>
      <c r="F91" s="13">
        <v>-5500</v>
      </c>
      <c r="G91" s="13">
        <v>-6200</v>
      </c>
      <c r="H91" s="13">
        <v>-5300</v>
      </c>
      <c r="I91" s="13">
        <v>-4500</v>
      </c>
      <c r="J91" s="13">
        <v>-4800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-16400</v>
      </c>
      <c r="F94" s="13">
        <v>7200</v>
      </c>
      <c r="G94" s="13">
        <v>-6200</v>
      </c>
      <c r="H94" s="13">
        <v>-1900</v>
      </c>
      <c r="I94" s="13">
        <v>-4500</v>
      </c>
      <c r="J94" s="13">
        <v>-2700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-34900</v>
      </c>
      <c r="E100" s="13">
        <v>-28800</v>
      </c>
      <c r="F100" s="13">
        <v>-49000</v>
      </c>
      <c r="G100" s="13">
        <v>-5600</v>
      </c>
      <c r="H100" s="13">
        <v>-35900</v>
      </c>
      <c r="I100" s="13">
        <v>-50700</v>
      </c>
      <c r="J100" s="13">
        <v>-78200</v>
      </c>
      <c r="K100" s="13">
        <v>-121900</v>
      </c>
    </row>
    <row r="101" spans="3:11" x14ac:dyDescent="0.2">
      <c r="C101" s="11" t="s">
        <v>19</v>
      </c>
      <c r="D101" s="13">
        <v>-3200</v>
      </c>
      <c r="E101" s="13">
        <v>-1800</v>
      </c>
      <c r="F101" s="13">
        <v>-2300</v>
      </c>
      <c r="G101" s="13">
        <v>3700</v>
      </c>
      <c r="H101" s="13">
        <v>3400</v>
      </c>
      <c r="I101" s="13">
        <v>400</v>
      </c>
      <c r="J101" s="13">
        <v>-4900</v>
      </c>
      <c r="K101" s="13">
        <v>-2400</v>
      </c>
    </row>
    <row r="102" spans="3:11" x14ac:dyDescent="0.2">
      <c r="C102" s="11" t="s">
        <v>20</v>
      </c>
      <c r="D102" s="13">
        <v>-13000</v>
      </c>
      <c r="E102" s="13">
        <v>5900</v>
      </c>
      <c r="F102" s="13">
        <v>23900</v>
      </c>
      <c r="G102" s="13">
        <v>6300</v>
      </c>
      <c r="H102" s="13">
        <v>-15200</v>
      </c>
      <c r="I102" s="13">
        <v>-7100</v>
      </c>
      <c r="J102" s="13">
        <v>-2700</v>
      </c>
      <c r="K102" s="13">
        <v>-47500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900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800</v>
      </c>
      <c r="E18" s="13">
        <v>700</v>
      </c>
      <c r="F18" s="13">
        <v>700</v>
      </c>
      <c r="G18" s="13">
        <v>800</v>
      </c>
      <c r="H18" s="13">
        <v>800</v>
      </c>
      <c r="I18" s="13">
        <v>800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-700</v>
      </c>
      <c r="G20" s="13">
        <v>-800</v>
      </c>
      <c r="H20" s="13">
        <v>-800</v>
      </c>
      <c r="I20" s="13">
        <v>-800</v>
      </c>
      <c r="J20" s="13">
        <v>-1000</v>
      </c>
      <c r="K20" s="13">
        <v>-700</v>
      </c>
    </row>
    <row r="21" spans="3:11" x14ac:dyDescent="0.2">
      <c r="C21" s="11" t="s">
        <v>33</v>
      </c>
      <c r="D21" s="13">
        <v>100</v>
      </c>
      <c r="E21" s="13">
        <v>600</v>
      </c>
      <c r="F21" s="13">
        <v>200</v>
      </c>
      <c r="G21" s="13">
        <v>200</v>
      </c>
      <c r="H21" s="13">
        <v>200</v>
      </c>
      <c r="I21" s="13">
        <v>300</v>
      </c>
      <c r="J21" s="13">
        <v>100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0</v>
      </c>
      <c r="G23" s="13">
        <v>0</v>
      </c>
      <c r="H23" s="13">
        <v>0</v>
      </c>
      <c r="I23" s="13">
        <v>100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-200</v>
      </c>
      <c r="G26" s="13">
        <v>100</v>
      </c>
      <c r="H26" s="13">
        <v>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-200</v>
      </c>
      <c r="G27" s="13">
        <v>100</v>
      </c>
      <c r="H27" s="13">
        <v>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700</v>
      </c>
      <c r="G32" s="13">
        <v>800</v>
      </c>
      <c r="H32" s="13">
        <v>800</v>
      </c>
      <c r="I32" s="13">
        <v>800</v>
      </c>
      <c r="J32" s="13">
        <v>1000</v>
      </c>
      <c r="K32" s="13">
        <v>700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-300</v>
      </c>
      <c r="G33" s="13">
        <v>100</v>
      </c>
      <c r="H33" s="13">
        <v>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-300</v>
      </c>
      <c r="G35" s="13">
        <v>100</v>
      </c>
      <c r="H35" s="13">
        <v>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3000</v>
      </c>
      <c r="F41" s="13">
        <v>3300</v>
      </c>
      <c r="G41" s="13">
        <v>4200</v>
      </c>
      <c r="H41" s="13">
        <v>1700</v>
      </c>
      <c r="I41" s="13">
        <v>1600</v>
      </c>
      <c r="J41" s="13">
        <v>1700</v>
      </c>
      <c r="K41" s="13">
        <v>2000</v>
      </c>
    </row>
    <row r="42" spans="2:11" x14ac:dyDescent="0.2">
      <c r="C42" s="11" t="s">
        <v>50</v>
      </c>
      <c r="D42" s="13">
        <v>4900</v>
      </c>
      <c r="E42" s="13">
        <v>6600</v>
      </c>
      <c r="F42" s="13">
        <v>7900</v>
      </c>
      <c r="G42" s="13">
        <v>5700</v>
      </c>
      <c r="H42" s="13">
        <v>7600</v>
      </c>
      <c r="I42" s="13">
        <v>8000</v>
      </c>
      <c r="J42" s="13">
        <v>6700</v>
      </c>
      <c r="K42" s="13">
        <v>11800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3800</v>
      </c>
      <c r="H48" s="13">
        <v>3900</v>
      </c>
      <c r="I48" s="13">
        <v>4000</v>
      </c>
      <c r="J48" s="13">
        <v>4000</v>
      </c>
      <c r="K48" s="13">
        <v>4400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>
        <v>800</v>
      </c>
      <c r="H52" s="13">
        <v>800</v>
      </c>
      <c r="I52" s="13">
        <v>900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126000</v>
      </c>
      <c r="E54" s="13">
        <v>131600</v>
      </c>
      <c r="F54" s="13">
        <v>132200</v>
      </c>
      <c r="G54" s="13">
        <v>119400</v>
      </c>
      <c r="H54" s="13">
        <v>124200</v>
      </c>
      <c r="I54" s="13">
        <v>125800</v>
      </c>
      <c r="J54" s="13">
        <v>123600</v>
      </c>
      <c r="K54" s="13">
        <v>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1500</v>
      </c>
      <c r="G59" s="13">
        <v>1600</v>
      </c>
      <c r="H59" s="13">
        <v>1600</v>
      </c>
      <c r="I59" s="13">
        <v>1600</v>
      </c>
      <c r="J59" s="13">
        <v>1700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98200</v>
      </c>
      <c r="E66" s="13">
        <v>103600</v>
      </c>
      <c r="F66" s="13">
        <v>103800</v>
      </c>
      <c r="G66" s="13">
        <v>90400</v>
      </c>
      <c r="H66" s="13">
        <v>95200</v>
      </c>
      <c r="I66" s="13">
        <v>97000</v>
      </c>
      <c r="J66" s="13">
        <v>94800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16000</v>
      </c>
      <c r="F72" s="13">
        <v>15800</v>
      </c>
      <c r="G72" s="13">
        <v>16200</v>
      </c>
      <c r="H72" s="13">
        <v>16200</v>
      </c>
      <c r="I72" s="13">
        <v>16300</v>
      </c>
      <c r="J72" s="13">
        <v>16400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27800</v>
      </c>
      <c r="E76" s="13">
        <v>28000</v>
      </c>
      <c r="F76" s="13">
        <v>28400</v>
      </c>
      <c r="G76" s="13">
        <v>29000</v>
      </c>
      <c r="H76" s="13">
        <v>29000</v>
      </c>
      <c r="I76" s="13">
        <v>28800</v>
      </c>
      <c r="J76" s="13">
        <v>28800</v>
      </c>
      <c r="K76" s="13">
        <v>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-300</v>
      </c>
      <c r="G81" s="13">
        <v>100</v>
      </c>
      <c r="H81" s="13">
        <v>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600</v>
      </c>
      <c r="F89" s="13">
        <v>-100</v>
      </c>
      <c r="G89" s="13">
        <v>700</v>
      </c>
      <c r="H89" s="13">
        <v>500</v>
      </c>
      <c r="I89" s="13">
        <v>-100</v>
      </c>
      <c r="J89" s="13">
        <v>-1800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-2200</v>
      </c>
      <c r="F94" s="13">
        <v>-12500</v>
      </c>
      <c r="G94" s="13">
        <v>5500</v>
      </c>
      <c r="H94" s="13">
        <v>1400</v>
      </c>
      <c r="I94" s="13">
        <v>-1100</v>
      </c>
      <c r="J94" s="13">
        <v>-5800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-100</v>
      </c>
      <c r="F100" s="13">
        <v>13700</v>
      </c>
      <c r="G100" s="13">
        <v>-5200</v>
      </c>
      <c r="H100" s="13">
        <v>-2200</v>
      </c>
      <c r="I100" s="13">
        <v>2300</v>
      </c>
      <c r="J100" s="13">
        <v>2200</v>
      </c>
      <c r="K100" s="13">
        <v>-16300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-1700</v>
      </c>
      <c r="F102" s="13">
        <v>1100</v>
      </c>
      <c r="G102" s="13">
        <v>1000</v>
      </c>
      <c r="H102" s="13">
        <v>-300</v>
      </c>
      <c r="I102" s="13">
        <v>1200</v>
      </c>
      <c r="J102" s="13">
        <v>-5400</v>
      </c>
      <c r="K102" s="13">
        <v>-22200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4639000</v>
      </c>
      <c r="E8" s="13">
        <v>4646200</v>
      </c>
      <c r="F8" s="13">
        <v>4345100</v>
      </c>
      <c r="G8" s="13">
        <v>4402900</v>
      </c>
      <c r="H8" s="13">
        <v>4305000</v>
      </c>
      <c r="I8" s="13">
        <v>3954200</v>
      </c>
      <c r="J8" s="13">
        <v>3518200</v>
      </c>
      <c r="K8" s="13">
        <v>3584000</v>
      </c>
    </row>
    <row r="9" spans="1:11" x14ac:dyDescent="0.2">
      <c r="C9" s="11" t="s">
        <v>22</v>
      </c>
      <c r="D9" s="13">
        <v>3866000</v>
      </c>
      <c r="E9" s="13">
        <v>3962000</v>
      </c>
      <c r="F9" s="13">
        <v>3806500</v>
      </c>
      <c r="G9" s="13">
        <v>3740700</v>
      </c>
      <c r="H9" s="13">
        <v>3719000</v>
      </c>
      <c r="I9" s="13">
        <v>3478600</v>
      </c>
      <c r="J9" s="13">
        <v>2998400</v>
      </c>
      <c r="K9" s="13">
        <v>3040200</v>
      </c>
    </row>
    <row r="10" spans="1:11" x14ac:dyDescent="0.2">
      <c r="C10" s="11" t="s">
        <v>23</v>
      </c>
      <c r="D10" s="13">
        <v>773000</v>
      </c>
      <c r="E10" s="13">
        <v>684200</v>
      </c>
      <c r="F10" s="13">
        <v>538600</v>
      </c>
      <c r="G10" s="13">
        <v>662200</v>
      </c>
      <c r="H10" s="13">
        <v>586000</v>
      </c>
      <c r="I10" s="13">
        <v>475600</v>
      </c>
      <c r="J10" s="13">
        <v>519800</v>
      </c>
      <c r="K10" s="13">
        <v>543800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2800</v>
      </c>
      <c r="F14" s="13">
        <v>4900</v>
      </c>
      <c r="G14" s="13">
        <v>7500</v>
      </c>
      <c r="H14" s="13">
        <v>54900</v>
      </c>
      <c r="I14" s="13">
        <v>4200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34500</v>
      </c>
      <c r="E15" s="13">
        <v>36400</v>
      </c>
      <c r="F15" s="13">
        <v>35800</v>
      </c>
      <c r="G15" s="13">
        <v>31400</v>
      </c>
      <c r="H15" s="13">
        <v>29300</v>
      </c>
      <c r="I15" s="13">
        <v>23900</v>
      </c>
      <c r="J15" s="13">
        <v>22700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4405100</v>
      </c>
      <c r="E17" s="13">
        <v>4485000</v>
      </c>
      <c r="F17" s="13">
        <v>4333100</v>
      </c>
      <c r="G17" s="13">
        <v>4191000</v>
      </c>
      <c r="H17" s="13">
        <v>4189200</v>
      </c>
      <c r="I17" s="13">
        <v>3851000</v>
      </c>
      <c r="J17" s="13">
        <v>3437200</v>
      </c>
      <c r="K17" s="13">
        <v>3431100</v>
      </c>
    </row>
    <row r="18" spans="3:11" x14ac:dyDescent="0.2">
      <c r="C18" s="11" t="s">
        <v>30</v>
      </c>
      <c r="D18" s="13">
        <v>233900</v>
      </c>
      <c r="E18" s="13">
        <v>161200</v>
      </c>
      <c r="F18" s="13">
        <v>12000</v>
      </c>
      <c r="G18" s="13">
        <v>211900</v>
      </c>
      <c r="H18" s="13">
        <v>115800</v>
      </c>
      <c r="I18" s="13">
        <v>103200</v>
      </c>
      <c r="J18" s="13">
        <v>81000</v>
      </c>
      <c r="K18" s="13">
        <v>152900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-2700</v>
      </c>
      <c r="F20" s="13">
        <v>-3400</v>
      </c>
      <c r="G20" s="13">
        <v>23200</v>
      </c>
      <c r="H20" s="13">
        <v>-1100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264400</v>
      </c>
      <c r="E21" s="13">
        <v>194900</v>
      </c>
      <c r="F21" s="13">
        <v>44400</v>
      </c>
      <c r="G21" s="13">
        <v>266500</v>
      </c>
      <c r="H21" s="13">
        <v>144000</v>
      </c>
      <c r="I21" s="13">
        <v>127100</v>
      </c>
      <c r="J21" s="13">
        <v>103700</v>
      </c>
      <c r="K21" s="13">
        <v>175300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229900</v>
      </c>
      <c r="E23" s="13">
        <v>158500</v>
      </c>
      <c r="F23" s="13">
        <v>8600</v>
      </c>
      <c r="G23" s="13">
        <v>235100</v>
      </c>
      <c r="H23" s="13">
        <v>114700</v>
      </c>
      <c r="I23" s="13">
        <v>103200</v>
      </c>
      <c r="J23" s="13">
        <v>81000</v>
      </c>
      <c r="K23" s="13">
        <v>152900</v>
      </c>
    </row>
    <row r="24" spans="3:11" x14ac:dyDescent="0.2">
      <c r="C24" s="11" t="s">
        <v>36</v>
      </c>
      <c r="D24" s="13">
        <v>78300</v>
      </c>
      <c r="E24" s="13">
        <v>56800</v>
      </c>
      <c r="F24" s="13">
        <v>4000</v>
      </c>
      <c r="G24" s="13">
        <v>63500</v>
      </c>
      <c r="H24" s="13">
        <v>40600</v>
      </c>
      <c r="I24" s="13">
        <v>35900</v>
      </c>
      <c r="J24" s="13">
        <v>36100</v>
      </c>
      <c r="K24" s="13">
        <v>84300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</v>
      </c>
      <c r="E26" s="13">
        <v>101700</v>
      </c>
      <c r="F26" s="13">
        <v>4600</v>
      </c>
      <c r="G26" s="13">
        <v>171600</v>
      </c>
      <c r="H26" s="13">
        <v>74100</v>
      </c>
      <c r="I26" s="13">
        <v>67300</v>
      </c>
      <c r="J26" s="13">
        <v>44900</v>
      </c>
      <c r="K26" s="13">
        <v>68600</v>
      </c>
    </row>
    <row r="27" spans="3:11" x14ac:dyDescent="0.2">
      <c r="C27" s="11" t="s">
        <v>38</v>
      </c>
      <c r="D27" s="13">
        <v>151600</v>
      </c>
      <c r="E27" s="13">
        <v>101700</v>
      </c>
      <c r="F27" s="13">
        <v>4600</v>
      </c>
      <c r="G27" s="13">
        <v>171600</v>
      </c>
      <c r="H27" s="13">
        <v>74100</v>
      </c>
      <c r="I27" s="13">
        <v>67300</v>
      </c>
      <c r="J27" s="13">
        <v>44900</v>
      </c>
      <c r="K27" s="13">
        <v>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2700</v>
      </c>
      <c r="F32" s="13">
        <v>3400</v>
      </c>
      <c r="G32" s="13">
        <v>-23200</v>
      </c>
      <c r="H32" s="13">
        <v>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151600</v>
      </c>
      <c r="E33" s="13">
        <v>101700</v>
      </c>
      <c r="F33" s="13">
        <v>60700</v>
      </c>
      <c r="G33" s="13">
        <v>171600</v>
      </c>
      <c r="H33" s="13">
        <v>74100</v>
      </c>
      <c r="I33" s="13">
        <v>67300</v>
      </c>
      <c r="J33" s="13">
        <v>44900</v>
      </c>
      <c r="K33" s="13">
        <v>68600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151600</v>
      </c>
      <c r="E35" s="13">
        <v>101700</v>
      </c>
      <c r="F35" s="13">
        <v>60700</v>
      </c>
      <c r="G35" s="13">
        <v>171600</v>
      </c>
      <c r="H35" s="13">
        <v>74100</v>
      </c>
      <c r="I35" s="13">
        <v>67300</v>
      </c>
      <c r="J35" s="13">
        <v>44900</v>
      </c>
      <c r="K35" s="13">
        <v>68600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5098500</v>
      </c>
      <c r="E41" s="13">
        <v>4824100</v>
      </c>
      <c r="F41" s="13">
        <v>4198600</v>
      </c>
      <c r="G41" s="13">
        <v>4878900</v>
      </c>
      <c r="H41" s="13">
        <v>4031300</v>
      </c>
      <c r="I41" s="13">
        <v>5610400</v>
      </c>
      <c r="J41" s="13">
        <v>3961400</v>
      </c>
      <c r="K41" s="13">
        <v>3878400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1399900</v>
      </c>
      <c r="E43" s="13">
        <v>1374100</v>
      </c>
      <c r="F43" s="13">
        <v>860100</v>
      </c>
      <c r="G43" s="13">
        <v>1059200</v>
      </c>
      <c r="H43" s="13">
        <v>1543200</v>
      </c>
      <c r="I43" s="13">
        <v>998600</v>
      </c>
      <c r="J43" s="13">
        <v>809200</v>
      </c>
      <c r="K43" s="13">
        <v>1335300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311100</v>
      </c>
      <c r="E45" s="13">
        <v>270400</v>
      </c>
      <c r="F45" s="13">
        <v>291000</v>
      </c>
      <c r="G45" s="13">
        <v>318700</v>
      </c>
      <c r="H45" s="13">
        <v>260500</v>
      </c>
      <c r="I45" s="13">
        <v>264700</v>
      </c>
      <c r="J45" s="13">
        <v>220200</v>
      </c>
      <c r="K45" s="13">
        <v>198000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722000</v>
      </c>
      <c r="E47" s="13">
        <v>725800</v>
      </c>
      <c r="F47" s="13">
        <v>766200</v>
      </c>
      <c r="G47" s="13">
        <v>590300</v>
      </c>
      <c r="H47" s="13">
        <v>404000</v>
      </c>
      <c r="I47" s="13">
        <v>135300</v>
      </c>
      <c r="J47" s="13">
        <v>61900</v>
      </c>
      <c r="K47" s="13">
        <v>91500</v>
      </c>
    </row>
    <row r="48" spans="2:11" x14ac:dyDescent="0.2">
      <c r="C48" s="11" t="s">
        <v>56</v>
      </c>
      <c r="D48" s="13">
        <v>331100</v>
      </c>
      <c r="E48" s="13">
        <v>317100</v>
      </c>
      <c r="F48" s="13">
        <v>319500</v>
      </c>
      <c r="G48" s="13">
        <v>316400</v>
      </c>
      <c r="H48" s="13">
        <v>291100</v>
      </c>
      <c r="I48" s="13">
        <v>273900</v>
      </c>
      <c r="J48" s="13">
        <v>274500</v>
      </c>
      <c r="K48" s="13">
        <v>249100</v>
      </c>
    </row>
    <row r="49" spans="3:11" x14ac:dyDescent="0.2">
      <c r="C49" s="11" t="s">
        <v>57</v>
      </c>
      <c r="D49" s="13">
        <v>1024000</v>
      </c>
      <c r="E49" s="13">
        <v>1019100</v>
      </c>
      <c r="F49" s="13">
        <v>1028600</v>
      </c>
      <c r="G49" s="13">
        <v>1026600</v>
      </c>
      <c r="H49" s="13">
        <v>1036000</v>
      </c>
      <c r="I49" s="13">
        <v>472400</v>
      </c>
      <c r="J49" s="13">
        <v>466600</v>
      </c>
      <c r="K49" s="13">
        <v>366600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1235900</v>
      </c>
      <c r="E52" s="13">
        <v>1136400</v>
      </c>
      <c r="F52" s="13">
        <v>895700</v>
      </c>
      <c r="G52" s="13">
        <v>934800</v>
      </c>
      <c r="H52" s="13">
        <v>943500</v>
      </c>
      <c r="I52" s="13">
        <v>586900</v>
      </c>
      <c r="J52" s="13">
        <v>358500</v>
      </c>
      <c r="K52" s="13">
        <v>406200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10134400</v>
      </c>
      <c r="E54" s="13">
        <v>9671400</v>
      </c>
      <c r="F54" s="13">
        <v>8364600</v>
      </c>
      <c r="G54" s="13">
        <v>9128500</v>
      </c>
      <c r="H54" s="13">
        <v>8513100</v>
      </c>
      <c r="I54" s="13">
        <v>8342600</v>
      </c>
      <c r="J54" s="13">
        <v>6152800</v>
      </c>
      <c r="K54" s="13">
        <v>6525500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2949500</v>
      </c>
      <c r="E57" s="13">
        <v>2760400</v>
      </c>
      <c r="F57" s="13">
        <v>2934400</v>
      </c>
      <c r="G57" s="13">
        <v>2654700</v>
      </c>
      <c r="H57" s="13">
        <v>2546000</v>
      </c>
      <c r="I57" s="13">
        <v>2256400</v>
      </c>
      <c r="J57" s="13">
        <v>2356100</v>
      </c>
      <c r="K57" s="13">
        <v>2112100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900000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1032300</v>
      </c>
      <c r="E59" s="13">
        <v>981100</v>
      </c>
      <c r="F59" s="13">
        <v>432900</v>
      </c>
      <c r="G59" s="13">
        <v>1055600</v>
      </c>
      <c r="H59" s="13">
        <v>934500</v>
      </c>
      <c r="I59" s="13">
        <v>797800</v>
      </c>
      <c r="J59" s="13">
        <v>309400</v>
      </c>
      <c r="K59" s="13">
        <v>778000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1183800</v>
      </c>
      <c r="E61" s="13">
        <v>1183000</v>
      </c>
      <c r="F61" s="13">
        <v>1182400</v>
      </c>
      <c r="G61" s="13">
        <v>1181600</v>
      </c>
      <c r="H61" s="13">
        <v>1180800</v>
      </c>
      <c r="I61" s="13">
        <v>1180100</v>
      </c>
      <c r="J61" s="13">
        <v>997600</v>
      </c>
      <c r="K61" s="13">
        <v>997400</v>
      </c>
    </row>
    <row r="62" spans="3:11" x14ac:dyDescent="0.2">
      <c r="C62" s="11" t="s">
        <v>70</v>
      </c>
      <c r="D62" s="13">
        <v>269200</v>
      </c>
      <c r="E62" s="13">
        <v>286000</v>
      </c>
      <c r="F62" s="13">
        <v>308600</v>
      </c>
      <c r="G62" s="13">
        <v>310700</v>
      </c>
      <c r="H62" s="13">
        <v>314800</v>
      </c>
      <c r="I62" s="13">
        <v>47200</v>
      </c>
      <c r="J62" s="13">
        <v>63400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7462500</v>
      </c>
      <c r="E66" s="13">
        <v>7169000</v>
      </c>
      <c r="F66" s="13">
        <v>5947900</v>
      </c>
      <c r="G66" s="13">
        <v>6795100</v>
      </c>
      <c r="H66" s="13">
        <v>6360800</v>
      </c>
      <c r="I66" s="13">
        <v>6278900</v>
      </c>
      <c r="J66" s="13">
        <v>4152700</v>
      </c>
      <c r="K66" s="13">
        <v>4582600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2080800</v>
      </c>
      <c r="E72" s="13">
        <v>1929200</v>
      </c>
      <c r="F72" s="13">
        <v>1827500</v>
      </c>
      <c r="G72" s="13">
        <v>1766800</v>
      </c>
      <c r="H72" s="13">
        <v>1595200</v>
      </c>
      <c r="I72" s="13">
        <v>1521100</v>
      </c>
      <c r="J72" s="13">
        <v>1453800</v>
      </c>
      <c r="K72" s="13">
        <v>1408900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2671900</v>
      </c>
      <c r="E76" s="13">
        <v>2502400</v>
      </c>
      <c r="F76" s="13">
        <v>2416700</v>
      </c>
      <c r="G76" s="13">
        <v>2333400</v>
      </c>
      <c r="H76" s="13">
        <v>2152300</v>
      </c>
      <c r="I76" s="13">
        <v>2063700</v>
      </c>
      <c r="J76" s="13">
        <v>2000100</v>
      </c>
      <c r="K76" s="13">
        <v>1942900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151600</v>
      </c>
      <c r="E81" s="13">
        <v>101700</v>
      </c>
      <c r="F81" s="13">
        <v>60700</v>
      </c>
      <c r="G81" s="13">
        <v>171600</v>
      </c>
      <c r="H81" s="13">
        <v>74100</v>
      </c>
      <c r="I81" s="13">
        <v>67300</v>
      </c>
      <c r="J81" s="13">
        <v>44900</v>
      </c>
      <c r="K81" s="13">
        <v>68600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36400</v>
      </c>
      <c r="F83" s="13">
        <v>35800</v>
      </c>
      <c r="G83" s="13">
        <v>31400</v>
      </c>
      <c r="H83" s="13">
        <v>29300</v>
      </c>
      <c r="I83" s="13">
        <v>23900</v>
      </c>
      <c r="J83" s="13">
        <v>22700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330900</v>
      </c>
      <c r="E89" s="13">
        <v>445700</v>
      </c>
      <c r="F89" s="13">
        <v>-195500</v>
      </c>
      <c r="G89" s="13">
        <v>910600</v>
      </c>
      <c r="H89" s="13">
        <v>-59600</v>
      </c>
      <c r="I89" s="13">
        <v>394500</v>
      </c>
      <c r="J89" s="13">
        <v>-332000</v>
      </c>
      <c r="K89" s="13">
        <v>1140500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-24200</v>
      </c>
      <c r="F91" s="13">
        <v>-35800</v>
      </c>
      <c r="G91" s="13">
        <v>-38200</v>
      </c>
      <c r="H91" s="13">
        <v>-6800</v>
      </c>
      <c r="I91" s="13">
        <v>-47600</v>
      </c>
      <c r="J91" s="13">
        <v>-43800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-125600</v>
      </c>
      <c r="E94" s="13">
        <v>-240600</v>
      </c>
      <c r="F94" s="13">
        <v>-179100</v>
      </c>
      <c r="G94" s="13">
        <v>-229100</v>
      </c>
      <c r="H94" s="13">
        <v>-869300</v>
      </c>
      <c r="I94" s="13">
        <v>-363500</v>
      </c>
      <c r="J94" s="13">
        <v>26800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68600</v>
      </c>
      <c r="E100" s="13">
        <v>417400</v>
      </c>
      <c r="F100" s="13">
        <v>-305700</v>
      </c>
      <c r="G100" s="13">
        <v>166100</v>
      </c>
      <c r="H100" s="13">
        <v>-650200</v>
      </c>
      <c r="I100" s="13">
        <v>1618000</v>
      </c>
      <c r="J100" s="13">
        <v>388200</v>
      </c>
      <c r="K100" s="13">
        <v>238500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273900</v>
      </c>
      <c r="E102" s="13">
        <v>622500</v>
      </c>
      <c r="F102" s="13">
        <v>-680300</v>
      </c>
      <c r="G102" s="13">
        <v>847600</v>
      </c>
      <c r="H102" s="13">
        <v>-1579100</v>
      </c>
      <c r="I102" s="13">
        <v>1649000</v>
      </c>
      <c r="J102" s="13">
        <v>83000</v>
      </c>
      <c r="K102" s="13">
        <v>1354300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1240000</v>
      </c>
      <c r="E8" s="13">
        <v>1140100</v>
      </c>
      <c r="F8" s="13">
        <v>1157200</v>
      </c>
      <c r="G8" s="13">
        <v>1206500</v>
      </c>
      <c r="H8" s="13">
        <v>2266800</v>
      </c>
      <c r="I8" s="13">
        <v>1091300</v>
      </c>
      <c r="J8" s="13">
        <v>1048600</v>
      </c>
      <c r="K8" s="13">
        <v>1084900</v>
      </c>
    </row>
    <row r="9" spans="1:11" x14ac:dyDescent="0.2">
      <c r="C9" s="11" t="s">
        <v>22</v>
      </c>
      <c r="D9" s="13">
        <v>726300</v>
      </c>
      <c r="E9" s="13">
        <v>660700</v>
      </c>
      <c r="F9" s="13">
        <v>680400</v>
      </c>
      <c r="G9" s="13">
        <v>695100</v>
      </c>
      <c r="H9" s="13">
        <v>1329300</v>
      </c>
      <c r="I9" s="13">
        <v>643400</v>
      </c>
      <c r="J9" s="13">
        <v>617900</v>
      </c>
      <c r="K9" s="13">
        <v>636300</v>
      </c>
    </row>
    <row r="10" spans="1:11" x14ac:dyDescent="0.2">
      <c r="C10" s="11" t="s">
        <v>23</v>
      </c>
      <c r="D10" s="13">
        <v>513700</v>
      </c>
      <c r="E10" s="13">
        <v>479400</v>
      </c>
      <c r="F10" s="13">
        <v>476800</v>
      </c>
      <c r="G10" s="13">
        <v>511400</v>
      </c>
      <c r="H10" s="13">
        <v>937500</v>
      </c>
      <c r="I10" s="13">
        <v>447900</v>
      </c>
      <c r="J10" s="13">
        <v>430700</v>
      </c>
      <c r="K10" s="13">
        <v>448600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3400</v>
      </c>
      <c r="F14" s="13">
        <v>15200</v>
      </c>
      <c r="G14" s="13">
        <v>800</v>
      </c>
      <c r="H14" s="13">
        <v>140500</v>
      </c>
      <c r="I14" s="13">
        <v>141700</v>
      </c>
      <c r="J14" s="13">
        <v>23000</v>
      </c>
      <c r="K14" s="13">
        <v>7700</v>
      </c>
    </row>
    <row r="15" spans="1:11" x14ac:dyDescent="0.2">
      <c r="C15" s="11" t="s">
        <v>28</v>
      </c>
      <c r="D15" s="13">
        <v>168900</v>
      </c>
      <c r="E15" s="13">
        <v>159300</v>
      </c>
      <c r="F15" s="13">
        <v>160600</v>
      </c>
      <c r="G15" s="13">
        <v>163600</v>
      </c>
      <c r="H15" s="13">
        <v>308300</v>
      </c>
      <c r="I15" s="13">
        <v>150800</v>
      </c>
      <c r="J15" s="13">
        <v>144200</v>
      </c>
      <c r="K15" s="13">
        <v>152700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1029300</v>
      </c>
      <c r="E17" s="13">
        <v>951400</v>
      </c>
      <c r="F17" s="13">
        <v>982200</v>
      </c>
      <c r="G17" s="13">
        <v>987700</v>
      </c>
      <c r="H17" s="13">
        <v>2033500</v>
      </c>
      <c r="I17" s="13">
        <v>1064900</v>
      </c>
      <c r="J17" s="13">
        <v>909500</v>
      </c>
      <c r="K17" s="13">
        <v>926300</v>
      </c>
    </row>
    <row r="18" spans="3:11" x14ac:dyDescent="0.2">
      <c r="C18" s="11" t="s">
        <v>30</v>
      </c>
      <c r="D18" s="13">
        <v>210700</v>
      </c>
      <c r="E18" s="13">
        <v>188700</v>
      </c>
      <c r="F18" s="13">
        <v>175000</v>
      </c>
      <c r="G18" s="13">
        <v>218800</v>
      </c>
      <c r="H18" s="13">
        <v>233300</v>
      </c>
      <c r="I18" s="13">
        <v>26400</v>
      </c>
      <c r="J18" s="13">
        <v>139100</v>
      </c>
      <c r="K18" s="13">
        <v>158600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1000</v>
      </c>
      <c r="F20" s="13">
        <v>3500</v>
      </c>
      <c r="G20" s="13">
        <v>1500</v>
      </c>
      <c r="H20" s="13">
        <v>1700</v>
      </c>
      <c r="I20" s="13">
        <v>800</v>
      </c>
      <c r="J20" s="13">
        <v>1300</v>
      </c>
      <c r="K20" s="13">
        <v>300</v>
      </c>
    </row>
    <row r="21" spans="3:11" x14ac:dyDescent="0.2">
      <c r="C21" s="11" t="s">
        <v>33</v>
      </c>
      <c r="D21" s="13">
        <v>383700</v>
      </c>
      <c r="E21" s="13">
        <v>349000</v>
      </c>
      <c r="F21" s="13">
        <v>339100</v>
      </c>
      <c r="G21" s="13">
        <v>383800</v>
      </c>
      <c r="H21" s="13">
        <v>543300</v>
      </c>
      <c r="I21" s="13">
        <v>178000</v>
      </c>
      <c r="J21" s="13">
        <v>284600</v>
      </c>
      <c r="K21" s="13">
        <v>311700</v>
      </c>
    </row>
    <row r="22" spans="3:11" x14ac:dyDescent="0.2">
      <c r="C22" s="11" t="s">
        <v>34</v>
      </c>
      <c r="D22" s="13">
        <v>33400</v>
      </c>
      <c r="E22" s="13">
        <v>32800</v>
      </c>
      <c r="F22" s="13">
        <v>32500</v>
      </c>
      <c r="G22" s="13">
        <v>32500</v>
      </c>
      <c r="H22" s="13">
        <v>60300</v>
      </c>
      <c r="I22" s="13">
        <v>29100</v>
      </c>
      <c r="J22" s="13">
        <v>27400</v>
      </c>
      <c r="K22" s="13">
        <v>27600</v>
      </c>
    </row>
    <row r="23" spans="3:11" x14ac:dyDescent="0.2">
      <c r="C23" s="11" t="s">
        <v>35</v>
      </c>
      <c r="D23" s="13">
        <v>181400</v>
      </c>
      <c r="E23" s="13">
        <v>156900</v>
      </c>
      <c r="F23" s="13">
        <v>146000</v>
      </c>
      <c r="G23" s="13">
        <v>187800</v>
      </c>
      <c r="H23" s="13">
        <v>174700</v>
      </c>
      <c r="I23" s="13">
        <v>-1900</v>
      </c>
      <c r="J23" s="13">
        <v>113000</v>
      </c>
      <c r="K23" s="13">
        <v>131400</v>
      </c>
    </row>
    <row r="24" spans="3:11" x14ac:dyDescent="0.2">
      <c r="C24" s="11" t="s">
        <v>36</v>
      </c>
      <c r="D24" s="13">
        <v>42600</v>
      </c>
      <c r="E24" s="13">
        <v>31900</v>
      </c>
      <c r="F24" s="13">
        <v>100700</v>
      </c>
      <c r="G24" s="13">
        <v>64400</v>
      </c>
      <c r="H24" s="13">
        <v>35800</v>
      </c>
      <c r="I24" s="13">
        <v>-16900</v>
      </c>
      <c r="J24" s="13">
        <v>27300</v>
      </c>
      <c r="K24" s="13">
        <v>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138800</v>
      </c>
      <c r="E26" s="13">
        <v>125000</v>
      </c>
      <c r="F26" s="13">
        <v>45300</v>
      </c>
      <c r="G26" s="13">
        <v>123400</v>
      </c>
      <c r="H26" s="13">
        <v>138900</v>
      </c>
      <c r="I26" s="13">
        <v>15000</v>
      </c>
      <c r="J26" s="13">
        <v>85700</v>
      </c>
      <c r="K26" s="13">
        <v>88900</v>
      </c>
    </row>
    <row r="27" spans="3:11" x14ac:dyDescent="0.2">
      <c r="C27" s="11" t="s">
        <v>38</v>
      </c>
      <c r="D27" s="13">
        <v>138700</v>
      </c>
      <c r="E27" s="13">
        <v>124900</v>
      </c>
      <c r="F27" s="13">
        <v>45300</v>
      </c>
      <c r="G27" s="13">
        <v>123200</v>
      </c>
      <c r="H27" s="13">
        <v>138500</v>
      </c>
      <c r="I27" s="13">
        <v>14900</v>
      </c>
      <c r="J27" s="13">
        <v>85600</v>
      </c>
      <c r="K27" s="13">
        <v>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-1000</v>
      </c>
      <c r="F32" s="13">
        <v>-3500</v>
      </c>
      <c r="G32" s="13">
        <v>-1500</v>
      </c>
      <c r="H32" s="13">
        <v>-1700</v>
      </c>
      <c r="I32" s="13">
        <v>-800</v>
      </c>
      <c r="J32" s="13">
        <v>-1300</v>
      </c>
      <c r="K32" s="13">
        <v>-300</v>
      </c>
    </row>
    <row r="33" spans="2:11" x14ac:dyDescent="0.2">
      <c r="C33" s="11" t="s">
        <v>44</v>
      </c>
      <c r="D33" s="13">
        <v>138700</v>
      </c>
      <c r="E33" s="13">
        <v>124900</v>
      </c>
      <c r="F33" s="13">
        <v>315100</v>
      </c>
      <c r="G33" s="13">
        <v>123200</v>
      </c>
      <c r="H33" s="13">
        <v>138500</v>
      </c>
      <c r="I33" s="13">
        <v>14900</v>
      </c>
      <c r="J33" s="13">
        <v>85600</v>
      </c>
      <c r="K33" s="13">
        <v>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138700</v>
      </c>
      <c r="E35" s="13">
        <v>124900</v>
      </c>
      <c r="F35" s="13">
        <v>315100</v>
      </c>
      <c r="G35" s="13">
        <v>123200</v>
      </c>
      <c r="H35" s="13">
        <v>138500</v>
      </c>
      <c r="I35" s="13">
        <v>14900</v>
      </c>
      <c r="J35" s="13">
        <v>85600</v>
      </c>
      <c r="K35" s="13">
        <v>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145800</v>
      </c>
      <c r="E41" s="13">
        <v>217500</v>
      </c>
      <c r="F41" s="13">
        <v>433800</v>
      </c>
      <c r="G41" s="13">
        <v>495300</v>
      </c>
      <c r="H41" s="13">
        <v>399700</v>
      </c>
      <c r="I41" s="13">
        <v>268500</v>
      </c>
      <c r="J41" s="13">
        <v>154400</v>
      </c>
      <c r="K41" s="13">
        <v>119300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604100</v>
      </c>
      <c r="E43" s="13">
        <v>555300</v>
      </c>
      <c r="F43" s="13">
        <v>554500</v>
      </c>
      <c r="G43" s="13">
        <v>588500</v>
      </c>
      <c r="H43" s="13">
        <v>547700</v>
      </c>
      <c r="I43" s="13">
        <v>486400</v>
      </c>
      <c r="J43" s="13">
        <v>485100</v>
      </c>
      <c r="K43" s="13">
        <v>498300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168500</v>
      </c>
      <c r="E45" s="13">
        <v>196800</v>
      </c>
      <c r="F45" s="13">
        <v>188600</v>
      </c>
      <c r="G45" s="13">
        <v>109200</v>
      </c>
      <c r="H45" s="13">
        <v>101800</v>
      </c>
      <c r="I45" s="13">
        <v>122500</v>
      </c>
      <c r="J45" s="13">
        <v>193000</v>
      </c>
      <c r="K45" s="13">
        <v>167000</v>
      </c>
    </row>
    <row r="46" spans="2:11" x14ac:dyDescent="0.2">
      <c r="C46" s="11" t="s">
        <v>54</v>
      </c>
      <c r="D46" s="13">
        <v>918400</v>
      </c>
      <c r="E46" s="13">
        <v>969600</v>
      </c>
      <c r="F46" s="13">
        <v>1176900</v>
      </c>
      <c r="G46" s="13">
        <v>1192900</v>
      </c>
      <c r="H46" s="13">
        <v>1049200</v>
      </c>
      <c r="I46" s="13">
        <v>877300</v>
      </c>
      <c r="J46" s="13">
        <v>743400</v>
      </c>
      <c r="K46" s="13">
        <v>784600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5024900</v>
      </c>
      <c r="E48" s="13">
        <v>4924300</v>
      </c>
      <c r="F48" s="13">
        <v>4820900</v>
      </c>
      <c r="G48" s="13">
        <v>4783900</v>
      </c>
      <c r="H48" s="13">
        <v>4729300</v>
      </c>
      <c r="I48" s="13">
        <v>4721700</v>
      </c>
      <c r="J48" s="13">
        <v>4738100</v>
      </c>
      <c r="K48" s="13">
        <v>4773100</v>
      </c>
    </row>
    <row r="49" spans="3:11" x14ac:dyDescent="0.2">
      <c r="C49" s="11" t="s">
        <v>57</v>
      </c>
      <c r="D49" s="13">
        <v>5858700</v>
      </c>
      <c r="E49" s="13">
        <v>5850500</v>
      </c>
      <c r="F49" s="13">
        <v>5769200</v>
      </c>
      <c r="G49" s="13">
        <v>5797300</v>
      </c>
      <c r="H49" s="13">
        <v>5673400</v>
      </c>
      <c r="I49" s="13">
        <v>5627600</v>
      </c>
      <c r="J49" s="13">
        <v>5457400</v>
      </c>
      <c r="K49" s="13">
        <v>5515500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222600</v>
      </c>
      <c r="E52" s="13">
        <v>218800</v>
      </c>
      <c r="F52" s="13">
        <v>247700</v>
      </c>
      <c r="G52" s="13">
        <v>136100</v>
      </c>
      <c r="H52" s="13">
        <v>203500</v>
      </c>
      <c r="I52" s="13">
        <v>242800</v>
      </c>
      <c r="J52" s="13">
        <v>165100</v>
      </c>
      <c r="K52" s="13">
        <v>114500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12024500</v>
      </c>
      <c r="E54" s="13">
        <v>11963200</v>
      </c>
      <c r="F54" s="13">
        <v>12014700</v>
      </c>
      <c r="G54" s="13">
        <v>11910300</v>
      </c>
      <c r="H54" s="13">
        <v>11655400</v>
      </c>
      <c r="I54" s="13">
        <v>11469400</v>
      </c>
      <c r="J54" s="13">
        <v>11103900</v>
      </c>
      <c r="K54" s="13">
        <v>11187700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343900</v>
      </c>
      <c r="E57" s="13">
        <v>287900</v>
      </c>
      <c r="F57" s="13">
        <v>330500</v>
      </c>
      <c r="G57" s="13">
        <v>277000</v>
      </c>
      <c r="H57" s="13">
        <v>239200</v>
      </c>
      <c r="I57" s="13">
        <v>247700</v>
      </c>
      <c r="J57" s="13">
        <v>251300</v>
      </c>
      <c r="K57" s="13">
        <v>247300</v>
      </c>
    </row>
    <row r="58" spans="3:11" x14ac:dyDescent="0.2">
      <c r="C58" s="11" t="s">
        <v>66</v>
      </c>
      <c r="D58" s="13">
        <v>19700</v>
      </c>
      <c r="E58" s="13">
        <v>20600</v>
      </c>
      <c r="F58" s="13">
        <v>30900</v>
      </c>
      <c r="G58" s="13">
        <v>36500</v>
      </c>
      <c r="H58" s="13">
        <v>42100</v>
      </c>
      <c r="I58" s="13">
        <v>42500</v>
      </c>
      <c r="J58" s="13">
        <v>12600</v>
      </c>
      <c r="K58" s="13">
        <v>42700</v>
      </c>
    </row>
    <row r="59" spans="3:11" x14ac:dyDescent="0.2">
      <c r="C59" s="11" t="s">
        <v>67</v>
      </c>
      <c r="D59" s="13">
        <v>434100</v>
      </c>
      <c r="E59" s="13">
        <v>433600</v>
      </c>
      <c r="F59" s="13">
        <v>441200</v>
      </c>
      <c r="G59" s="13">
        <v>506300</v>
      </c>
      <c r="H59" s="13">
        <v>444200</v>
      </c>
      <c r="I59" s="13">
        <v>435000</v>
      </c>
      <c r="J59" s="13">
        <v>428300</v>
      </c>
      <c r="K59" s="13">
        <v>399300</v>
      </c>
    </row>
    <row r="60" spans="3:11" x14ac:dyDescent="0.2">
      <c r="C60" s="11" t="s">
        <v>68</v>
      </c>
      <c r="D60" s="13">
        <v>797700</v>
      </c>
      <c r="E60" s="13">
        <v>742100</v>
      </c>
      <c r="F60" s="13">
        <v>802600</v>
      </c>
      <c r="G60" s="13">
        <v>819800</v>
      </c>
      <c r="H60" s="13">
        <v>725400</v>
      </c>
      <c r="I60" s="13">
        <v>725100</v>
      </c>
      <c r="J60" s="13">
        <v>692200</v>
      </c>
      <c r="K60" s="13">
        <v>689300</v>
      </c>
    </row>
    <row r="61" spans="3:11" x14ac:dyDescent="0.2">
      <c r="C61" s="11" t="s">
        <v>69</v>
      </c>
      <c r="D61" s="13">
        <v>3792800</v>
      </c>
      <c r="E61" s="13">
        <v>3878700</v>
      </c>
      <c r="F61" s="13">
        <v>3899600</v>
      </c>
      <c r="G61" s="13">
        <v>3925800</v>
      </c>
      <c r="H61" s="13">
        <v>3963900</v>
      </c>
      <c r="I61" s="13">
        <v>3946200</v>
      </c>
      <c r="J61" s="13">
        <v>3616800</v>
      </c>
      <c r="K61" s="13">
        <v>3662000</v>
      </c>
    </row>
    <row r="62" spans="3:11" x14ac:dyDescent="0.2">
      <c r="C62" s="11" t="s">
        <v>70</v>
      </c>
      <c r="D62" s="13">
        <v>1087400</v>
      </c>
      <c r="E62" s="13">
        <v>1061600</v>
      </c>
      <c r="F62" s="13">
        <v>1038400</v>
      </c>
      <c r="G62" s="13">
        <v>1170900</v>
      </c>
      <c r="H62" s="13">
        <v>1158100</v>
      </c>
      <c r="I62" s="13">
        <v>1144900</v>
      </c>
      <c r="J62" s="13">
        <v>1140100</v>
      </c>
      <c r="K62" s="13">
        <v>1215100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5683500</v>
      </c>
      <c r="E66" s="13">
        <v>5687900</v>
      </c>
      <c r="F66" s="13">
        <v>5746000</v>
      </c>
      <c r="G66" s="13">
        <v>5921800</v>
      </c>
      <c r="H66" s="13">
        <v>5855100</v>
      </c>
      <c r="I66" s="13">
        <v>5823700</v>
      </c>
      <c r="J66" s="13">
        <v>5456400</v>
      </c>
      <c r="K66" s="13">
        <v>5573600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2060200</v>
      </c>
      <c r="E72" s="13">
        <v>1961300</v>
      </c>
      <c r="F72" s="13">
        <v>1856900</v>
      </c>
      <c r="G72" s="13">
        <v>1578600</v>
      </c>
      <c r="H72" s="13">
        <v>1487200</v>
      </c>
      <c r="I72" s="13">
        <v>1395300</v>
      </c>
      <c r="J72" s="13">
        <v>1413500</v>
      </c>
      <c r="K72" s="13">
        <v>1359400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6341000</v>
      </c>
      <c r="E76" s="13">
        <v>6275300</v>
      </c>
      <c r="F76" s="13">
        <v>6268700</v>
      </c>
      <c r="G76" s="13">
        <v>5988500</v>
      </c>
      <c r="H76" s="13">
        <v>5800200</v>
      </c>
      <c r="I76" s="13">
        <v>5645700</v>
      </c>
      <c r="J76" s="13">
        <v>5647500</v>
      </c>
      <c r="K76" s="13">
        <v>5614100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138700</v>
      </c>
      <c r="E81" s="13">
        <v>124900</v>
      </c>
      <c r="F81" s="13">
        <v>315100</v>
      </c>
      <c r="G81" s="13">
        <v>123200</v>
      </c>
      <c r="H81" s="13">
        <v>138500</v>
      </c>
      <c r="I81" s="13">
        <v>14900</v>
      </c>
      <c r="J81" s="13">
        <v>85600</v>
      </c>
      <c r="K81" s="13">
        <v>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168900</v>
      </c>
      <c r="E83" s="13">
        <v>159300</v>
      </c>
      <c r="F83" s="13">
        <v>160600</v>
      </c>
      <c r="G83" s="13">
        <v>163600</v>
      </c>
      <c r="H83" s="13">
        <v>308300</v>
      </c>
      <c r="I83" s="13">
        <v>150800</v>
      </c>
      <c r="J83" s="13">
        <v>144200</v>
      </c>
      <c r="K83" s="13">
        <v>152700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357600</v>
      </c>
      <c r="E89" s="13">
        <v>307300</v>
      </c>
      <c r="F89" s="13">
        <v>298800</v>
      </c>
      <c r="G89" s="13">
        <v>336700</v>
      </c>
      <c r="H89" s="13">
        <v>551600</v>
      </c>
      <c r="I89" s="13">
        <v>287500</v>
      </c>
      <c r="J89" s="13">
        <v>256400</v>
      </c>
      <c r="K89" s="13">
        <v>279200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-91200</v>
      </c>
      <c r="F91" s="13">
        <v>-161900</v>
      </c>
      <c r="G91" s="13">
        <v>87800</v>
      </c>
      <c r="H91" s="13">
        <v>-405200</v>
      </c>
      <c r="I91" s="13">
        <v>-182400</v>
      </c>
      <c r="J91" s="13">
        <v>-139800</v>
      </c>
      <c r="K91" s="13">
        <v>-92800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-283000</v>
      </c>
      <c r="E94" s="13">
        <v>-402300</v>
      </c>
      <c r="F94" s="13">
        <v>-282700</v>
      </c>
      <c r="G94" s="13">
        <v>-155600</v>
      </c>
      <c r="H94" s="13">
        <v>-528000</v>
      </c>
      <c r="I94" s="13">
        <v>-412900</v>
      </c>
      <c r="J94" s="13">
        <v>-143300</v>
      </c>
      <c r="K94" s="13">
        <v>-95100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-36800</v>
      </c>
      <c r="F96" s="13">
        <v>-36800</v>
      </c>
      <c r="G96" s="13">
        <v>-31700</v>
      </c>
      <c r="H96" s="13">
        <v>-63500</v>
      </c>
      <c r="I96" s="13">
        <v>-31700</v>
      </c>
      <c r="J96" s="13">
        <v>-31500</v>
      </c>
      <c r="K96" s="13">
        <v>-25400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-142400</v>
      </c>
      <c r="E100" s="13">
        <v>-167000</v>
      </c>
      <c r="F100" s="13">
        <v>-78400</v>
      </c>
      <c r="G100" s="13">
        <v>-85900</v>
      </c>
      <c r="H100" s="13">
        <v>221100</v>
      </c>
      <c r="I100" s="13">
        <v>239400</v>
      </c>
      <c r="J100" s="13">
        <v>-77900</v>
      </c>
      <c r="K100" s="13">
        <v>-120100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900</v>
      </c>
      <c r="G101" s="13">
        <v>300</v>
      </c>
      <c r="H101" s="13">
        <v>700</v>
      </c>
      <c r="I101" s="13">
        <v>100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-68700</v>
      </c>
      <c r="E102" s="13">
        <v>-261900</v>
      </c>
      <c r="F102" s="13">
        <v>-61400</v>
      </c>
      <c r="G102" s="13">
        <v>95500</v>
      </c>
      <c r="H102" s="13">
        <v>245400</v>
      </c>
      <c r="I102" s="13">
        <v>114100</v>
      </c>
      <c r="J102" s="13">
        <v>35000</v>
      </c>
      <c r="K102" s="13">
        <v>63700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29800</v>
      </c>
      <c r="E8" s="13">
        <v>30500</v>
      </c>
      <c r="F8" s="13">
        <v>31900</v>
      </c>
      <c r="G8" s="13">
        <v>26100</v>
      </c>
      <c r="H8" s="13">
        <v>31800</v>
      </c>
      <c r="I8" s="13">
        <v>31700</v>
      </c>
      <c r="J8" s="13">
        <v>27300</v>
      </c>
      <c r="K8" s="13">
        <v>18200</v>
      </c>
    </row>
    <row r="9" spans="1:11" x14ac:dyDescent="0.2">
      <c r="C9" s="11" t="s">
        <v>22</v>
      </c>
      <c r="D9" s="13">
        <v>12600</v>
      </c>
      <c r="E9" s="13">
        <v>12400</v>
      </c>
      <c r="F9" s="13">
        <v>13600</v>
      </c>
      <c r="G9" s="13">
        <v>9900</v>
      </c>
      <c r="H9" s="13">
        <v>13700</v>
      </c>
      <c r="I9" s="13">
        <v>13000</v>
      </c>
      <c r="J9" s="13">
        <v>12300</v>
      </c>
      <c r="K9" s="13">
        <v>7700</v>
      </c>
    </row>
    <row r="10" spans="1:11" x14ac:dyDescent="0.2">
      <c r="C10" s="11" t="s">
        <v>23</v>
      </c>
      <c r="D10" s="13">
        <v>17200</v>
      </c>
      <c r="E10" s="13">
        <v>18100</v>
      </c>
      <c r="F10" s="13">
        <v>18300</v>
      </c>
      <c r="G10" s="13">
        <v>16200</v>
      </c>
      <c r="H10" s="13">
        <v>18100</v>
      </c>
      <c r="I10" s="13">
        <v>18700</v>
      </c>
      <c r="J10" s="13">
        <v>15000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700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30600</v>
      </c>
      <c r="F17" s="13">
        <v>32200</v>
      </c>
      <c r="G17" s="13">
        <v>27000</v>
      </c>
      <c r="H17" s="13">
        <v>30700</v>
      </c>
      <c r="I17" s="13">
        <v>29100</v>
      </c>
      <c r="J17" s="13">
        <v>33500</v>
      </c>
      <c r="K17" s="13">
        <v>18200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-900</v>
      </c>
      <c r="H18" s="13">
        <v>1100</v>
      </c>
      <c r="I18" s="13">
        <v>2600</v>
      </c>
      <c r="J18" s="13">
        <v>-6200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800</v>
      </c>
      <c r="F21" s="13">
        <v>800</v>
      </c>
      <c r="G21" s="13">
        <v>-200</v>
      </c>
      <c r="H21" s="13">
        <v>1600</v>
      </c>
      <c r="I21" s="13">
        <v>3000</v>
      </c>
      <c r="J21" s="13">
        <v>-5700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-1000</v>
      </c>
      <c r="H23" s="13">
        <v>1100</v>
      </c>
      <c r="I23" s="13">
        <v>2600</v>
      </c>
      <c r="J23" s="13">
        <v>-6200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-200</v>
      </c>
      <c r="G24" s="13">
        <v>-400</v>
      </c>
      <c r="H24" s="13">
        <v>400</v>
      </c>
      <c r="I24" s="13">
        <v>1000</v>
      </c>
      <c r="J24" s="13">
        <v>-2300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-600</v>
      </c>
      <c r="H26" s="13">
        <v>700</v>
      </c>
      <c r="I26" s="13">
        <v>1600</v>
      </c>
      <c r="J26" s="13">
        <v>-3800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-700</v>
      </c>
      <c r="H27" s="13">
        <v>700</v>
      </c>
      <c r="I27" s="13">
        <v>1600</v>
      </c>
      <c r="J27" s="13">
        <v>-3800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33800</v>
      </c>
      <c r="G29" s="13">
        <v>700</v>
      </c>
      <c r="H29" s="13">
        <v>1000</v>
      </c>
      <c r="I29" s="13">
        <v>700</v>
      </c>
      <c r="J29" s="13">
        <v>700</v>
      </c>
      <c r="K29" s="13">
        <v>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33700</v>
      </c>
      <c r="G33" s="13">
        <v>0</v>
      </c>
      <c r="H33" s="13">
        <v>1700</v>
      </c>
      <c r="I33" s="13">
        <v>2300</v>
      </c>
      <c r="J33" s="13">
        <v>-3100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33700</v>
      </c>
      <c r="G35" s="13">
        <v>0</v>
      </c>
      <c r="H35" s="13">
        <v>1700</v>
      </c>
      <c r="I35" s="13">
        <v>2300</v>
      </c>
      <c r="J35" s="13">
        <v>-3100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9100</v>
      </c>
      <c r="F41" s="13">
        <v>21300</v>
      </c>
      <c r="G41" s="13">
        <v>8600</v>
      </c>
      <c r="H41" s="13">
        <v>10100</v>
      </c>
      <c r="I41" s="13">
        <v>11200</v>
      </c>
      <c r="J41" s="13">
        <v>14200</v>
      </c>
      <c r="K41" s="13">
        <v>7900</v>
      </c>
    </row>
    <row r="42" spans="2:11" x14ac:dyDescent="0.2">
      <c r="C42" s="11" t="s">
        <v>50</v>
      </c>
      <c r="D42" s="13">
        <v>19700</v>
      </c>
      <c r="E42" s="13">
        <v>44400</v>
      </c>
      <c r="F42" s="13">
        <v>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7900</v>
      </c>
      <c r="E43" s="13">
        <v>8800</v>
      </c>
      <c r="F43" s="13">
        <v>8600</v>
      </c>
      <c r="G43" s="13">
        <v>5100</v>
      </c>
      <c r="H43" s="13">
        <v>5700</v>
      </c>
      <c r="I43" s="13">
        <v>6900</v>
      </c>
      <c r="J43" s="13">
        <v>11300</v>
      </c>
      <c r="K43" s="13">
        <v>6700</v>
      </c>
    </row>
    <row r="44" spans="2:11" x14ac:dyDescent="0.2">
      <c r="C44" s="11" t="s">
        <v>52</v>
      </c>
      <c r="D44" s="13">
        <v>8200</v>
      </c>
      <c r="E44" s="13">
        <v>10000</v>
      </c>
      <c r="F44" s="13">
        <v>9100</v>
      </c>
      <c r="G44" s="13">
        <v>9800</v>
      </c>
      <c r="H44" s="13">
        <v>9700</v>
      </c>
      <c r="I44" s="13">
        <v>10300</v>
      </c>
      <c r="J44" s="13">
        <v>9100</v>
      </c>
      <c r="K44" s="13">
        <v>8900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3800</v>
      </c>
      <c r="G45" s="13">
        <v>6800</v>
      </c>
      <c r="H45" s="13">
        <v>3600</v>
      </c>
      <c r="I45" s="13">
        <v>4300</v>
      </c>
      <c r="J45" s="13">
        <v>4700</v>
      </c>
      <c r="K45" s="13">
        <v>2800</v>
      </c>
    </row>
    <row r="46" spans="2:11" x14ac:dyDescent="0.2">
      <c r="C46" s="11" t="s">
        <v>54</v>
      </c>
      <c r="D46" s="13">
        <v>49500</v>
      </c>
      <c r="E46" s="13">
        <v>76100</v>
      </c>
      <c r="F46" s="13">
        <v>75000</v>
      </c>
      <c r="G46" s="13">
        <v>30300</v>
      </c>
      <c r="H46" s="13">
        <v>29100</v>
      </c>
      <c r="I46" s="13">
        <v>32800</v>
      </c>
      <c r="J46" s="13">
        <v>33100</v>
      </c>
      <c r="K46" s="13">
        <v>26200</v>
      </c>
    </row>
    <row r="47" spans="2:11" x14ac:dyDescent="0.2">
      <c r="C47" s="11" t="s">
        <v>55</v>
      </c>
      <c r="D47" s="13">
        <v>9000</v>
      </c>
      <c r="E47" s="13">
        <v>5300</v>
      </c>
      <c r="F47" s="13">
        <v>6300</v>
      </c>
      <c r="G47" s="13" t="s">
        <v>92</v>
      </c>
      <c r="H47" s="13">
        <v>3400</v>
      </c>
      <c r="I47" s="13">
        <v>3400</v>
      </c>
      <c r="J47" s="13">
        <v>2900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11100</v>
      </c>
      <c r="F48" s="13">
        <v>11300</v>
      </c>
      <c r="G48" s="13">
        <v>11600</v>
      </c>
      <c r="H48" s="13">
        <v>10400</v>
      </c>
      <c r="I48" s="13">
        <v>10100</v>
      </c>
      <c r="J48" s="13">
        <v>9400</v>
      </c>
      <c r="K48" s="13">
        <v>9300</v>
      </c>
    </row>
    <row r="49" spans="3:11" x14ac:dyDescent="0.2">
      <c r="C49" s="11" t="s">
        <v>57</v>
      </c>
      <c r="D49" s="13">
        <v>10400</v>
      </c>
      <c r="E49" s="13">
        <v>10600</v>
      </c>
      <c r="F49" s="13">
        <v>10800</v>
      </c>
      <c r="G49" s="13">
        <v>11100</v>
      </c>
      <c r="H49" s="13">
        <v>13100</v>
      </c>
      <c r="I49" s="13">
        <v>13200</v>
      </c>
      <c r="J49" s="13">
        <v>7100</v>
      </c>
      <c r="K49" s="13">
        <v>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7800</v>
      </c>
      <c r="H52" s="13">
        <v>1300</v>
      </c>
      <c r="I52" s="13">
        <v>1200</v>
      </c>
      <c r="J52" s="13">
        <v>8200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80200</v>
      </c>
      <c r="E54" s="13">
        <v>103700</v>
      </c>
      <c r="F54" s="13">
        <v>104200</v>
      </c>
      <c r="G54" s="13">
        <v>60800</v>
      </c>
      <c r="H54" s="13">
        <v>57200</v>
      </c>
      <c r="I54" s="13">
        <v>60800</v>
      </c>
      <c r="J54" s="13">
        <v>60700</v>
      </c>
      <c r="K54" s="13">
        <v>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12000</v>
      </c>
      <c r="F57" s="13">
        <v>11900</v>
      </c>
      <c r="G57" s="13">
        <v>10600</v>
      </c>
      <c r="H57" s="13">
        <v>9100</v>
      </c>
      <c r="I57" s="13">
        <v>11800</v>
      </c>
      <c r="J57" s="13">
        <v>11600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1900</v>
      </c>
      <c r="H58" s="13">
        <v>1800</v>
      </c>
      <c r="I58" s="13">
        <v>1900</v>
      </c>
      <c r="J58" s="13">
        <v>1900</v>
      </c>
      <c r="K58" s="13">
        <v>1200</v>
      </c>
    </row>
    <row r="59" spans="3:11" x14ac:dyDescent="0.2">
      <c r="C59" s="11" t="s">
        <v>67</v>
      </c>
      <c r="D59" s="13">
        <v>1800</v>
      </c>
      <c r="E59" s="13">
        <v>21100</v>
      </c>
      <c r="F59" s="13">
        <v>21200</v>
      </c>
      <c r="G59" s="13">
        <v>4600</v>
      </c>
      <c r="H59" s="13">
        <v>3700</v>
      </c>
      <c r="I59" s="13">
        <v>5500</v>
      </c>
      <c r="J59" s="13">
        <v>5300</v>
      </c>
      <c r="K59" s="13">
        <v>6900</v>
      </c>
    </row>
    <row r="60" spans="3:11" x14ac:dyDescent="0.2">
      <c r="C60" s="11" t="s">
        <v>68</v>
      </c>
      <c r="D60" s="13">
        <v>10400</v>
      </c>
      <c r="E60" s="13">
        <v>33200</v>
      </c>
      <c r="F60" s="13">
        <v>33200</v>
      </c>
      <c r="G60" s="13">
        <v>17100</v>
      </c>
      <c r="H60" s="13">
        <v>14600</v>
      </c>
      <c r="I60" s="13">
        <v>19200</v>
      </c>
      <c r="J60" s="13">
        <v>18800</v>
      </c>
      <c r="K60" s="13">
        <v>11900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6100</v>
      </c>
      <c r="H61" s="13">
        <v>6800</v>
      </c>
      <c r="I61" s="13">
        <v>7400</v>
      </c>
      <c r="J61" s="13">
        <v>8800</v>
      </c>
      <c r="K61" s="13">
        <v>6900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1600</v>
      </c>
      <c r="G62" s="13">
        <v>2400</v>
      </c>
      <c r="H62" s="13">
        <v>1900</v>
      </c>
      <c r="I62" s="13">
        <v>2000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37400</v>
      </c>
      <c r="F66" s="13">
        <v>37300</v>
      </c>
      <c r="G66" s="13">
        <v>27200</v>
      </c>
      <c r="H66" s="13">
        <v>23300</v>
      </c>
      <c r="I66" s="13">
        <v>28600</v>
      </c>
      <c r="J66" s="13">
        <v>30100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36700</v>
      </c>
      <c r="E72" s="13">
        <v>37300</v>
      </c>
      <c r="F72" s="13">
        <v>37900</v>
      </c>
      <c r="G72" s="13">
        <v>4500</v>
      </c>
      <c r="H72" s="13">
        <v>4900</v>
      </c>
      <c r="I72" s="13">
        <v>3200</v>
      </c>
      <c r="J72" s="13">
        <v>1600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66300</v>
      </c>
      <c r="F76" s="13">
        <v>66900</v>
      </c>
      <c r="G76" s="13">
        <v>33500</v>
      </c>
      <c r="H76" s="13">
        <v>34000</v>
      </c>
      <c r="I76" s="13">
        <v>32200</v>
      </c>
      <c r="J76" s="13">
        <v>30600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33700</v>
      </c>
      <c r="G81" s="13">
        <v>0</v>
      </c>
      <c r="H81" s="13">
        <v>1700</v>
      </c>
      <c r="I81" s="13">
        <v>2300</v>
      </c>
      <c r="J81" s="13">
        <v>-3100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-500</v>
      </c>
      <c r="F89" s="13">
        <v>3100</v>
      </c>
      <c r="G89" s="13">
        <v>1400</v>
      </c>
      <c r="H89" s="13">
        <v>100</v>
      </c>
      <c r="I89" s="13">
        <v>400</v>
      </c>
      <c r="J89" s="13">
        <v>7600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-600</v>
      </c>
      <c r="G91" s="13">
        <v>800</v>
      </c>
      <c r="H91" s="13">
        <v>-1300</v>
      </c>
      <c r="I91" s="13">
        <v>-1500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20700</v>
      </c>
      <c r="E94" s="13">
        <v>-11200</v>
      </c>
      <c r="F94" s="13">
        <v>16900</v>
      </c>
      <c r="G94" s="13">
        <v>-5000</v>
      </c>
      <c r="H94" s="13">
        <v>400</v>
      </c>
      <c r="I94" s="13">
        <v>1900</v>
      </c>
      <c r="J94" s="13">
        <v>-3400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-200</v>
      </c>
      <c r="G96" s="13">
        <v>-500</v>
      </c>
      <c r="H96" s="13">
        <v>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-500</v>
      </c>
      <c r="F100" s="13">
        <v>-7300</v>
      </c>
      <c r="G100" s="13">
        <v>-2000</v>
      </c>
      <c r="H100" s="13">
        <v>-600</v>
      </c>
      <c r="I100" s="13">
        <v>-2100</v>
      </c>
      <c r="J100" s="13">
        <v>2300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-12200</v>
      </c>
      <c r="F102" s="13">
        <v>12700</v>
      </c>
      <c r="G102" s="13">
        <v>-1400</v>
      </c>
      <c r="H102" s="13">
        <v>-1100</v>
      </c>
      <c r="I102" s="13">
        <v>-3000</v>
      </c>
      <c r="J102" s="13">
        <v>6300</v>
      </c>
      <c r="K102" s="13">
        <v>-700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300</v>
      </c>
      <c r="H8" s="13">
        <v>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0</v>
      </c>
      <c r="I14" s="13">
        <v>-300</v>
      </c>
      <c r="J14" s="13" t="s">
        <v>92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400</v>
      </c>
      <c r="G17" s="13">
        <v>2000</v>
      </c>
      <c r="H17" s="13">
        <v>700</v>
      </c>
      <c r="I17" s="13">
        <v>400</v>
      </c>
      <c r="J17" s="13">
        <v>600</v>
      </c>
      <c r="K17" s="13">
        <v>2500</v>
      </c>
    </row>
    <row r="18" spans="3:11" x14ac:dyDescent="0.2">
      <c r="C18" s="11" t="s">
        <v>30</v>
      </c>
      <c r="D18" s="13">
        <v>-800</v>
      </c>
      <c r="E18" s="13">
        <v>-600</v>
      </c>
      <c r="F18" s="13">
        <v>-400</v>
      </c>
      <c r="G18" s="13">
        <v>-1700</v>
      </c>
      <c r="H18" s="13">
        <v>-700</v>
      </c>
      <c r="I18" s="13">
        <v>-300</v>
      </c>
      <c r="J18" s="13">
        <v>-500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-800</v>
      </c>
      <c r="F21" s="13">
        <v>-400</v>
      </c>
      <c r="G21" s="13">
        <v>-1800</v>
      </c>
      <c r="H21" s="13">
        <v>-600</v>
      </c>
      <c r="I21" s="13">
        <v>-200</v>
      </c>
      <c r="J21" s="13">
        <v>-400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-400</v>
      </c>
      <c r="G23" s="13">
        <v>-1800</v>
      </c>
      <c r="H23" s="13">
        <v>-600</v>
      </c>
      <c r="I23" s="13">
        <v>-200</v>
      </c>
      <c r="J23" s="13">
        <v>-400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-800</v>
      </c>
      <c r="F26" s="13">
        <v>-400</v>
      </c>
      <c r="G26" s="13">
        <v>-1800</v>
      </c>
      <c r="H26" s="13">
        <v>-600</v>
      </c>
      <c r="I26" s="13">
        <v>-200</v>
      </c>
      <c r="J26" s="13">
        <v>-400</v>
      </c>
      <c r="K26" s="13">
        <v>-2400</v>
      </c>
    </row>
    <row r="27" spans="3:11" x14ac:dyDescent="0.2">
      <c r="C27" s="11" t="s">
        <v>38</v>
      </c>
      <c r="D27" s="13">
        <v>-2000</v>
      </c>
      <c r="E27" s="13">
        <v>-800</v>
      </c>
      <c r="F27" s="13">
        <v>-400</v>
      </c>
      <c r="G27" s="13">
        <v>-1700</v>
      </c>
      <c r="H27" s="13">
        <v>-600</v>
      </c>
      <c r="I27" s="13">
        <v>-200</v>
      </c>
      <c r="J27" s="13">
        <v>-400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-2000</v>
      </c>
      <c r="E33" s="13">
        <v>-800</v>
      </c>
      <c r="F33" s="13">
        <v>-400</v>
      </c>
      <c r="G33" s="13">
        <v>-1600</v>
      </c>
      <c r="H33" s="13">
        <v>-600</v>
      </c>
      <c r="I33" s="13">
        <v>-300</v>
      </c>
      <c r="J33" s="13">
        <v>-400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-800</v>
      </c>
      <c r="F35" s="13">
        <v>-400</v>
      </c>
      <c r="G35" s="13">
        <v>-1600</v>
      </c>
      <c r="H35" s="13">
        <v>-600</v>
      </c>
      <c r="I35" s="13">
        <v>-300</v>
      </c>
      <c r="J35" s="13">
        <v>-400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400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200</v>
      </c>
      <c r="H57" s="13">
        <v>100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400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600</v>
      </c>
      <c r="G60" s="13">
        <v>400</v>
      </c>
      <c r="H60" s="13">
        <v>600</v>
      </c>
      <c r="I60" s="13">
        <v>800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300</v>
      </c>
      <c r="G66" s="13">
        <v>100</v>
      </c>
      <c r="H66" s="13">
        <v>300</v>
      </c>
      <c r="I66" s="13">
        <v>600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-20300</v>
      </c>
      <c r="F72" s="13">
        <v>19200</v>
      </c>
      <c r="G72" s="13">
        <v>-19100</v>
      </c>
      <c r="H72" s="13">
        <v>-18800</v>
      </c>
      <c r="I72" s="13">
        <v>-18200</v>
      </c>
      <c r="J72" s="13">
        <v>-18000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-200</v>
      </c>
      <c r="G76" s="13">
        <v>0</v>
      </c>
      <c r="H76" s="13">
        <v>-200</v>
      </c>
      <c r="I76" s="13">
        <v>-200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-800</v>
      </c>
      <c r="F81" s="13">
        <v>-400</v>
      </c>
      <c r="G81" s="13">
        <v>-1600</v>
      </c>
      <c r="H81" s="13">
        <v>-600</v>
      </c>
      <c r="I81" s="13">
        <v>-300</v>
      </c>
      <c r="J81" s="13">
        <v>-400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-1700</v>
      </c>
      <c r="H89" s="13">
        <v>-800</v>
      </c>
      <c r="I89" s="13">
        <v>-400</v>
      </c>
      <c r="J89" s="13">
        <v>-200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100</v>
      </c>
      <c r="G100" s="13">
        <v>1700</v>
      </c>
      <c r="H100" s="13">
        <v>500</v>
      </c>
      <c r="I100" s="13">
        <v>600</v>
      </c>
      <c r="J100" s="13">
        <v>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-200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42674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600</v>
      </c>
      <c r="G8" s="13">
        <v>700</v>
      </c>
      <c r="H8" s="13">
        <v>700</v>
      </c>
      <c r="I8" s="13">
        <v>600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500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800</v>
      </c>
      <c r="G17" s="13">
        <v>800</v>
      </c>
      <c r="H17" s="13">
        <v>900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-100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-400</v>
      </c>
      <c r="F21" s="13">
        <v>-300</v>
      </c>
      <c r="G21" s="13">
        <v>-100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-300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-300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-300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>
        <v>-500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200</v>
      </c>
      <c r="G33" s="13">
        <v>-600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200</v>
      </c>
      <c r="G35" s="13">
        <v>-600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500</v>
      </c>
      <c r="H54" s="13">
        <v>500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1000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1300</v>
      </c>
      <c r="G59" s="13">
        <v>1000</v>
      </c>
      <c r="H59" s="13">
        <v>700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2400</v>
      </c>
      <c r="F60" s="13">
        <v>2100</v>
      </c>
      <c r="G60" s="13">
        <v>1900</v>
      </c>
      <c r="H60" s="13">
        <v>1800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2400</v>
      </c>
      <c r="F66" s="13">
        <v>2100</v>
      </c>
      <c r="G66" s="13">
        <v>1900</v>
      </c>
      <c r="H66" s="13">
        <v>1800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-2500</v>
      </c>
      <c r="F72" s="13">
        <v>-1900</v>
      </c>
      <c r="G72" s="13">
        <v>-2100</v>
      </c>
      <c r="H72" s="13">
        <v>-1500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-1900</v>
      </c>
      <c r="F76" s="13">
        <v>-1700</v>
      </c>
      <c r="G76" s="13">
        <v>-1400</v>
      </c>
      <c r="H76" s="13">
        <v>-1300</v>
      </c>
      <c r="I76" s="13">
        <v>-500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42674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200</v>
      </c>
      <c r="G81" s="13">
        <v>-600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178200</v>
      </c>
      <c r="E8" s="13">
        <v>147500</v>
      </c>
      <c r="F8" s="13">
        <v>207200</v>
      </c>
      <c r="G8" s="13">
        <v>179700</v>
      </c>
      <c r="H8" s="13">
        <v>166400</v>
      </c>
      <c r="I8" s="13">
        <v>158500</v>
      </c>
      <c r="J8" s="13">
        <v>178400</v>
      </c>
      <c r="K8" s="13">
        <v>154800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35500</v>
      </c>
      <c r="E15" s="13">
        <v>33600</v>
      </c>
      <c r="F15" s="13">
        <v>33700</v>
      </c>
      <c r="G15" s="13">
        <v>32300</v>
      </c>
      <c r="H15" s="13">
        <v>32900</v>
      </c>
      <c r="I15" s="13">
        <v>32300</v>
      </c>
      <c r="J15" s="13">
        <v>30600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103600</v>
      </c>
      <c r="F17" s="13">
        <v>140400</v>
      </c>
      <c r="G17" s="13">
        <v>125000</v>
      </c>
      <c r="H17" s="13">
        <v>110300</v>
      </c>
      <c r="I17" s="13">
        <v>102400</v>
      </c>
      <c r="J17" s="13">
        <v>117200</v>
      </c>
      <c r="K17" s="13">
        <v>106100</v>
      </c>
    </row>
    <row r="18" spans="3:11" x14ac:dyDescent="0.2">
      <c r="C18" s="11" t="s">
        <v>30</v>
      </c>
      <c r="D18" s="13">
        <v>53000</v>
      </c>
      <c r="E18" s="13">
        <v>43900</v>
      </c>
      <c r="F18" s="13">
        <v>66800</v>
      </c>
      <c r="G18" s="13">
        <v>54700</v>
      </c>
      <c r="H18" s="13">
        <v>56100</v>
      </c>
      <c r="I18" s="13">
        <v>56100</v>
      </c>
      <c r="J18" s="13">
        <v>61200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88500</v>
      </c>
      <c r="E21" s="13">
        <v>77500</v>
      </c>
      <c r="F21" s="13">
        <v>100500</v>
      </c>
      <c r="G21" s="13">
        <v>87000</v>
      </c>
      <c r="H21" s="13">
        <v>88900</v>
      </c>
      <c r="I21" s="13">
        <v>88500</v>
      </c>
      <c r="J21" s="13">
        <v>91800</v>
      </c>
      <c r="K21" s="13">
        <v>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53000</v>
      </c>
      <c r="E23" s="13">
        <v>43900</v>
      </c>
      <c r="F23" s="13">
        <v>66800</v>
      </c>
      <c r="G23" s="13">
        <v>54700</v>
      </c>
      <c r="H23" s="13">
        <v>56100</v>
      </c>
      <c r="I23" s="13">
        <v>56100</v>
      </c>
      <c r="J23" s="13">
        <v>61200</v>
      </c>
      <c r="K23" s="13">
        <v>48700</v>
      </c>
    </row>
    <row r="24" spans="3:11" x14ac:dyDescent="0.2">
      <c r="C24" s="11" t="s">
        <v>36</v>
      </c>
      <c r="D24" s="13">
        <v>11900</v>
      </c>
      <c r="E24" s="13">
        <v>7200</v>
      </c>
      <c r="F24" s="13">
        <v>25500</v>
      </c>
      <c r="G24" s="13">
        <v>20000</v>
      </c>
      <c r="H24" s="13">
        <v>21600</v>
      </c>
      <c r="I24" s="13">
        <v>13100</v>
      </c>
      <c r="J24" s="13">
        <v>24200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36700</v>
      </c>
      <c r="F26" s="13">
        <v>41200</v>
      </c>
      <c r="G26" s="13">
        <v>34700</v>
      </c>
      <c r="H26" s="13">
        <v>34500</v>
      </c>
      <c r="I26" s="13">
        <v>43100</v>
      </c>
      <c r="J26" s="13">
        <v>37000</v>
      </c>
      <c r="K26" s="13">
        <v>29900</v>
      </c>
    </row>
    <row r="27" spans="3:11" x14ac:dyDescent="0.2">
      <c r="C27" s="11" t="s">
        <v>38</v>
      </c>
      <c r="D27" s="13">
        <v>41100</v>
      </c>
      <c r="E27" s="13">
        <v>36900</v>
      </c>
      <c r="F27" s="13">
        <v>40600</v>
      </c>
      <c r="G27" s="13">
        <v>34400</v>
      </c>
      <c r="H27" s="13">
        <v>34600</v>
      </c>
      <c r="I27" s="13">
        <v>43200</v>
      </c>
      <c r="J27" s="13">
        <v>36800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41100</v>
      </c>
      <c r="E33" s="13">
        <v>36900</v>
      </c>
      <c r="F33" s="13">
        <v>99000</v>
      </c>
      <c r="G33" s="13">
        <v>34400</v>
      </c>
      <c r="H33" s="13">
        <v>34600</v>
      </c>
      <c r="I33" s="13">
        <v>43200</v>
      </c>
      <c r="J33" s="13">
        <v>36800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36900</v>
      </c>
      <c r="F35" s="13">
        <v>99000</v>
      </c>
      <c r="G35" s="13">
        <v>34400</v>
      </c>
      <c r="H35" s="13">
        <v>34600</v>
      </c>
      <c r="I35" s="13">
        <v>43200</v>
      </c>
      <c r="J35" s="13">
        <v>36800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193700</v>
      </c>
      <c r="F41" s="13">
        <v>191200</v>
      </c>
      <c r="G41" s="13">
        <v>85400</v>
      </c>
      <c r="H41" s="13">
        <v>53300</v>
      </c>
      <c r="I41" s="13">
        <v>50700</v>
      </c>
      <c r="J41" s="13">
        <v>118800</v>
      </c>
      <c r="K41" s="13">
        <v>83900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30800</v>
      </c>
      <c r="F43" s="13">
        <v>41700</v>
      </c>
      <c r="G43" s="13">
        <v>34500</v>
      </c>
      <c r="H43" s="13">
        <v>34800</v>
      </c>
      <c r="I43" s="13">
        <v>35900</v>
      </c>
      <c r="J43" s="13">
        <v>29500</v>
      </c>
      <c r="K43" s="13">
        <v>28300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1387700</v>
      </c>
      <c r="E47" s="13">
        <v>847400</v>
      </c>
      <c r="F47" s="13">
        <v>1018300</v>
      </c>
      <c r="G47" s="13">
        <v>3427800</v>
      </c>
      <c r="H47" s="13">
        <v>1775600</v>
      </c>
      <c r="I47" s="13">
        <v>1541600</v>
      </c>
      <c r="J47" s="13">
        <v>2078700</v>
      </c>
      <c r="K47" s="13">
        <v>1560900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796200</v>
      </c>
      <c r="E49" s="13">
        <v>755600</v>
      </c>
      <c r="F49" s="13">
        <v>759300</v>
      </c>
      <c r="G49" s="13">
        <v>712500</v>
      </c>
      <c r="H49" s="13">
        <v>697800</v>
      </c>
      <c r="I49" s="13">
        <v>687200</v>
      </c>
      <c r="J49" s="13">
        <v>619300</v>
      </c>
      <c r="K49" s="13">
        <v>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17000</v>
      </c>
      <c r="F52" s="13">
        <v>6700</v>
      </c>
      <c r="G52" s="13">
        <v>17200</v>
      </c>
      <c r="H52" s="13">
        <v>15800</v>
      </c>
      <c r="I52" s="13">
        <v>9300</v>
      </c>
      <c r="J52" s="13">
        <v>9900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2560600</v>
      </c>
      <c r="E54" s="13">
        <v>2051300</v>
      </c>
      <c r="F54" s="13">
        <v>2208400</v>
      </c>
      <c r="G54" s="13">
        <v>4500500</v>
      </c>
      <c r="H54" s="13">
        <v>2766000</v>
      </c>
      <c r="I54" s="13">
        <v>2481500</v>
      </c>
      <c r="J54" s="13">
        <v>3052400</v>
      </c>
      <c r="K54" s="13">
        <v>2431100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184100</v>
      </c>
      <c r="F57" s="13">
        <v>130500</v>
      </c>
      <c r="G57" s="13">
        <v>255800</v>
      </c>
      <c r="H57" s="13">
        <v>229500</v>
      </c>
      <c r="I57" s="13">
        <v>205100</v>
      </c>
      <c r="J57" s="13">
        <v>93200</v>
      </c>
      <c r="K57" s="13">
        <v>202500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1414300</v>
      </c>
      <c r="E61" s="13">
        <v>966300</v>
      </c>
      <c r="F61" s="13">
        <v>1101600</v>
      </c>
      <c r="G61" s="13">
        <v>3469500</v>
      </c>
      <c r="H61" s="13">
        <v>1794300</v>
      </c>
      <c r="I61" s="13">
        <v>1570600</v>
      </c>
      <c r="J61" s="13">
        <v>2154300</v>
      </c>
      <c r="K61" s="13">
        <v>1604700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108100</v>
      </c>
      <c r="G62" s="13" t="s">
        <v>92</v>
      </c>
      <c r="H62" s="13" t="s">
        <v>92</v>
      </c>
      <c r="I62" s="13" t="s">
        <v>92</v>
      </c>
      <c r="J62" s="13">
        <v>139000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1692300</v>
      </c>
      <c r="E66" s="13">
        <v>1224400</v>
      </c>
      <c r="F66" s="13">
        <v>1399000</v>
      </c>
      <c r="G66" s="13">
        <v>3789100</v>
      </c>
      <c r="H66" s="13">
        <v>2083900</v>
      </c>
      <c r="I66" s="13">
        <v>1838100</v>
      </c>
      <c r="J66" s="13">
        <v>2442200</v>
      </c>
      <c r="K66" s="13">
        <v>1863000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633500</v>
      </c>
      <c r="E72" s="13">
        <v>600300</v>
      </c>
      <c r="F72" s="13">
        <v>579900</v>
      </c>
      <c r="G72" s="13">
        <v>485000</v>
      </c>
      <c r="H72" s="13">
        <v>458800</v>
      </c>
      <c r="I72" s="13">
        <v>424300</v>
      </c>
      <c r="J72" s="13">
        <v>381000</v>
      </c>
      <c r="K72" s="13">
        <v>344200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868300</v>
      </c>
      <c r="E76" s="13">
        <v>826900</v>
      </c>
      <c r="F76" s="13">
        <v>809400</v>
      </c>
      <c r="G76" s="13">
        <v>711400</v>
      </c>
      <c r="H76" s="13">
        <v>682100</v>
      </c>
      <c r="I76" s="13">
        <v>643500</v>
      </c>
      <c r="J76" s="13">
        <v>610200</v>
      </c>
      <c r="K76" s="13">
        <v>568100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41100</v>
      </c>
      <c r="E81" s="13">
        <v>36900</v>
      </c>
      <c r="F81" s="13">
        <v>99000</v>
      </c>
      <c r="G81" s="13">
        <v>34400</v>
      </c>
      <c r="H81" s="13">
        <v>34600</v>
      </c>
      <c r="I81" s="13">
        <v>43200</v>
      </c>
      <c r="J81" s="13">
        <v>36800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33600</v>
      </c>
      <c r="F83" s="13">
        <v>33700</v>
      </c>
      <c r="G83" s="13">
        <v>32300</v>
      </c>
      <c r="H83" s="13">
        <v>32900</v>
      </c>
      <c r="I83" s="13">
        <v>32300</v>
      </c>
      <c r="J83" s="13">
        <v>30600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-431200</v>
      </c>
      <c r="E89" s="13">
        <v>177000</v>
      </c>
      <c r="F89" s="13">
        <v>2396100</v>
      </c>
      <c r="G89" s="13">
        <v>-1748500</v>
      </c>
      <c r="H89" s="13">
        <v>-224000</v>
      </c>
      <c r="I89" s="13">
        <v>644100</v>
      </c>
      <c r="J89" s="13">
        <v>-506500</v>
      </c>
      <c r="K89" s="13">
        <v>944400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-2600</v>
      </c>
      <c r="H91" s="13">
        <v>-1200</v>
      </c>
      <c r="I91" s="13">
        <v>-800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</v>
      </c>
      <c r="E94" s="13">
        <v>-12400</v>
      </c>
      <c r="F94" s="13">
        <v>76700</v>
      </c>
      <c r="G94" s="13">
        <v>121900</v>
      </c>
      <c r="H94" s="13">
        <v>16400</v>
      </c>
      <c r="I94" s="13">
        <v>-110900</v>
      </c>
      <c r="J94" s="13">
        <v>10000</v>
      </c>
      <c r="K94" s="13">
        <v>-22800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442100</v>
      </c>
      <c r="E100" s="13">
        <v>-166200</v>
      </c>
      <c r="F100" s="13">
        <v>-2374700</v>
      </c>
      <c r="G100" s="13">
        <v>1662700</v>
      </c>
      <c r="H100" s="13">
        <v>222100</v>
      </c>
      <c r="I100" s="13">
        <v>-599700</v>
      </c>
      <c r="J100" s="13">
        <v>548700</v>
      </c>
      <c r="K100" s="13">
        <v>-898700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-115300</v>
      </c>
      <c r="E102" s="13">
        <v>-1500</v>
      </c>
      <c r="F102" s="13">
        <v>98100</v>
      </c>
      <c r="G102" s="13">
        <v>36100</v>
      </c>
      <c r="H102" s="13">
        <v>14500</v>
      </c>
      <c r="I102" s="13">
        <v>-66500</v>
      </c>
      <c r="J102" s="13">
        <v>52100</v>
      </c>
      <c r="K102" s="13">
        <v>22900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671700</v>
      </c>
      <c r="E8" s="13">
        <v>618600</v>
      </c>
      <c r="F8" s="13">
        <v>582500</v>
      </c>
      <c r="G8" s="13">
        <v>555400</v>
      </c>
      <c r="H8" s="13">
        <v>525300</v>
      </c>
      <c r="I8" s="13">
        <v>479900</v>
      </c>
      <c r="J8" s="13">
        <v>439600</v>
      </c>
      <c r="K8" s="13">
        <v>413500</v>
      </c>
    </row>
    <row r="9" spans="1:11" x14ac:dyDescent="0.2">
      <c r="C9" s="11" t="s">
        <v>22</v>
      </c>
      <c r="D9" s="13">
        <v>200200</v>
      </c>
      <c r="E9" s="13">
        <v>178000</v>
      </c>
      <c r="F9" s="13">
        <v>171000</v>
      </c>
      <c r="G9" s="13">
        <v>163600</v>
      </c>
      <c r="H9" s="13">
        <v>158200</v>
      </c>
      <c r="I9" s="13">
        <v>136700</v>
      </c>
      <c r="J9" s="13">
        <v>130200</v>
      </c>
      <c r="K9" s="13">
        <v>126900</v>
      </c>
    </row>
    <row r="10" spans="1:11" x14ac:dyDescent="0.2">
      <c r="C10" s="11" t="s">
        <v>23</v>
      </c>
      <c r="D10" s="13">
        <v>471500</v>
      </c>
      <c r="E10" s="13">
        <v>440600</v>
      </c>
      <c r="F10" s="13">
        <v>411500</v>
      </c>
      <c r="G10" s="13">
        <v>391800</v>
      </c>
      <c r="H10" s="13">
        <v>367100</v>
      </c>
      <c r="I10" s="13">
        <v>343200</v>
      </c>
      <c r="J10" s="13">
        <v>309400</v>
      </c>
      <c r="K10" s="13">
        <v>286600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292800</v>
      </c>
      <c r="E12" s="13">
        <v>263600</v>
      </c>
      <c r="F12" s="13">
        <v>253500</v>
      </c>
      <c r="G12" s="13">
        <v>239600</v>
      </c>
      <c r="H12" s="13">
        <v>221100</v>
      </c>
      <c r="I12" s="13">
        <v>196400</v>
      </c>
      <c r="J12" s="13">
        <v>191600</v>
      </c>
      <c r="K12" s="13">
        <v>185300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760700</v>
      </c>
      <c r="E17" s="13">
        <v>689900</v>
      </c>
      <c r="F17" s="13">
        <v>664400</v>
      </c>
      <c r="G17" s="13">
        <v>635500</v>
      </c>
      <c r="H17" s="13">
        <v>606900</v>
      </c>
      <c r="I17" s="13">
        <v>540100</v>
      </c>
      <c r="J17" s="13">
        <v>528500</v>
      </c>
      <c r="K17" s="13">
        <v>519500</v>
      </c>
    </row>
    <row r="18" spans="3:11" x14ac:dyDescent="0.2">
      <c r="C18" s="11" t="s">
        <v>30</v>
      </c>
      <c r="D18" s="13">
        <v>-89000</v>
      </c>
      <c r="E18" s="13">
        <v>-71300</v>
      </c>
      <c r="F18" s="13">
        <v>-81900</v>
      </c>
      <c r="G18" s="13">
        <v>-80100</v>
      </c>
      <c r="H18" s="13">
        <v>-81600</v>
      </c>
      <c r="I18" s="13">
        <v>-60200</v>
      </c>
      <c r="J18" s="13">
        <v>-88900</v>
      </c>
      <c r="K18" s="13">
        <v>-106000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14500</v>
      </c>
      <c r="F20" s="13">
        <v>11900</v>
      </c>
      <c r="G20" s="13">
        <v>8600</v>
      </c>
      <c r="H20" s="13">
        <v>7800</v>
      </c>
      <c r="I20" s="13">
        <v>5300</v>
      </c>
      <c r="J20" s="13">
        <v>11600</v>
      </c>
      <c r="K20" s="13">
        <v>11300</v>
      </c>
    </row>
    <row r="21" spans="3:11" x14ac:dyDescent="0.2">
      <c r="C21" s="11" t="s">
        <v>33</v>
      </c>
      <c r="D21" s="13">
        <v>-27600</v>
      </c>
      <c r="E21" s="13">
        <v>-18100</v>
      </c>
      <c r="F21" s="13">
        <v>-35400</v>
      </c>
      <c r="G21" s="13">
        <v>-36500</v>
      </c>
      <c r="H21" s="13">
        <v>-39800</v>
      </c>
      <c r="I21" s="13">
        <v>-21500</v>
      </c>
      <c r="J21" s="13">
        <v>-44700</v>
      </c>
      <c r="K21" s="13">
        <v>-64200</v>
      </c>
    </row>
    <row r="22" spans="3:11" x14ac:dyDescent="0.2">
      <c r="C22" s="11" t="s">
        <v>34</v>
      </c>
      <c r="D22" s="13">
        <v>17500</v>
      </c>
      <c r="E22" s="13">
        <v>18300</v>
      </c>
      <c r="F22" s="13">
        <v>18400</v>
      </c>
      <c r="G22" s="13">
        <v>12300</v>
      </c>
      <c r="H22" s="13">
        <v>6800</v>
      </c>
      <c r="I22" s="13">
        <v>7000</v>
      </c>
      <c r="J22" s="13">
        <v>13900</v>
      </c>
      <c r="K22" s="13">
        <v>14400</v>
      </c>
    </row>
    <row r="23" spans="3:11" x14ac:dyDescent="0.2">
      <c r="C23" s="11" t="s">
        <v>35</v>
      </c>
      <c r="D23" s="13">
        <v>-87400</v>
      </c>
      <c r="E23" s="13">
        <v>-75100</v>
      </c>
      <c r="F23" s="13">
        <v>-88400</v>
      </c>
      <c r="G23" s="13">
        <v>-83800</v>
      </c>
      <c r="H23" s="13">
        <v>-80700</v>
      </c>
      <c r="I23" s="13">
        <v>-61900</v>
      </c>
      <c r="J23" s="13">
        <v>-91200</v>
      </c>
      <c r="K23" s="13">
        <v>-109000</v>
      </c>
    </row>
    <row r="24" spans="3:11" x14ac:dyDescent="0.2">
      <c r="C24" s="11" t="s">
        <v>36</v>
      </c>
      <c r="D24" s="13">
        <v>-1200</v>
      </c>
      <c r="E24" s="13">
        <v>-700</v>
      </c>
      <c r="F24" s="13">
        <v>10700</v>
      </c>
      <c r="G24" s="13">
        <v>1700</v>
      </c>
      <c r="H24" s="13">
        <v>1800</v>
      </c>
      <c r="I24" s="13">
        <v>2200</v>
      </c>
      <c r="J24" s="13">
        <v>-3000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-86200</v>
      </c>
      <c r="E26" s="13">
        <v>-74400</v>
      </c>
      <c r="F26" s="13">
        <v>-99200</v>
      </c>
      <c r="G26" s="13">
        <v>-85500</v>
      </c>
      <c r="H26" s="13">
        <v>-82500</v>
      </c>
      <c r="I26" s="13">
        <v>-64000</v>
      </c>
      <c r="J26" s="13">
        <v>-88300</v>
      </c>
      <c r="K26" s="13">
        <v>-110100</v>
      </c>
    </row>
    <row r="27" spans="3:11" x14ac:dyDescent="0.2">
      <c r="C27" s="11" t="s">
        <v>38</v>
      </c>
      <c r="D27" s="13">
        <v>-86200</v>
      </c>
      <c r="E27" s="13">
        <v>-74400</v>
      </c>
      <c r="F27" s="13">
        <v>-99200</v>
      </c>
      <c r="G27" s="13">
        <v>-85500</v>
      </c>
      <c r="H27" s="13">
        <v>-82500</v>
      </c>
      <c r="I27" s="13">
        <v>-64000</v>
      </c>
      <c r="J27" s="13">
        <v>-88300</v>
      </c>
      <c r="K27" s="13">
        <v>-110100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-14500</v>
      </c>
      <c r="F32" s="13">
        <v>-11900</v>
      </c>
      <c r="G32" s="13">
        <v>-8600</v>
      </c>
      <c r="H32" s="13">
        <v>-7800</v>
      </c>
      <c r="I32" s="13">
        <v>-5300</v>
      </c>
      <c r="J32" s="13">
        <v>-11600</v>
      </c>
      <c r="K32" s="13">
        <v>-11300</v>
      </c>
    </row>
    <row r="33" spans="2:11" x14ac:dyDescent="0.2">
      <c r="C33" s="11" t="s">
        <v>44</v>
      </c>
      <c r="D33" s="13">
        <v>-86200</v>
      </c>
      <c r="E33" s="13">
        <v>-74400</v>
      </c>
      <c r="F33" s="13">
        <v>-89100</v>
      </c>
      <c r="G33" s="13">
        <v>-85500</v>
      </c>
      <c r="H33" s="13">
        <v>-82500</v>
      </c>
      <c r="I33" s="13">
        <v>-64000</v>
      </c>
      <c r="J33" s="13">
        <v>-88300</v>
      </c>
      <c r="K33" s="13">
        <v>-110100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-86200</v>
      </c>
      <c r="E35" s="13">
        <v>-74400</v>
      </c>
      <c r="F35" s="13">
        <v>-89100</v>
      </c>
      <c r="G35" s="13">
        <v>-85500</v>
      </c>
      <c r="H35" s="13">
        <v>-82500</v>
      </c>
      <c r="I35" s="13">
        <v>-64000</v>
      </c>
      <c r="J35" s="13">
        <v>-88300</v>
      </c>
      <c r="K35" s="13">
        <v>-110100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1693700</v>
      </c>
      <c r="E41" s="13">
        <v>1036000</v>
      </c>
      <c r="F41" s="13">
        <v>1134400</v>
      </c>
      <c r="G41" s="13">
        <v>1337000</v>
      </c>
      <c r="H41" s="13">
        <v>748600</v>
      </c>
      <c r="I41" s="13">
        <v>498900</v>
      </c>
      <c r="J41" s="13">
        <v>539900</v>
      </c>
      <c r="K41" s="13">
        <v>386600</v>
      </c>
    </row>
    <row r="42" spans="2:11" x14ac:dyDescent="0.2">
      <c r="C42" s="11" t="s">
        <v>50</v>
      </c>
      <c r="D42" s="13">
        <v>1291400</v>
      </c>
      <c r="E42" s="13">
        <v>2329600</v>
      </c>
      <c r="F42" s="13">
        <v>2133500</v>
      </c>
      <c r="G42" s="13">
        <v>1874100</v>
      </c>
      <c r="H42" s="13">
        <v>1349200</v>
      </c>
      <c r="I42" s="13">
        <v>1616800</v>
      </c>
      <c r="J42" s="13">
        <v>1456800</v>
      </c>
      <c r="K42" s="13">
        <v>1527200</v>
      </c>
    </row>
    <row r="43" spans="2:11" x14ac:dyDescent="0.2">
      <c r="C43" s="11" t="s">
        <v>51</v>
      </c>
      <c r="D43" s="13">
        <v>457500</v>
      </c>
      <c r="E43" s="13">
        <v>354200</v>
      </c>
      <c r="F43" s="13">
        <v>528200</v>
      </c>
      <c r="G43" s="13">
        <v>349300</v>
      </c>
      <c r="H43" s="13">
        <v>370600</v>
      </c>
      <c r="I43" s="13">
        <v>297900</v>
      </c>
      <c r="J43" s="13">
        <v>819600</v>
      </c>
      <c r="K43" s="13">
        <v>268900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171400</v>
      </c>
      <c r="E45" s="13">
        <v>160900</v>
      </c>
      <c r="F45" s="13">
        <v>160900</v>
      </c>
      <c r="G45" s="13">
        <v>133300</v>
      </c>
      <c r="H45" s="13">
        <v>117900</v>
      </c>
      <c r="I45" s="13">
        <v>120200</v>
      </c>
      <c r="J45" s="13">
        <v>117900</v>
      </c>
      <c r="K45" s="13">
        <v>111900</v>
      </c>
    </row>
    <row r="46" spans="2:11" x14ac:dyDescent="0.2">
      <c r="C46" s="11" t="s">
        <v>54</v>
      </c>
      <c r="D46" s="13">
        <v>3614000</v>
      </c>
      <c r="E46" s="13">
        <v>3880800</v>
      </c>
      <c r="F46" s="13">
        <v>3957000</v>
      </c>
      <c r="G46" s="13">
        <v>3693800</v>
      </c>
      <c r="H46" s="13">
        <v>2586200</v>
      </c>
      <c r="I46" s="13">
        <v>2533800</v>
      </c>
      <c r="J46" s="13">
        <v>2524400</v>
      </c>
      <c r="K46" s="13">
        <v>2294600</v>
      </c>
    </row>
    <row r="47" spans="2:11" x14ac:dyDescent="0.2">
      <c r="C47" s="11" t="s">
        <v>55</v>
      </c>
      <c r="D47" s="13">
        <v>32400</v>
      </c>
      <c r="E47" s="13">
        <v>31600</v>
      </c>
      <c r="F47" s="13">
        <v>29200</v>
      </c>
      <c r="G47" s="13">
        <v>24300</v>
      </c>
      <c r="H47" s="13">
        <v>19200</v>
      </c>
      <c r="I47" s="13">
        <v>14500</v>
      </c>
      <c r="J47" s="13">
        <v>14000</v>
      </c>
      <c r="K47" s="13">
        <v>14000</v>
      </c>
    </row>
    <row r="48" spans="2:11" x14ac:dyDescent="0.2">
      <c r="C48" s="11" t="s">
        <v>56</v>
      </c>
      <c r="D48" s="13">
        <v>678500</v>
      </c>
      <c r="E48" s="13">
        <v>611300</v>
      </c>
      <c r="F48" s="13">
        <v>546600</v>
      </c>
      <c r="G48" s="13">
        <v>487200</v>
      </c>
      <c r="H48" s="13">
        <v>438800</v>
      </c>
      <c r="I48" s="13">
        <v>404100</v>
      </c>
      <c r="J48" s="13">
        <v>365900</v>
      </c>
      <c r="K48" s="13">
        <v>334300</v>
      </c>
    </row>
    <row r="49" spans="3:11" x14ac:dyDescent="0.2">
      <c r="C49" s="11" t="s">
        <v>57</v>
      </c>
      <c r="D49" s="13">
        <v>222400</v>
      </c>
      <c r="E49" s="13">
        <v>199300</v>
      </c>
      <c r="F49" s="13">
        <v>204800</v>
      </c>
      <c r="G49" s="13">
        <v>192700</v>
      </c>
      <c r="H49" s="13">
        <v>197700</v>
      </c>
      <c r="I49" s="13">
        <v>202100</v>
      </c>
      <c r="J49" s="13">
        <v>209200</v>
      </c>
      <c r="K49" s="13">
        <v>214400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217700</v>
      </c>
      <c r="E52" s="13">
        <v>204800</v>
      </c>
      <c r="F52" s="13">
        <v>209800</v>
      </c>
      <c r="G52" s="13">
        <v>166700</v>
      </c>
      <c r="H52" s="13">
        <v>165300</v>
      </c>
      <c r="I52" s="13">
        <v>154300</v>
      </c>
      <c r="J52" s="13">
        <v>154700</v>
      </c>
      <c r="K52" s="13">
        <v>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4765100</v>
      </c>
      <c r="E54" s="13">
        <v>4927800</v>
      </c>
      <c r="F54" s="13">
        <v>4947400</v>
      </c>
      <c r="G54" s="13">
        <v>4564700</v>
      </c>
      <c r="H54" s="13">
        <v>3407100</v>
      </c>
      <c r="I54" s="13">
        <v>3308700</v>
      </c>
      <c r="J54" s="13">
        <v>3268300</v>
      </c>
      <c r="K54" s="13">
        <v>2922600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30200</v>
      </c>
      <c r="F57" s="13">
        <v>21000</v>
      </c>
      <c r="G57" s="13">
        <v>35800</v>
      </c>
      <c r="H57" s="13">
        <v>39900</v>
      </c>
      <c r="I57" s="13">
        <v>28200</v>
      </c>
      <c r="J57" s="13">
        <v>26800</v>
      </c>
      <c r="K57" s="13">
        <v>28400</v>
      </c>
    </row>
    <row r="58" spans="3:11" x14ac:dyDescent="0.2">
      <c r="C58" s="11" t="s">
        <v>66</v>
      </c>
      <c r="D58" s="13">
        <v>226900</v>
      </c>
      <c r="E58" s="13">
        <v>570300</v>
      </c>
      <c r="F58" s="13">
        <v>341500</v>
      </c>
      <c r="G58" s="13">
        <v>336900</v>
      </c>
      <c r="H58" s="13">
        <v>332400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1654200</v>
      </c>
      <c r="E59" s="13">
        <v>1596200</v>
      </c>
      <c r="F59" s="13">
        <v>1696400</v>
      </c>
      <c r="G59" s="13">
        <v>1376800</v>
      </c>
      <c r="H59" s="13">
        <v>1304200</v>
      </c>
      <c r="I59" s="13">
        <v>1261300</v>
      </c>
      <c r="J59" s="13">
        <v>1258400</v>
      </c>
      <c r="K59" s="13">
        <v>1069700</v>
      </c>
    </row>
    <row r="60" spans="3:11" x14ac:dyDescent="0.2">
      <c r="C60" s="11" t="s">
        <v>68</v>
      </c>
      <c r="D60" s="13">
        <v>1913900</v>
      </c>
      <c r="E60" s="13">
        <v>2196700</v>
      </c>
      <c r="F60" s="13">
        <v>2058900</v>
      </c>
      <c r="G60" s="13">
        <v>1749500</v>
      </c>
      <c r="H60" s="13">
        <v>1676600</v>
      </c>
      <c r="I60" s="13">
        <v>1289400</v>
      </c>
      <c r="J60" s="13">
        <v>1285200</v>
      </c>
      <c r="K60" s="13">
        <v>1098100</v>
      </c>
    </row>
    <row r="61" spans="3:11" x14ac:dyDescent="0.2">
      <c r="C61" s="11" t="s">
        <v>69</v>
      </c>
      <c r="D61" s="13">
        <v>950100</v>
      </c>
      <c r="E61" s="13">
        <v>939200</v>
      </c>
      <c r="F61" s="13">
        <v>1149800</v>
      </c>
      <c r="G61" s="13">
        <v>1136500</v>
      </c>
      <c r="H61" s="13">
        <v>216000</v>
      </c>
      <c r="I61" s="13">
        <v>541400</v>
      </c>
      <c r="J61" s="13">
        <v>534400</v>
      </c>
      <c r="K61" s="13">
        <v>527500</v>
      </c>
    </row>
    <row r="62" spans="3:11" x14ac:dyDescent="0.2">
      <c r="C62" s="11" t="s">
        <v>70</v>
      </c>
      <c r="D62" s="13">
        <v>125800</v>
      </c>
      <c r="E62" s="13">
        <v>134600</v>
      </c>
      <c r="F62" s="13">
        <v>158300</v>
      </c>
      <c r="G62" s="13">
        <v>138400</v>
      </c>
      <c r="H62" s="13">
        <v>144100</v>
      </c>
      <c r="I62" s="13">
        <v>157000</v>
      </c>
      <c r="J62" s="13">
        <v>172000</v>
      </c>
      <c r="K62" s="13">
        <v>159500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2989800</v>
      </c>
      <c r="E66" s="13">
        <v>3270500</v>
      </c>
      <c r="F66" s="13">
        <v>3367100</v>
      </c>
      <c r="G66" s="13">
        <v>3024400</v>
      </c>
      <c r="H66" s="13">
        <v>2036700</v>
      </c>
      <c r="I66" s="13">
        <v>1987900</v>
      </c>
      <c r="J66" s="13">
        <v>1991700</v>
      </c>
      <c r="K66" s="13">
        <v>1785100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-1888000</v>
      </c>
      <c r="E72" s="13">
        <v>-1801800</v>
      </c>
      <c r="F72" s="13">
        <v>-1727900</v>
      </c>
      <c r="G72" s="13">
        <v>-1638800</v>
      </c>
      <c r="H72" s="13">
        <v>-1553200</v>
      </c>
      <c r="I72" s="13">
        <v>-1470700</v>
      </c>
      <c r="J72" s="13">
        <v>-1406900</v>
      </c>
      <c r="K72" s="13">
        <v>-1415000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1775200</v>
      </c>
      <c r="E76" s="13">
        <v>1657300</v>
      </c>
      <c r="F76" s="13">
        <v>1580400</v>
      </c>
      <c r="G76" s="13">
        <v>1540300</v>
      </c>
      <c r="H76" s="13">
        <v>1370400</v>
      </c>
      <c r="I76" s="13">
        <v>1320900</v>
      </c>
      <c r="J76" s="13">
        <v>1276600</v>
      </c>
      <c r="K76" s="13">
        <v>1137500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-86200</v>
      </c>
      <c r="E81" s="13">
        <v>-74400</v>
      </c>
      <c r="F81" s="13">
        <v>-89100</v>
      </c>
      <c r="G81" s="13">
        <v>-85500</v>
      </c>
      <c r="H81" s="13">
        <v>-82500</v>
      </c>
      <c r="I81" s="13">
        <v>-64000</v>
      </c>
      <c r="J81" s="13">
        <v>-88300</v>
      </c>
      <c r="K81" s="13">
        <v>-110100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38700</v>
      </c>
      <c r="F83" s="13">
        <v>34600</v>
      </c>
      <c r="G83" s="13">
        <v>35000</v>
      </c>
      <c r="H83" s="13">
        <v>34000</v>
      </c>
      <c r="I83" s="13">
        <v>33400</v>
      </c>
      <c r="J83" s="13">
        <v>32600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57600</v>
      </c>
      <c r="E89" s="13">
        <v>184200</v>
      </c>
      <c r="F89" s="13">
        <v>126500</v>
      </c>
      <c r="G89" s="13">
        <v>144000</v>
      </c>
      <c r="H89" s="13">
        <v>15100</v>
      </c>
      <c r="I89" s="13">
        <v>180000</v>
      </c>
      <c r="J89" s="13">
        <v>109700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-88100</v>
      </c>
      <c r="F91" s="13">
        <v>-91700</v>
      </c>
      <c r="G91" s="13">
        <v>-64000</v>
      </c>
      <c r="H91" s="13">
        <v>-61500</v>
      </c>
      <c r="I91" s="13">
        <v>-60100</v>
      </c>
      <c r="J91" s="13">
        <v>-107600</v>
      </c>
      <c r="K91" s="13">
        <v>-174400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912300</v>
      </c>
      <c r="E94" s="13">
        <v>-284600</v>
      </c>
      <c r="F94" s="13">
        <v>-362000</v>
      </c>
      <c r="G94" s="13">
        <v>-595500</v>
      </c>
      <c r="H94" s="13">
        <v>201300</v>
      </c>
      <c r="I94" s="13">
        <v>-222900</v>
      </c>
      <c r="J94" s="13">
        <v>18400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-311400</v>
      </c>
      <c r="E100" s="13">
        <v>2600</v>
      </c>
      <c r="F100" s="13">
        <v>32500</v>
      </c>
      <c r="G100" s="13">
        <v>1039300</v>
      </c>
      <c r="H100" s="13">
        <v>32200</v>
      </c>
      <c r="I100" s="13">
        <v>2200</v>
      </c>
      <c r="J100" s="13">
        <v>25400</v>
      </c>
      <c r="K100" s="13">
        <v>4900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500</v>
      </c>
      <c r="G101" s="13">
        <v>-300</v>
      </c>
      <c r="H101" s="13">
        <v>700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658400</v>
      </c>
      <c r="E102" s="13">
        <v>-98200</v>
      </c>
      <c r="F102" s="13">
        <v>-202400</v>
      </c>
      <c r="G102" s="13">
        <v>587600</v>
      </c>
      <c r="H102" s="13">
        <v>249400</v>
      </c>
      <c r="I102" s="13">
        <v>-40800</v>
      </c>
      <c r="J102" s="13">
        <v>153500</v>
      </c>
      <c r="K102" s="13">
        <v>-22800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5117000</v>
      </c>
      <c r="E8" s="13">
        <v>5013000</v>
      </c>
      <c r="F8" s="13">
        <v>5336000</v>
      </c>
      <c r="G8" s="13">
        <v>5181000</v>
      </c>
      <c r="H8" s="13">
        <v>4842000</v>
      </c>
      <c r="I8" s="13">
        <v>4649000</v>
      </c>
      <c r="J8" s="13">
        <v>4888000</v>
      </c>
      <c r="K8" s="13">
        <v>4714000</v>
      </c>
    </row>
    <row r="9" spans="1:11" x14ac:dyDescent="0.2">
      <c r="C9" s="11" t="s">
        <v>22</v>
      </c>
      <c r="D9" s="13">
        <v>3265000</v>
      </c>
      <c r="E9" s="13">
        <v>3086000</v>
      </c>
      <c r="F9" s="13">
        <v>3323000</v>
      </c>
      <c r="G9" s="13">
        <v>3268000</v>
      </c>
      <c r="H9" s="13">
        <v>3161000</v>
      </c>
      <c r="I9" s="13">
        <v>3126000</v>
      </c>
      <c r="J9" s="13">
        <v>3355000</v>
      </c>
      <c r="K9" s="13">
        <v>3379000</v>
      </c>
    </row>
    <row r="10" spans="1:11" x14ac:dyDescent="0.2">
      <c r="C10" s="11" t="s">
        <v>23</v>
      </c>
      <c r="D10" s="13">
        <v>1852000</v>
      </c>
      <c r="E10" s="13">
        <v>1927000</v>
      </c>
      <c r="F10" s="13">
        <v>2013000</v>
      </c>
      <c r="G10" s="13">
        <v>1913000</v>
      </c>
      <c r="H10" s="13">
        <v>1681000</v>
      </c>
      <c r="I10" s="13">
        <v>1523000</v>
      </c>
      <c r="J10" s="13">
        <v>1533000</v>
      </c>
      <c r="K10" s="13">
        <v>1335000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577000</v>
      </c>
      <c r="E12" s="13">
        <v>602000</v>
      </c>
      <c r="F12" s="13">
        <v>629000</v>
      </c>
      <c r="G12" s="13">
        <v>592000</v>
      </c>
      <c r="H12" s="13">
        <v>604000</v>
      </c>
      <c r="I12" s="13">
        <v>613000</v>
      </c>
      <c r="J12" s="13">
        <v>585000</v>
      </c>
      <c r="K12" s="13">
        <v>639000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35000</v>
      </c>
      <c r="F14" s="13">
        <v>48000</v>
      </c>
      <c r="G14" s="13">
        <v>52000</v>
      </c>
      <c r="H14" s="13">
        <v>80000</v>
      </c>
      <c r="I14" s="13">
        <v>39000</v>
      </c>
      <c r="J14" s="13">
        <v>45000</v>
      </c>
      <c r="K14" s="13">
        <v>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4274000</v>
      </c>
      <c r="E17" s="13">
        <v>4099000</v>
      </c>
      <c r="F17" s="13">
        <v>4381000</v>
      </c>
      <c r="G17" s="13">
        <v>4276000</v>
      </c>
      <c r="H17" s="13">
        <v>4190000</v>
      </c>
      <c r="I17" s="13">
        <v>4124000</v>
      </c>
      <c r="J17" s="13">
        <v>4343000</v>
      </c>
      <c r="K17" s="13">
        <v>4482000</v>
      </c>
    </row>
    <row r="18" spans="3:11" x14ac:dyDescent="0.2">
      <c r="C18" s="11" t="s">
        <v>30</v>
      </c>
      <c r="D18" s="13">
        <v>843000</v>
      </c>
      <c r="E18" s="13">
        <v>914000</v>
      </c>
      <c r="F18" s="13">
        <v>955000</v>
      </c>
      <c r="G18" s="13">
        <v>905000</v>
      </c>
      <c r="H18" s="13">
        <v>652000</v>
      </c>
      <c r="I18" s="13">
        <v>525000</v>
      </c>
      <c r="J18" s="13">
        <v>545000</v>
      </c>
      <c r="K18" s="13">
        <v>232000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-882000</v>
      </c>
      <c r="F20" s="13">
        <v>16000</v>
      </c>
      <c r="G20" s="13">
        <v>10000</v>
      </c>
      <c r="H20" s="13">
        <v>-36000</v>
      </c>
      <c r="I20" s="13">
        <v>-16000</v>
      </c>
      <c r="J20" s="13">
        <v>-19000</v>
      </c>
      <c r="K20" s="13">
        <v>-267000</v>
      </c>
    </row>
    <row r="21" spans="3:11" x14ac:dyDescent="0.2">
      <c r="C21" s="11" t="s">
        <v>33</v>
      </c>
      <c r="D21" s="13">
        <v>1332000</v>
      </c>
      <c r="E21" s="13">
        <v>531000</v>
      </c>
      <c r="F21" s="13">
        <v>1506000</v>
      </c>
      <c r="G21" s="13">
        <v>1448000</v>
      </c>
      <c r="H21" s="13">
        <v>1162000</v>
      </c>
      <c r="I21" s="13">
        <v>1069000</v>
      </c>
      <c r="J21" s="13">
        <v>1040000</v>
      </c>
      <c r="K21" s="13">
        <v>473000</v>
      </c>
    </row>
    <row r="22" spans="3:11" x14ac:dyDescent="0.2">
      <c r="C22" s="11" t="s">
        <v>34</v>
      </c>
      <c r="D22" s="13">
        <v>114000</v>
      </c>
      <c r="E22" s="13">
        <v>160000</v>
      </c>
      <c r="F22" s="13">
        <v>197000</v>
      </c>
      <c r="G22" s="13">
        <v>205000</v>
      </c>
      <c r="H22" s="13">
        <v>201000</v>
      </c>
      <c r="I22" s="13">
        <v>205000</v>
      </c>
      <c r="J22" s="13">
        <v>205000</v>
      </c>
      <c r="K22" s="13">
        <v>236000</v>
      </c>
    </row>
    <row r="23" spans="3:11" x14ac:dyDescent="0.2">
      <c r="C23" s="11" t="s">
        <v>35</v>
      </c>
      <c r="D23" s="13">
        <v>729000</v>
      </c>
      <c r="E23" s="13">
        <v>-128000</v>
      </c>
      <c r="F23" s="13">
        <v>774000</v>
      </c>
      <c r="G23" s="13">
        <v>710000</v>
      </c>
      <c r="H23" s="13">
        <v>415000</v>
      </c>
      <c r="I23" s="13">
        <v>304000</v>
      </c>
      <c r="J23" s="13">
        <v>321000</v>
      </c>
      <c r="K23" s="13">
        <v>-271000</v>
      </c>
    </row>
    <row r="24" spans="3:11" x14ac:dyDescent="0.2">
      <c r="C24" s="11" t="s">
        <v>36</v>
      </c>
      <c r="D24" s="13">
        <v>49000</v>
      </c>
      <c r="E24" s="13">
        <v>-198000</v>
      </c>
      <c r="F24" s="13">
        <v>25000</v>
      </c>
      <c r="G24" s="13">
        <v>29000</v>
      </c>
      <c r="H24" s="13">
        <v>135000</v>
      </c>
      <c r="I24" s="13">
        <v>56000</v>
      </c>
      <c r="J24" s="13">
        <v>86000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680000</v>
      </c>
      <c r="E26" s="13">
        <v>70000</v>
      </c>
      <c r="F26" s="13">
        <v>749000</v>
      </c>
      <c r="G26" s="13">
        <v>681000</v>
      </c>
      <c r="H26" s="13">
        <v>280000</v>
      </c>
      <c r="I26" s="13">
        <v>248000</v>
      </c>
      <c r="J26" s="13">
        <v>235000</v>
      </c>
      <c r="K26" s="13">
        <v>-366000</v>
      </c>
    </row>
    <row r="27" spans="3:11" x14ac:dyDescent="0.2">
      <c r="C27" s="11" t="s">
        <v>38</v>
      </c>
      <c r="D27" s="13">
        <v>680000</v>
      </c>
      <c r="E27" s="13">
        <v>70000</v>
      </c>
      <c r="F27" s="13">
        <v>749000</v>
      </c>
      <c r="G27" s="13">
        <v>681000</v>
      </c>
      <c r="H27" s="13">
        <v>280000</v>
      </c>
      <c r="I27" s="13">
        <v>248000</v>
      </c>
      <c r="J27" s="13">
        <v>235000</v>
      </c>
      <c r="K27" s="13">
        <v>-366000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76000</v>
      </c>
      <c r="E29" s="13">
        <v>-9000</v>
      </c>
      <c r="F29" s="13">
        <v>-1572000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882000</v>
      </c>
      <c r="F32" s="13">
        <v>-16000</v>
      </c>
      <c r="G32" s="13">
        <v>-10000</v>
      </c>
      <c r="H32" s="13">
        <v>36000</v>
      </c>
      <c r="I32" s="13">
        <v>16000</v>
      </c>
      <c r="J32" s="13">
        <v>19000</v>
      </c>
      <c r="K32" s="13">
        <v>267000</v>
      </c>
    </row>
    <row r="33" spans="2:11" x14ac:dyDescent="0.2">
      <c r="C33" s="11" t="s">
        <v>44</v>
      </c>
      <c r="D33" s="13">
        <v>756000</v>
      </c>
      <c r="E33" s="13">
        <v>61000</v>
      </c>
      <c r="F33" s="13">
        <v>-823000</v>
      </c>
      <c r="G33" s="13">
        <v>681000</v>
      </c>
      <c r="H33" s="13">
        <v>280000</v>
      </c>
      <c r="I33" s="13">
        <v>248000</v>
      </c>
      <c r="J33" s="13">
        <v>235000</v>
      </c>
      <c r="K33" s="13">
        <v>-366000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756000</v>
      </c>
      <c r="E35" s="13">
        <v>61000</v>
      </c>
      <c r="F35" s="13">
        <v>-823000</v>
      </c>
      <c r="G35" s="13">
        <v>681000</v>
      </c>
      <c r="H35" s="13">
        <v>280000</v>
      </c>
      <c r="I35" s="13">
        <v>248000</v>
      </c>
      <c r="J35" s="13">
        <v>235000</v>
      </c>
      <c r="K35" s="13">
        <v>-366000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5005000</v>
      </c>
      <c r="E41" s="13">
        <v>4963000</v>
      </c>
      <c r="F41" s="13">
        <v>6272000</v>
      </c>
      <c r="G41" s="13">
        <v>6886000</v>
      </c>
      <c r="H41" s="13">
        <v>6354000</v>
      </c>
      <c r="I41" s="13">
        <v>5652000</v>
      </c>
      <c r="J41" s="13">
        <v>4940000</v>
      </c>
      <c r="K41" s="13">
        <v>4077000</v>
      </c>
    </row>
    <row r="42" spans="2:11" x14ac:dyDescent="0.2">
      <c r="C42" s="11" t="s">
        <v>50</v>
      </c>
      <c r="D42" s="13" t="s">
        <v>92</v>
      </c>
      <c r="E42" s="13">
        <v>20000</v>
      </c>
      <c r="F42" s="13">
        <v>23000</v>
      </c>
      <c r="G42" s="13">
        <v>35000</v>
      </c>
      <c r="H42" s="13">
        <v>24000</v>
      </c>
      <c r="I42" s="13">
        <v>25000</v>
      </c>
      <c r="J42" s="13">
        <v>161000</v>
      </c>
      <c r="K42" s="13">
        <v>248000</v>
      </c>
    </row>
    <row r="43" spans="2:11" x14ac:dyDescent="0.2">
      <c r="C43" s="11" t="s">
        <v>51</v>
      </c>
      <c r="D43" s="13">
        <v>2197000</v>
      </c>
      <c r="E43" s="13">
        <v>2011000</v>
      </c>
      <c r="F43" s="13">
        <v>2052000</v>
      </c>
      <c r="G43" s="13">
        <v>2101000</v>
      </c>
      <c r="H43" s="13">
        <v>1948000</v>
      </c>
      <c r="I43" s="13">
        <v>1948000</v>
      </c>
      <c r="J43" s="13">
        <v>2004000</v>
      </c>
      <c r="K43" s="13">
        <v>2023000</v>
      </c>
    </row>
    <row r="44" spans="2:11" x14ac:dyDescent="0.2">
      <c r="C44" s="11" t="s">
        <v>52</v>
      </c>
      <c r="D44" s="13">
        <v>2944000</v>
      </c>
      <c r="E44" s="13">
        <v>2670000</v>
      </c>
      <c r="F44" s="13">
        <v>2281000</v>
      </c>
      <c r="G44" s="13">
        <v>2302000</v>
      </c>
      <c r="H44" s="13">
        <v>2341000</v>
      </c>
      <c r="I44" s="13">
        <v>2254000</v>
      </c>
      <c r="J44" s="13">
        <v>2085000</v>
      </c>
      <c r="K44" s="13">
        <v>2109000</v>
      </c>
    </row>
    <row r="45" spans="2:11" x14ac:dyDescent="0.2">
      <c r="C45" s="11" t="s">
        <v>53</v>
      </c>
      <c r="D45" s="13">
        <v>492000</v>
      </c>
      <c r="E45" s="13">
        <v>500000</v>
      </c>
      <c r="F45" s="13">
        <v>485000</v>
      </c>
      <c r="G45" s="13">
        <v>496000</v>
      </c>
      <c r="H45" s="13">
        <v>389000</v>
      </c>
      <c r="I45" s="13">
        <v>434000</v>
      </c>
      <c r="J45" s="13">
        <v>416000</v>
      </c>
      <c r="K45" s="13">
        <v>666000</v>
      </c>
    </row>
    <row r="46" spans="2:11" x14ac:dyDescent="0.2">
      <c r="C46" s="11" t="s">
        <v>54</v>
      </c>
      <c r="D46" s="13">
        <v>10638000</v>
      </c>
      <c r="E46" s="13">
        <v>10164000</v>
      </c>
      <c r="F46" s="13">
        <v>11113000</v>
      </c>
      <c r="G46" s="13">
        <v>11820000</v>
      </c>
      <c r="H46" s="13">
        <v>11056000</v>
      </c>
      <c r="I46" s="13">
        <v>10313000</v>
      </c>
      <c r="J46" s="13">
        <v>9606000</v>
      </c>
      <c r="K46" s="13">
        <v>9123000</v>
      </c>
    </row>
    <row r="47" spans="2:11" x14ac:dyDescent="0.2">
      <c r="C47" s="11" t="s">
        <v>55</v>
      </c>
      <c r="D47" s="13">
        <v>2198000</v>
      </c>
      <c r="E47" s="13">
        <v>2253000</v>
      </c>
      <c r="F47" s="13">
        <v>1939000</v>
      </c>
      <c r="G47" s="13">
        <v>1462000</v>
      </c>
      <c r="H47" s="13">
        <v>1340000</v>
      </c>
      <c r="I47" s="13">
        <v>1291000</v>
      </c>
      <c r="J47" s="13">
        <v>1082000</v>
      </c>
      <c r="K47" s="13">
        <v>1217000</v>
      </c>
    </row>
    <row r="48" spans="2:11" x14ac:dyDescent="0.2">
      <c r="C48" s="11" t="s">
        <v>56</v>
      </c>
      <c r="D48" s="13">
        <v>3095000</v>
      </c>
      <c r="E48" s="13">
        <v>3011000</v>
      </c>
      <c r="F48" s="13">
        <v>3054000</v>
      </c>
      <c r="G48" s="13">
        <v>3048000</v>
      </c>
      <c r="H48" s="13">
        <v>3033000</v>
      </c>
      <c r="I48" s="13">
        <v>3099000</v>
      </c>
      <c r="J48" s="13">
        <v>3238000</v>
      </c>
      <c r="K48" s="13">
        <v>3359000</v>
      </c>
    </row>
    <row r="49" spans="3:11" x14ac:dyDescent="0.2">
      <c r="C49" s="11" t="s">
        <v>57</v>
      </c>
      <c r="D49" s="13">
        <v>12755000</v>
      </c>
      <c r="E49" s="13">
        <v>13035000</v>
      </c>
      <c r="F49" s="13">
        <v>13306000</v>
      </c>
      <c r="G49" s="13">
        <v>13618000</v>
      </c>
      <c r="H49" s="13">
        <v>13837000</v>
      </c>
      <c r="I49" s="13">
        <v>14156000</v>
      </c>
      <c r="J49" s="13">
        <v>14474000</v>
      </c>
      <c r="K49" s="13">
        <v>14758000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549000</v>
      </c>
      <c r="E52" s="13">
        <v>541000</v>
      </c>
      <c r="F52" s="13">
        <v>428000</v>
      </c>
      <c r="G52" s="13">
        <v>557000</v>
      </c>
      <c r="H52" s="13">
        <v>594000</v>
      </c>
      <c r="I52" s="13">
        <v>589000</v>
      </c>
      <c r="J52" s="13">
        <v>575000</v>
      </c>
      <c r="K52" s="13">
        <v>553000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29235000</v>
      </c>
      <c r="E54" s="13">
        <v>29004000</v>
      </c>
      <c r="F54" s="13">
        <v>29840000</v>
      </c>
      <c r="G54" s="13">
        <v>30505000</v>
      </c>
      <c r="H54" s="13">
        <v>29860000</v>
      </c>
      <c r="I54" s="13">
        <v>29448000</v>
      </c>
      <c r="J54" s="13">
        <v>28975000</v>
      </c>
      <c r="K54" s="13">
        <v>29010000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2524000</v>
      </c>
      <c r="E57" s="13">
        <v>2416000</v>
      </c>
      <c r="F57" s="13">
        <v>2171000</v>
      </c>
      <c r="G57" s="13">
        <v>2292000</v>
      </c>
      <c r="H57" s="13">
        <v>2350000</v>
      </c>
      <c r="I57" s="13">
        <v>2379000</v>
      </c>
      <c r="J57" s="13">
        <v>2187000</v>
      </c>
      <c r="K57" s="13">
        <v>2136000</v>
      </c>
    </row>
    <row r="58" spans="3:11" x14ac:dyDescent="0.2">
      <c r="C58" s="11" t="s">
        <v>66</v>
      </c>
      <c r="D58" s="13">
        <v>179000</v>
      </c>
      <c r="E58" s="13">
        <v>124000</v>
      </c>
      <c r="F58" s="13">
        <v>274000</v>
      </c>
      <c r="G58" s="13">
        <v>258000</v>
      </c>
      <c r="H58" s="13">
        <v>233000</v>
      </c>
      <c r="I58" s="13">
        <v>181000</v>
      </c>
      <c r="J58" s="13">
        <v>129000</v>
      </c>
      <c r="K58" s="13">
        <v>78000</v>
      </c>
    </row>
    <row r="59" spans="3:11" x14ac:dyDescent="0.2">
      <c r="C59" s="11" t="s">
        <v>67</v>
      </c>
      <c r="D59" s="13">
        <v>1753000</v>
      </c>
      <c r="E59" s="13">
        <v>1719000</v>
      </c>
      <c r="F59" s="13">
        <v>1908000</v>
      </c>
      <c r="G59" s="13">
        <v>1919000</v>
      </c>
      <c r="H59" s="13">
        <v>1761000</v>
      </c>
      <c r="I59" s="13">
        <v>1749000</v>
      </c>
      <c r="J59" s="13">
        <v>1772000</v>
      </c>
      <c r="K59" s="13">
        <v>1705000</v>
      </c>
    </row>
    <row r="60" spans="3:11" x14ac:dyDescent="0.2">
      <c r="C60" s="11" t="s">
        <v>68</v>
      </c>
      <c r="D60" s="13">
        <v>4456000</v>
      </c>
      <c r="E60" s="13">
        <v>4259000</v>
      </c>
      <c r="F60" s="13">
        <v>4353000</v>
      </c>
      <c r="G60" s="13">
        <v>4469000</v>
      </c>
      <c r="H60" s="13">
        <v>4344000</v>
      </c>
      <c r="I60" s="13">
        <v>4309000</v>
      </c>
      <c r="J60" s="13">
        <v>4088000</v>
      </c>
      <c r="K60" s="13">
        <v>3919000</v>
      </c>
    </row>
    <row r="61" spans="3:11" x14ac:dyDescent="0.2">
      <c r="C61" s="11" t="s">
        <v>69</v>
      </c>
      <c r="D61" s="13">
        <v>10993000</v>
      </c>
      <c r="E61" s="13">
        <v>11076000</v>
      </c>
      <c r="F61" s="13">
        <v>11777000</v>
      </c>
      <c r="G61" s="13">
        <v>12873000</v>
      </c>
      <c r="H61" s="13">
        <v>12918000</v>
      </c>
      <c r="I61" s="13">
        <v>12907000</v>
      </c>
      <c r="J61" s="13">
        <v>12944000</v>
      </c>
      <c r="K61" s="13">
        <v>13055000</v>
      </c>
    </row>
    <row r="62" spans="3:11" x14ac:dyDescent="0.2">
      <c r="C62" s="11" t="s">
        <v>70</v>
      </c>
      <c r="D62" s="13">
        <v>2255000</v>
      </c>
      <c r="E62" s="13">
        <v>2369000</v>
      </c>
      <c r="F62" s="13">
        <v>2438000</v>
      </c>
      <c r="G62" s="13">
        <v>1104000</v>
      </c>
      <c r="H62" s="13">
        <v>1180000</v>
      </c>
      <c r="I62" s="13">
        <v>1201000</v>
      </c>
      <c r="J62" s="13">
        <v>1211000</v>
      </c>
      <c r="K62" s="13">
        <v>1261000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17704000</v>
      </c>
      <c r="E66" s="13">
        <v>17704000</v>
      </c>
      <c r="F66" s="13">
        <v>18568000</v>
      </c>
      <c r="G66" s="13">
        <v>18446000</v>
      </c>
      <c r="H66" s="13">
        <v>18442000</v>
      </c>
      <c r="I66" s="13">
        <v>18417000</v>
      </c>
      <c r="J66" s="13">
        <v>18243000</v>
      </c>
      <c r="K66" s="13">
        <v>18235000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8757000</v>
      </c>
      <c r="E72" s="13">
        <v>8155000</v>
      </c>
      <c r="F72" s="13">
        <v>8250000</v>
      </c>
      <c r="G72" s="13">
        <v>9229000</v>
      </c>
      <c r="H72" s="13">
        <v>8633000</v>
      </c>
      <c r="I72" s="13">
        <v>8507000</v>
      </c>
      <c r="J72" s="13">
        <v>8411000</v>
      </c>
      <c r="K72" s="13">
        <v>8329000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11531000</v>
      </c>
      <c r="E76" s="13">
        <v>11300000</v>
      </c>
      <c r="F76" s="13">
        <v>11272000</v>
      </c>
      <c r="G76" s="13">
        <v>12059000</v>
      </c>
      <c r="H76" s="13">
        <v>11418000</v>
      </c>
      <c r="I76" s="13">
        <v>11031000</v>
      </c>
      <c r="J76" s="13">
        <v>10732000</v>
      </c>
      <c r="K76" s="13">
        <v>10775000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756000</v>
      </c>
      <c r="E81" s="13">
        <v>61000</v>
      </c>
      <c r="F81" s="13">
        <v>-823000</v>
      </c>
      <c r="G81" s="13">
        <v>681000</v>
      </c>
      <c r="H81" s="13">
        <v>280000</v>
      </c>
      <c r="I81" s="13">
        <v>248000</v>
      </c>
      <c r="J81" s="13">
        <v>235000</v>
      </c>
      <c r="K81" s="13">
        <v>-366000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489000</v>
      </c>
      <c r="E83" s="13">
        <v>499000</v>
      </c>
      <c r="F83" s="13">
        <v>535000</v>
      </c>
      <c r="G83" s="13">
        <v>533000</v>
      </c>
      <c r="H83" s="13">
        <v>546000</v>
      </c>
      <c r="I83" s="13">
        <v>560000</v>
      </c>
      <c r="J83" s="13">
        <v>514000</v>
      </c>
      <c r="K83" s="13">
        <v>508000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863000</v>
      </c>
      <c r="E89" s="13">
        <v>1027000</v>
      </c>
      <c r="F89" s="13">
        <v>1182000</v>
      </c>
      <c r="G89" s="13">
        <v>1133000</v>
      </c>
      <c r="H89" s="13">
        <v>939000</v>
      </c>
      <c r="I89" s="13">
        <v>998000</v>
      </c>
      <c r="J89" s="13">
        <v>1060000</v>
      </c>
      <c r="K89" s="13">
        <v>440000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-227000</v>
      </c>
      <c r="F91" s="13">
        <v>-256000</v>
      </c>
      <c r="G91" s="13">
        <v>-160000</v>
      </c>
      <c r="H91" s="13">
        <v>-125000</v>
      </c>
      <c r="I91" s="13">
        <v>-123000</v>
      </c>
      <c r="J91" s="13">
        <v>-146000</v>
      </c>
      <c r="K91" s="13">
        <v>-184000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-249000</v>
      </c>
      <c r="E94" s="13">
        <v>-399000</v>
      </c>
      <c r="F94" s="13">
        <v>-629000</v>
      </c>
      <c r="G94" s="13">
        <v>-378000</v>
      </c>
      <c r="H94" s="13">
        <v>-190000</v>
      </c>
      <c r="I94" s="13">
        <v>-130000</v>
      </c>
      <c r="J94" s="13">
        <v>-114000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-148000</v>
      </c>
      <c r="F96" s="13">
        <v>-148000</v>
      </c>
      <c r="G96" s="13">
        <v>-147000</v>
      </c>
      <c r="H96" s="13">
        <v>-146000</v>
      </c>
      <c r="I96" s="13">
        <v>-144000</v>
      </c>
      <c r="J96" s="13">
        <v>-142000</v>
      </c>
      <c r="K96" s="13">
        <v>-142000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-563000</v>
      </c>
      <c r="E100" s="13">
        <v>-1946000</v>
      </c>
      <c r="F100" s="13">
        <v>-1167000</v>
      </c>
      <c r="G100" s="13">
        <v>-224000</v>
      </c>
      <c r="H100" s="13">
        <v>-49000</v>
      </c>
      <c r="I100" s="13">
        <v>-160000</v>
      </c>
      <c r="J100" s="13">
        <v>-74000</v>
      </c>
      <c r="K100" s="13">
        <v>-4312000</v>
      </c>
    </row>
    <row r="101" spans="3:11" x14ac:dyDescent="0.2">
      <c r="C101" s="11" t="s">
        <v>19</v>
      </c>
      <c r="D101" s="13">
        <v>-9000</v>
      </c>
      <c r="E101" s="13">
        <v>9000</v>
      </c>
      <c r="F101" s="13">
        <v>0</v>
      </c>
      <c r="G101" s="13">
        <v>1000</v>
      </c>
      <c r="H101" s="13">
        <v>2000</v>
      </c>
      <c r="I101" s="13">
        <v>4000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42000</v>
      </c>
      <c r="E102" s="13">
        <v>-1309000</v>
      </c>
      <c r="F102" s="13">
        <v>-614000</v>
      </c>
      <c r="G102" s="13">
        <v>532000</v>
      </c>
      <c r="H102" s="13">
        <v>702000</v>
      </c>
      <c r="I102" s="13">
        <v>712000</v>
      </c>
      <c r="J102" s="13">
        <v>863000</v>
      </c>
      <c r="K102" s="13">
        <v>-4074000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1600</v>
      </c>
      <c r="F17" s="13">
        <v>2500</v>
      </c>
      <c r="G17" s="13">
        <v>100</v>
      </c>
      <c r="H17" s="13">
        <v>400</v>
      </c>
      <c r="I17" s="13">
        <v>200</v>
      </c>
      <c r="J17" s="13">
        <v>-700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-2500</v>
      </c>
      <c r="G18" s="13">
        <v>-100</v>
      </c>
      <c r="H18" s="13">
        <v>-400</v>
      </c>
      <c r="I18" s="13">
        <v>-200</v>
      </c>
      <c r="J18" s="13">
        <v>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300</v>
      </c>
      <c r="G20" s="13">
        <v>100</v>
      </c>
      <c r="H20" s="13">
        <v>0</v>
      </c>
      <c r="I20" s="13">
        <v>0</v>
      </c>
      <c r="J20" s="13">
        <v>400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-700</v>
      </c>
      <c r="F23" s="13">
        <v>-2200</v>
      </c>
      <c r="G23" s="13">
        <v>-100</v>
      </c>
      <c r="H23" s="13">
        <v>-400</v>
      </c>
      <c r="I23" s="13">
        <v>-200</v>
      </c>
      <c r="J23" s="13">
        <v>1100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-700</v>
      </c>
      <c r="F26" s="13">
        <v>-2200</v>
      </c>
      <c r="G26" s="13">
        <v>-100</v>
      </c>
      <c r="H26" s="13">
        <v>-400</v>
      </c>
      <c r="I26" s="13">
        <v>-200</v>
      </c>
      <c r="J26" s="13">
        <v>1100</v>
      </c>
      <c r="K26" s="13">
        <v>-1300</v>
      </c>
    </row>
    <row r="27" spans="3:11" x14ac:dyDescent="0.2">
      <c r="C27" s="11" t="s">
        <v>38</v>
      </c>
      <c r="D27" s="13">
        <v>100</v>
      </c>
      <c r="E27" s="13">
        <v>-700</v>
      </c>
      <c r="F27" s="13">
        <v>-2200</v>
      </c>
      <c r="G27" s="13">
        <v>-100</v>
      </c>
      <c r="H27" s="13">
        <v>-400</v>
      </c>
      <c r="I27" s="13">
        <v>-200</v>
      </c>
      <c r="J27" s="13">
        <v>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-300</v>
      </c>
      <c r="G32" s="13">
        <v>-100</v>
      </c>
      <c r="H32" s="13">
        <v>0</v>
      </c>
      <c r="I32" s="13">
        <v>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-700</v>
      </c>
      <c r="F33" s="13">
        <v>-2200</v>
      </c>
      <c r="G33" s="13">
        <v>-100</v>
      </c>
      <c r="H33" s="13">
        <v>-400</v>
      </c>
      <c r="I33" s="13">
        <v>-200</v>
      </c>
      <c r="J33" s="13">
        <v>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-700</v>
      </c>
      <c r="F35" s="13">
        <v>-2200</v>
      </c>
      <c r="G35" s="13">
        <v>-100</v>
      </c>
      <c r="H35" s="13">
        <v>-400</v>
      </c>
      <c r="I35" s="13">
        <v>-200</v>
      </c>
      <c r="J35" s="13">
        <v>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200</v>
      </c>
      <c r="G41" s="13">
        <v>0</v>
      </c>
      <c r="H41" s="13">
        <v>100</v>
      </c>
      <c r="I41" s="13">
        <v>200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200</v>
      </c>
      <c r="G46" s="13">
        <v>0</v>
      </c>
      <c r="H46" s="13">
        <v>100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1200</v>
      </c>
      <c r="F54" s="13">
        <v>200</v>
      </c>
      <c r="G54" s="13">
        <v>0</v>
      </c>
      <c r="H54" s="13">
        <v>100</v>
      </c>
      <c r="I54" s="13">
        <v>200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800</v>
      </c>
      <c r="G58" s="13">
        <v>800</v>
      </c>
      <c r="H58" s="13">
        <v>1500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2800</v>
      </c>
      <c r="G59" s="13">
        <v>2700</v>
      </c>
      <c r="H59" s="13">
        <v>2600</v>
      </c>
      <c r="I59" s="13">
        <v>2600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4600</v>
      </c>
      <c r="E60" s="13">
        <v>4600</v>
      </c>
      <c r="F60" s="13">
        <v>4400</v>
      </c>
      <c r="G60" s="13">
        <v>4300</v>
      </c>
      <c r="H60" s="13">
        <v>5000</v>
      </c>
      <c r="I60" s="13">
        <v>4900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4600</v>
      </c>
      <c r="F66" s="13">
        <v>5100</v>
      </c>
      <c r="G66" s="13">
        <v>5000</v>
      </c>
      <c r="H66" s="13">
        <v>5000</v>
      </c>
      <c r="I66" s="13">
        <v>4900</v>
      </c>
      <c r="J66" s="13">
        <v>4900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-44800</v>
      </c>
      <c r="F72" s="13">
        <v>-44100</v>
      </c>
      <c r="G72" s="13">
        <v>-41900</v>
      </c>
      <c r="H72" s="13">
        <v>-41800</v>
      </c>
      <c r="I72" s="13">
        <v>-41600</v>
      </c>
      <c r="J72" s="13">
        <v>-41400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-3500</v>
      </c>
      <c r="F76" s="13">
        <v>-5000</v>
      </c>
      <c r="G76" s="13">
        <v>-5000</v>
      </c>
      <c r="H76" s="13">
        <v>-4900</v>
      </c>
      <c r="I76" s="13">
        <v>-4700</v>
      </c>
      <c r="J76" s="13">
        <v>-4800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-700</v>
      </c>
      <c r="F81" s="13">
        <v>-2200</v>
      </c>
      <c r="G81" s="13">
        <v>-100</v>
      </c>
      <c r="H81" s="13">
        <v>-400</v>
      </c>
      <c r="I81" s="13">
        <v>-200</v>
      </c>
      <c r="J81" s="13">
        <v>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0</v>
      </c>
      <c r="H89" s="13">
        <v>-300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900</v>
      </c>
      <c r="F100" s="13">
        <v>0</v>
      </c>
      <c r="G100" s="13">
        <v>0</v>
      </c>
      <c r="H100" s="13">
        <v>300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107000</v>
      </c>
      <c r="E8" s="13">
        <v>101300</v>
      </c>
      <c r="F8" s="13">
        <v>97600</v>
      </c>
      <c r="G8" s="13">
        <v>96600</v>
      </c>
      <c r="H8" s="13">
        <v>98200</v>
      </c>
      <c r="I8" s="13">
        <v>96500</v>
      </c>
      <c r="J8" s="13">
        <v>89200</v>
      </c>
      <c r="K8" s="13">
        <v>97200</v>
      </c>
    </row>
    <row r="9" spans="1:11" x14ac:dyDescent="0.2">
      <c r="C9" s="11" t="s">
        <v>22</v>
      </c>
      <c r="D9" s="13">
        <v>48400</v>
      </c>
      <c r="E9" s="13">
        <v>45500</v>
      </c>
      <c r="F9" s="13">
        <v>43400</v>
      </c>
      <c r="G9" s="13">
        <v>42500</v>
      </c>
      <c r="H9" s="13">
        <v>43900</v>
      </c>
      <c r="I9" s="13">
        <v>42100</v>
      </c>
      <c r="J9" s="13">
        <v>38200</v>
      </c>
      <c r="K9" s="13">
        <v>41400</v>
      </c>
    </row>
    <row r="10" spans="1:11" x14ac:dyDescent="0.2">
      <c r="C10" s="11" t="s">
        <v>23</v>
      </c>
      <c r="D10" s="13">
        <v>58600</v>
      </c>
      <c r="E10" s="13">
        <v>55800</v>
      </c>
      <c r="F10" s="13">
        <v>54200</v>
      </c>
      <c r="G10" s="13">
        <v>54100</v>
      </c>
      <c r="H10" s="13">
        <v>54300</v>
      </c>
      <c r="I10" s="13">
        <v>54400</v>
      </c>
      <c r="J10" s="13">
        <v>51000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1700</v>
      </c>
      <c r="G12" s="13">
        <v>2500</v>
      </c>
      <c r="H12" s="13">
        <v>1600</v>
      </c>
      <c r="I12" s="13">
        <v>2200</v>
      </c>
      <c r="J12" s="13">
        <v>2100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81900</v>
      </c>
      <c r="F17" s="13">
        <v>80500</v>
      </c>
      <c r="G17" s="13">
        <v>76600</v>
      </c>
      <c r="H17" s="13">
        <v>77600</v>
      </c>
      <c r="I17" s="13">
        <v>77700</v>
      </c>
      <c r="J17" s="13">
        <v>72700</v>
      </c>
      <c r="K17" s="13">
        <v>79500</v>
      </c>
    </row>
    <row r="18" spans="3:11" x14ac:dyDescent="0.2">
      <c r="C18" s="11" t="s">
        <v>30</v>
      </c>
      <c r="D18" s="13">
        <v>22300</v>
      </c>
      <c r="E18" s="13">
        <v>19400</v>
      </c>
      <c r="F18" s="13">
        <v>17100</v>
      </c>
      <c r="G18" s="13">
        <v>20000</v>
      </c>
      <c r="H18" s="13">
        <v>20600</v>
      </c>
      <c r="I18" s="13">
        <v>18800</v>
      </c>
      <c r="J18" s="13">
        <v>16500</v>
      </c>
      <c r="K18" s="13">
        <v>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300</v>
      </c>
      <c r="G20" s="13">
        <v>300</v>
      </c>
      <c r="H20" s="13">
        <v>300</v>
      </c>
      <c r="I20" s="13">
        <v>200</v>
      </c>
      <c r="J20" s="13">
        <v>500</v>
      </c>
      <c r="K20" s="13">
        <v>2100</v>
      </c>
    </row>
    <row r="21" spans="3:11" x14ac:dyDescent="0.2">
      <c r="C21" s="11" t="s">
        <v>33</v>
      </c>
      <c r="D21" s="13">
        <v>24500</v>
      </c>
      <c r="E21" s="13">
        <v>21200</v>
      </c>
      <c r="F21" s="13">
        <v>19300</v>
      </c>
      <c r="G21" s="13">
        <v>22100</v>
      </c>
      <c r="H21" s="13">
        <v>22700</v>
      </c>
      <c r="I21" s="13">
        <v>20700</v>
      </c>
      <c r="J21" s="13">
        <v>18500</v>
      </c>
      <c r="K21" s="13">
        <v>21400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800</v>
      </c>
      <c r="H22" s="13">
        <v>700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21300</v>
      </c>
      <c r="E23" s="13">
        <v>18200</v>
      </c>
      <c r="F23" s="13">
        <v>16600</v>
      </c>
      <c r="G23" s="13">
        <v>19500</v>
      </c>
      <c r="H23" s="13">
        <v>20300</v>
      </c>
      <c r="I23" s="13">
        <v>18400</v>
      </c>
      <c r="J23" s="13">
        <v>16400</v>
      </c>
      <c r="K23" s="13">
        <v>19300</v>
      </c>
    </row>
    <row r="24" spans="3:11" x14ac:dyDescent="0.2">
      <c r="C24" s="11" t="s">
        <v>36</v>
      </c>
      <c r="D24" s="13">
        <v>5200</v>
      </c>
      <c r="E24" s="13">
        <v>3500</v>
      </c>
      <c r="F24" s="13">
        <v>3900</v>
      </c>
      <c r="G24" s="13">
        <v>5200</v>
      </c>
      <c r="H24" s="13">
        <v>5800</v>
      </c>
      <c r="I24" s="13">
        <v>6000</v>
      </c>
      <c r="J24" s="13">
        <v>4600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14700</v>
      </c>
      <c r="F26" s="13">
        <v>12600</v>
      </c>
      <c r="G26" s="13">
        <v>14400</v>
      </c>
      <c r="H26" s="13">
        <v>14400</v>
      </c>
      <c r="I26" s="13">
        <v>12400</v>
      </c>
      <c r="J26" s="13">
        <v>11800</v>
      </c>
      <c r="K26" s="13">
        <v>14200</v>
      </c>
    </row>
    <row r="27" spans="3:11" x14ac:dyDescent="0.2">
      <c r="C27" s="11" t="s">
        <v>38</v>
      </c>
      <c r="D27" s="13">
        <v>16000</v>
      </c>
      <c r="E27" s="13">
        <v>14600</v>
      </c>
      <c r="F27" s="13">
        <v>12500</v>
      </c>
      <c r="G27" s="13">
        <v>14300</v>
      </c>
      <c r="H27" s="13">
        <v>14400</v>
      </c>
      <c r="I27" s="13">
        <v>12300</v>
      </c>
      <c r="J27" s="13">
        <v>11700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-300</v>
      </c>
      <c r="G32" s="13">
        <v>-300</v>
      </c>
      <c r="H32" s="13">
        <v>-300</v>
      </c>
      <c r="I32" s="13">
        <v>-200</v>
      </c>
      <c r="J32" s="13">
        <v>-500</v>
      </c>
      <c r="K32" s="13">
        <v>-2100</v>
      </c>
    </row>
    <row r="33" spans="2:11" x14ac:dyDescent="0.2">
      <c r="C33" s="11" t="s">
        <v>44</v>
      </c>
      <c r="D33" s="13">
        <v>16000</v>
      </c>
      <c r="E33" s="13">
        <v>14700</v>
      </c>
      <c r="F33" s="13">
        <v>12500</v>
      </c>
      <c r="G33" s="13">
        <v>14300</v>
      </c>
      <c r="H33" s="13">
        <v>14400</v>
      </c>
      <c r="I33" s="13">
        <v>12300</v>
      </c>
      <c r="J33" s="13">
        <v>11700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14700</v>
      </c>
      <c r="F35" s="13">
        <v>12500</v>
      </c>
      <c r="G35" s="13">
        <v>14300</v>
      </c>
      <c r="H35" s="13">
        <v>14400</v>
      </c>
      <c r="I35" s="13">
        <v>12300</v>
      </c>
      <c r="J35" s="13">
        <v>11700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123300</v>
      </c>
      <c r="E41" s="13">
        <v>36500</v>
      </c>
      <c r="F41" s="13">
        <v>46900</v>
      </c>
      <c r="G41" s="13">
        <v>37100</v>
      </c>
      <c r="H41" s="13">
        <v>32200</v>
      </c>
      <c r="I41" s="13">
        <v>33600</v>
      </c>
      <c r="J41" s="13">
        <v>33500</v>
      </c>
      <c r="K41" s="13">
        <v>50900</v>
      </c>
    </row>
    <row r="42" spans="2:11" x14ac:dyDescent="0.2">
      <c r="C42" s="11" t="s">
        <v>50</v>
      </c>
      <c r="D42" s="13">
        <v>200</v>
      </c>
      <c r="E42" s="13">
        <v>86900</v>
      </c>
      <c r="F42" s="13">
        <v>82600</v>
      </c>
      <c r="G42" s="13">
        <v>80200</v>
      </c>
      <c r="H42" s="13">
        <v>79400</v>
      </c>
      <c r="I42" s="13">
        <v>67700</v>
      </c>
      <c r="J42" s="13">
        <v>67300</v>
      </c>
      <c r="K42" s="13">
        <v>57600</v>
      </c>
    </row>
    <row r="43" spans="2:11" x14ac:dyDescent="0.2">
      <c r="C43" s="11" t="s">
        <v>51</v>
      </c>
      <c r="D43" s="13">
        <v>70700</v>
      </c>
      <c r="E43" s="13">
        <v>73300</v>
      </c>
      <c r="F43" s="13">
        <v>64100</v>
      </c>
      <c r="G43" s="13">
        <v>64300</v>
      </c>
      <c r="H43" s="13">
        <v>65200</v>
      </c>
      <c r="I43" s="13">
        <v>66100</v>
      </c>
      <c r="J43" s="13">
        <v>55900</v>
      </c>
      <c r="K43" s="13">
        <v>64700</v>
      </c>
    </row>
    <row r="44" spans="2:11" x14ac:dyDescent="0.2">
      <c r="C44" s="11" t="s">
        <v>52</v>
      </c>
      <c r="D44" s="13">
        <v>37600</v>
      </c>
      <c r="E44" s="13">
        <v>40000</v>
      </c>
      <c r="F44" s="13">
        <v>37000</v>
      </c>
      <c r="G44" s="13">
        <v>35300</v>
      </c>
      <c r="H44" s="13">
        <v>36500</v>
      </c>
      <c r="I44" s="13">
        <v>38000</v>
      </c>
      <c r="J44" s="13">
        <v>34200</v>
      </c>
      <c r="K44" s="13">
        <v>31800</v>
      </c>
    </row>
    <row r="45" spans="2:11" x14ac:dyDescent="0.2">
      <c r="C45" s="11" t="s">
        <v>53</v>
      </c>
      <c r="D45" s="13">
        <v>4900</v>
      </c>
      <c r="E45" s="13">
        <v>5700</v>
      </c>
      <c r="F45" s="13">
        <v>4800</v>
      </c>
      <c r="G45" s="13">
        <v>8000</v>
      </c>
      <c r="H45" s="13">
        <v>3000</v>
      </c>
      <c r="I45" s="13">
        <v>6200</v>
      </c>
      <c r="J45" s="13">
        <v>3600</v>
      </c>
      <c r="K45" s="13">
        <v>4500</v>
      </c>
    </row>
    <row r="46" spans="2:11" x14ac:dyDescent="0.2">
      <c r="C46" s="11" t="s">
        <v>54</v>
      </c>
      <c r="D46" s="13">
        <v>236800</v>
      </c>
      <c r="E46" s="13">
        <v>242400</v>
      </c>
      <c r="F46" s="13">
        <v>235500</v>
      </c>
      <c r="G46" s="13">
        <v>224900</v>
      </c>
      <c r="H46" s="13">
        <v>216300</v>
      </c>
      <c r="I46" s="13">
        <v>211500</v>
      </c>
      <c r="J46" s="13">
        <v>194500</v>
      </c>
      <c r="K46" s="13">
        <v>209500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36800</v>
      </c>
      <c r="F48" s="13">
        <v>29400</v>
      </c>
      <c r="G48" s="13">
        <v>29400</v>
      </c>
      <c r="H48" s="13">
        <v>25500</v>
      </c>
      <c r="I48" s="13">
        <v>22300</v>
      </c>
      <c r="J48" s="13">
        <v>22000</v>
      </c>
      <c r="K48" s="13">
        <v>11500</v>
      </c>
    </row>
    <row r="49" spans="3:11" x14ac:dyDescent="0.2">
      <c r="C49" s="11" t="s">
        <v>57</v>
      </c>
      <c r="D49" s="13">
        <v>110000</v>
      </c>
      <c r="E49" s="13">
        <v>111200</v>
      </c>
      <c r="F49" s="13">
        <v>111500</v>
      </c>
      <c r="G49" s="13">
        <v>111800</v>
      </c>
      <c r="H49" s="13">
        <v>112500</v>
      </c>
      <c r="I49" s="13">
        <v>113000</v>
      </c>
      <c r="J49" s="13">
        <v>113700</v>
      </c>
      <c r="K49" s="13">
        <v>114800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3600</v>
      </c>
      <c r="F52" s="13">
        <v>3600</v>
      </c>
      <c r="G52" s="13">
        <v>3600</v>
      </c>
      <c r="H52" s="13">
        <v>3500</v>
      </c>
      <c r="I52" s="13">
        <v>3400</v>
      </c>
      <c r="J52" s="13">
        <v>3400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386600</v>
      </c>
      <c r="E54" s="13">
        <v>394000</v>
      </c>
      <c r="F54" s="13">
        <v>379900</v>
      </c>
      <c r="G54" s="13">
        <v>369700</v>
      </c>
      <c r="H54" s="13">
        <v>357800</v>
      </c>
      <c r="I54" s="13">
        <v>350300</v>
      </c>
      <c r="J54" s="13">
        <v>333700</v>
      </c>
      <c r="K54" s="13">
        <v>339700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21200</v>
      </c>
      <c r="F57" s="13">
        <v>18000</v>
      </c>
      <c r="G57" s="13">
        <v>20900</v>
      </c>
      <c r="H57" s="13">
        <v>18600</v>
      </c>
      <c r="I57" s="13">
        <v>21800</v>
      </c>
      <c r="J57" s="13">
        <v>18100</v>
      </c>
      <c r="K57" s="13">
        <v>18700</v>
      </c>
    </row>
    <row r="58" spans="3:11" x14ac:dyDescent="0.2">
      <c r="C58" s="11" t="s">
        <v>66</v>
      </c>
      <c r="D58" s="13">
        <v>85300</v>
      </c>
      <c r="E58" s="13">
        <v>14000</v>
      </c>
      <c r="F58" s="13">
        <v>10800</v>
      </c>
      <c r="G58" s="13">
        <v>20000</v>
      </c>
      <c r="H58" s="13">
        <v>20000</v>
      </c>
      <c r="I58" s="13">
        <v>14200</v>
      </c>
      <c r="J58" s="13">
        <v>12400</v>
      </c>
      <c r="K58" s="13" t="s">
        <v>92</v>
      </c>
    </row>
    <row r="59" spans="3:11" x14ac:dyDescent="0.2">
      <c r="C59" s="11" t="s">
        <v>67</v>
      </c>
      <c r="D59" s="13">
        <v>32000</v>
      </c>
      <c r="E59" s="13">
        <v>31300</v>
      </c>
      <c r="F59" s="13">
        <v>31500</v>
      </c>
      <c r="G59" s="13">
        <v>34500</v>
      </c>
      <c r="H59" s="13">
        <v>31600</v>
      </c>
      <c r="I59" s="13">
        <v>30500</v>
      </c>
      <c r="J59" s="13">
        <v>33500</v>
      </c>
      <c r="K59" s="13">
        <v>40000</v>
      </c>
    </row>
    <row r="60" spans="3:11" x14ac:dyDescent="0.2">
      <c r="C60" s="11" t="s">
        <v>68</v>
      </c>
      <c r="D60" s="13">
        <v>135500</v>
      </c>
      <c r="E60" s="13">
        <v>66500</v>
      </c>
      <c r="F60" s="13">
        <v>60300</v>
      </c>
      <c r="G60" s="13">
        <v>75400</v>
      </c>
      <c r="H60" s="13">
        <v>70200</v>
      </c>
      <c r="I60" s="13">
        <v>66600</v>
      </c>
      <c r="J60" s="13">
        <v>64000</v>
      </c>
      <c r="K60" s="13">
        <v>58700</v>
      </c>
    </row>
    <row r="61" spans="3:11" x14ac:dyDescent="0.2">
      <c r="C61" s="11" t="s">
        <v>69</v>
      </c>
      <c r="D61" s="13">
        <v>82800</v>
      </c>
      <c r="E61" s="13">
        <v>153200</v>
      </c>
      <c r="F61" s="13">
        <v>153200</v>
      </c>
      <c r="G61" s="13">
        <v>134000</v>
      </c>
      <c r="H61" s="13">
        <v>134000</v>
      </c>
      <c r="I61" s="13">
        <v>134000</v>
      </c>
      <c r="J61" s="13">
        <v>122000</v>
      </c>
      <c r="K61" s="13">
        <v>122000</v>
      </c>
    </row>
    <row r="62" spans="3:11" x14ac:dyDescent="0.2">
      <c r="C62" s="11" t="s">
        <v>70</v>
      </c>
      <c r="D62" s="13">
        <v>19800</v>
      </c>
      <c r="E62" s="13">
        <v>20000</v>
      </c>
      <c r="F62" s="13">
        <v>21000</v>
      </c>
      <c r="G62" s="13">
        <v>20900</v>
      </c>
      <c r="H62" s="13">
        <v>19200</v>
      </c>
      <c r="I62" s="13">
        <v>20100</v>
      </c>
      <c r="J62" s="13">
        <v>19200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238000</v>
      </c>
      <c r="E66" s="13">
        <v>239700</v>
      </c>
      <c r="F66" s="13">
        <v>234500</v>
      </c>
      <c r="G66" s="13">
        <v>230300</v>
      </c>
      <c r="H66" s="13">
        <v>223400</v>
      </c>
      <c r="I66" s="13">
        <v>220700</v>
      </c>
      <c r="J66" s="13">
        <v>205200</v>
      </c>
      <c r="K66" s="13">
        <v>199300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337200</v>
      </c>
      <c r="E72" s="13">
        <v>328600</v>
      </c>
      <c r="F72" s="13">
        <v>321400</v>
      </c>
      <c r="G72" s="13">
        <v>315800</v>
      </c>
      <c r="H72" s="13">
        <v>308300</v>
      </c>
      <c r="I72" s="13">
        <v>300800</v>
      </c>
      <c r="J72" s="13">
        <v>295400</v>
      </c>
      <c r="K72" s="13">
        <v>289600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148500</v>
      </c>
      <c r="E76" s="13">
        <v>154300</v>
      </c>
      <c r="F76" s="13">
        <v>145400</v>
      </c>
      <c r="G76" s="13">
        <v>139400</v>
      </c>
      <c r="H76" s="13">
        <v>134300</v>
      </c>
      <c r="I76" s="13">
        <v>129600</v>
      </c>
      <c r="J76" s="13">
        <v>128400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16000</v>
      </c>
      <c r="E81" s="13">
        <v>14700</v>
      </c>
      <c r="F81" s="13">
        <v>12500</v>
      </c>
      <c r="G81" s="13">
        <v>14300</v>
      </c>
      <c r="H81" s="13">
        <v>14400</v>
      </c>
      <c r="I81" s="13">
        <v>12300</v>
      </c>
      <c r="J81" s="13">
        <v>11700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1800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</v>
      </c>
      <c r="E89" s="13">
        <v>8600</v>
      </c>
      <c r="F89" s="13">
        <v>12600</v>
      </c>
      <c r="G89" s="13">
        <v>17500</v>
      </c>
      <c r="H89" s="13">
        <v>18500</v>
      </c>
      <c r="I89" s="13">
        <v>700</v>
      </c>
      <c r="J89" s="13">
        <v>15600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-8200</v>
      </c>
      <c r="F91" s="13">
        <v>-1200</v>
      </c>
      <c r="G91" s="13">
        <v>10700</v>
      </c>
      <c r="H91" s="13">
        <v>-5000</v>
      </c>
      <c r="I91" s="13">
        <v>-2600</v>
      </c>
      <c r="J91" s="13">
        <v>-23200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83000</v>
      </c>
      <c r="E94" s="13">
        <v>-8200</v>
      </c>
      <c r="F94" s="13">
        <v>-1200</v>
      </c>
      <c r="G94" s="13">
        <v>-5000</v>
      </c>
      <c r="H94" s="13">
        <v>-12000</v>
      </c>
      <c r="I94" s="13">
        <v>-1400</v>
      </c>
      <c r="J94" s="13">
        <v>-23900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-6900</v>
      </c>
      <c r="G96" s="13">
        <v>-6900</v>
      </c>
      <c r="H96" s="13">
        <v>-6900</v>
      </c>
      <c r="I96" s="13">
        <v>-7000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-11900</v>
      </c>
      <c r="F100" s="13">
        <v>-2300</v>
      </c>
      <c r="G100" s="13">
        <v>-11500</v>
      </c>
      <c r="H100" s="13">
        <v>-8000</v>
      </c>
      <c r="I100" s="13">
        <v>1000</v>
      </c>
      <c r="J100" s="13">
        <v>-5200</v>
      </c>
      <c r="K100" s="13">
        <v>-8600</v>
      </c>
    </row>
    <row r="101" spans="3:11" x14ac:dyDescent="0.2">
      <c r="C101" s="11" t="s">
        <v>19</v>
      </c>
      <c r="D101" s="13">
        <v>-3500</v>
      </c>
      <c r="E101" s="13">
        <v>1100</v>
      </c>
      <c r="F101" s="13">
        <v>800</v>
      </c>
      <c r="G101" s="13">
        <v>700</v>
      </c>
      <c r="H101" s="13">
        <v>600</v>
      </c>
      <c r="I101" s="13">
        <v>300</v>
      </c>
      <c r="J101" s="13">
        <v>-1900</v>
      </c>
      <c r="K101" s="13">
        <v>-2900</v>
      </c>
    </row>
    <row r="102" spans="3:11" x14ac:dyDescent="0.2">
      <c r="C102" s="11" t="s">
        <v>20</v>
      </c>
      <c r="D102" s="13">
        <v>86800</v>
      </c>
      <c r="E102" s="13">
        <v>-10400</v>
      </c>
      <c r="F102" s="13">
        <v>9900</v>
      </c>
      <c r="G102" s="13">
        <v>4900</v>
      </c>
      <c r="H102" s="13">
        <v>-1400</v>
      </c>
      <c r="I102" s="13">
        <v>100</v>
      </c>
      <c r="J102" s="13">
        <v>-17400</v>
      </c>
      <c r="K102" s="13">
        <v>3500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>
        <v>39872</v>
      </c>
      <c r="I7" s="12">
        <v>39782</v>
      </c>
      <c r="J7" s="12">
        <v>39691</v>
      </c>
      <c r="K7" s="12">
        <v>39599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300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300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0</v>
      </c>
      <c r="G17" s="13">
        <v>100</v>
      </c>
      <c r="H17" s="13">
        <v>400</v>
      </c>
      <c r="I17" s="13">
        <v>400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-900</v>
      </c>
      <c r="E18" s="13">
        <v>-1700</v>
      </c>
      <c r="F18" s="13">
        <v>0</v>
      </c>
      <c r="G18" s="13">
        <v>0</v>
      </c>
      <c r="H18" s="13">
        <v>-100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-1700</v>
      </c>
      <c r="F23" s="13">
        <v>0</v>
      </c>
      <c r="G23" s="13">
        <v>0</v>
      </c>
      <c r="H23" s="13">
        <v>-100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-1700</v>
      </c>
      <c r="F26" s="13">
        <v>0</v>
      </c>
      <c r="G26" s="13">
        <v>0</v>
      </c>
      <c r="H26" s="13">
        <v>-100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-1700</v>
      </c>
      <c r="F27" s="13">
        <v>0</v>
      </c>
      <c r="G27" s="13">
        <v>0</v>
      </c>
      <c r="H27" s="13">
        <v>-100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-1700</v>
      </c>
      <c r="F33" s="13">
        <v>0</v>
      </c>
      <c r="G33" s="13">
        <v>0</v>
      </c>
      <c r="H33" s="13">
        <v>-100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-1700</v>
      </c>
      <c r="F35" s="13">
        <v>0</v>
      </c>
      <c r="G35" s="13">
        <v>0</v>
      </c>
      <c r="H35" s="13">
        <v>-100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>
        <v>39872</v>
      </c>
      <c r="I38" s="12">
        <v>39782</v>
      </c>
      <c r="J38" s="12">
        <v>39691</v>
      </c>
      <c r="K38" s="12">
        <v>39599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>
        <v>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>
        <v>300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>
        <v>1100</v>
      </c>
      <c r="I60" s="13">
        <v>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>
        <v>3100</v>
      </c>
      <c r="I66" s="13">
        <v>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-25700</v>
      </c>
      <c r="E72" s="13" t="s">
        <v>92</v>
      </c>
      <c r="F72" s="13" t="s">
        <v>92</v>
      </c>
      <c r="G72" s="13" t="s">
        <v>92</v>
      </c>
      <c r="H72" s="13">
        <v>-7100</v>
      </c>
      <c r="I72" s="13">
        <v>-7000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>
        <v>-2900</v>
      </c>
      <c r="I76" s="13">
        <v>-2700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>
        <v>39872</v>
      </c>
      <c r="I80" s="12">
        <v>39782</v>
      </c>
      <c r="J80" s="12">
        <v>39691</v>
      </c>
      <c r="K80" s="12">
        <v>39599</v>
      </c>
    </row>
    <row r="81" spans="3:11" x14ac:dyDescent="0.2">
      <c r="C81" s="11" t="s">
        <v>44</v>
      </c>
      <c r="D81" s="13">
        <v>-900</v>
      </c>
      <c r="E81" s="13">
        <v>-1700</v>
      </c>
      <c r="F81" s="13">
        <v>0</v>
      </c>
      <c r="G81" s="13">
        <v>0</v>
      </c>
      <c r="H81" s="13">
        <v>-100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 t="s">
        <v>92</v>
      </c>
      <c r="H89" s="13">
        <v>0</v>
      </c>
      <c r="I89" s="13">
        <v>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0</v>
      </c>
      <c r="I100" s="13">
        <v>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295300</v>
      </c>
      <c r="E8" s="13">
        <v>297600</v>
      </c>
      <c r="F8" s="13">
        <v>294500</v>
      </c>
      <c r="G8" s="13">
        <v>289400</v>
      </c>
      <c r="H8" s="13">
        <v>286700</v>
      </c>
      <c r="I8" s="13">
        <v>286600</v>
      </c>
      <c r="J8" s="13">
        <v>292900</v>
      </c>
      <c r="K8" s="13">
        <v>303100</v>
      </c>
    </row>
    <row r="9" spans="1:11" x14ac:dyDescent="0.2">
      <c r="C9" s="11" t="s">
        <v>22</v>
      </c>
      <c r="D9" s="13">
        <v>118000</v>
      </c>
      <c r="E9" s="13">
        <v>118200</v>
      </c>
      <c r="F9" s="13">
        <v>111600</v>
      </c>
      <c r="G9" s="13">
        <v>153000</v>
      </c>
      <c r="H9" s="13">
        <v>112300</v>
      </c>
      <c r="I9" s="13">
        <v>111100</v>
      </c>
      <c r="J9" s="13">
        <v>159200</v>
      </c>
      <c r="K9" s="13">
        <v>155600</v>
      </c>
    </row>
    <row r="10" spans="1:11" x14ac:dyDescent="0.2">
      <c r="C10" s="11" t="s">
        <v>23</v>
      </c>
      <c r="D10" s="13">
        <v>177300</v>
      </c>
      <c r="E10" s="13">
        <v>179400</v>
      </c>
      <c r="F10" s="13">
        <v>182900</v>
      </c>
      <c r="G10" s="13">
        <v>136400</v>
      </c>
      <c r="H10" s="13">
        <v>174400</v>
      </c>
      <c r="I10" s="13">
        <v>175500</v>
      </c>
      <c r="J10" s="13">
        <v>133700</v>
      </c>
      <c r="K10" s="13">
        <v>147500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0</v>
      </c>
      <c r="H14" s="13">
        <v>900</v>
      </c>
      <c r="I14" s="13">
        <v>600</v>
      </c>
      <c r="J14" s="13">
        <v>4000</v>
      </c>
      <c r="K14" s="13">
        <v>5700</v>
      </c>
    </row>
    <row r="15" spans="1:11" x14ac:dyDescent="0.2">
      <c r="C15" s="11" t="s">
        <v>28</v>
      </c>
      <c r="D15" s="13">
        <v>5800</v>
      </c>
      <c r="E15" s="13">
        <v>5300</v>
      </c>
      <c r="F15" s="13">
        <v>5400</v>
      </c>
      <c r="G15" s="13">
        <v>5200</v>
      </c>
      <c r="H15" s="13">
        <v>5200</v>
      </c>
      <c r="I15" s="13">
        <v>5200</v>
      </c>
      <c r="J15" s="13">
        <v>5200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237700</v>
      </c>
      <c r="F17" s="13">
        <v>232700</v>
      </c>
      <c r="G17" s="13">
        <v>234400</v>
      </c>
      <c r="H17" s="13">
        <v>235500</v>
      </c>
      <c r="I17" s="13">
        <v>233600</v>
      </c>
      <c r="J17" s="13">
        <v>240000</v>
      </c>
      <c r="K17" s="13">
        <v>229300</v>
      </c>
    </row>
    <row r="18" spans="3:11" x14ac:dyDescent="0.2">
      <c r="C18" s="11" t="s">
        <v>30</v>
      </c>
      <c r="D18" s="13">
        <v>58200</v>
      </c>
      <c r="E18" s="13">
        <v>59900</v>
      </c>
      <c r="F18" s="13">
        <v>61800</v>
      </c>
      <c r="G18" s="13">
        <v>55000</v>
      </c>
      <c r="H18" s="13">
        <v>51200</v>
      </c>
      <c r="I18" s="13">
        <v>53000</v>
      </c>
      <c r="J18" s="13">
        <v>52900</v>
      </c>
      <c r="K18" s="13">
        <v>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2800</v>
      </c>
      <c r="F20" s="13">
        <v>-2200</v>
      </c>
      <c r="G20" s="13">
        <v>7300</v>
      </c>
      <c r="H20" s="13">
        <v>3000</v>
      </c>
      <c r="I20" s="13">
        <v>3000</v>
      </c>
      <c r="J20" s="13">
        <v>900</v>
      </c>
      <c r="K20" s="13">
        <v>7900</v>
      </c>
    </row>
    <row r="21" spans="3:11" x14ac:dyDescent="0.2">
      <c r="C21" s="11" t="s">
        <v>33</v>
      </c>
      <c r="D21" s="13">
        <v>64900</v>
      </c>
      <c r="E21" s="13">
        <v>68000</v>
      </c>
      <c r="F21" s="13">
        <v>64900</v>
      </c>
      <c r="G21" s="13">
        <v>67500</v>
      </c>
      <c r="H21" s="13">
        <v>59300</v>
      </c>
      <c r="I21" s="13">
        <v>61200</v>
      </c>
      <c r="J21" s="13">
        <v>59000</v>
      </c>
      <c r="K21" s="13">
        <v>86200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2900</v>
      </c>
      <c r="G22" s="13">
        <v>2800</v>
      </c>
      <c r="H22" s="13">
        <v>2800</v>
      </c>
      <c r="I22" s="13">
        <v>2800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57500</v>
      </c>
      <c r="E23" s="13">
        <v>60900</v>
      </c>
      <c r="F23" s="13">
        <v>56700</v>
      </c>
      <c r="G23" s="13">
        <v>59500</v>
      </c>
      <c r="H23" s="13">
        <v>51300</v>
      </c>
      <c r="I23" s="13">
        <v>53200</v>
      </c>
      <c r="J23" s="13">
        <v>51000</v>
      </c>
      <c r="K23" s="13">
        <v>78900</v>
      </c>
    </row>
    <row r="24" spans="3:11" x14ac:dyDescent="0.2">
      <c r="C24" s="11" t="s">
        <v>36</v>
      </c>
      <c r="D24" s="13">
        <v>13300</v>
      </c>
      <c r="E24" s="13">
        <v>15000</v>
      </c>
      <c r="F24" s="13">
        <v>26400</v>
      </c>
      <c r="G24" s="13">
        <v>20300</v>
      </c>
      <c r="H24" s="13">
        <v>26600</v>
      </c>
      <c r="I24" s="13">
        <v>18900</v>
      </c>
      <c r="J24" s="13">
        <v>18700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46000</v>
      </c>
      <c r="F26" s="13">
        <v>30300</v>
      </c>
      <c r="G26" s="13">
        <v>39200</v>
      </c>
      <c r="H26" s="13">
        <v>24700</v>
      </c>
      <c r="I26" s="13">
        <v>34400</v>
      </c>
      <c r="J26" s="13">
        <v>32300</v>
      </c>
      <c r="K26" s="13">
        <v>54800</v>
      </c>
    </row>
    <row r="27" spans="3:11" x14ac:dyDescent="0.2">
      <c r="C27" s="11" t="s">
        <v>38</v>
      </c>
      <c r="D27" s="13">
        <v>44500</v>
      </c>
      <c r="E27" s="13">
        <v>46300</v>
      </c>
      <c r="F27" s="13">
        <v>29800</v>
      </c>
      <c r="G27" s="13">
        <v>38000</v>
      </c>
      <c r="H27" s="13">
        <v>24100</v>
      </c>
      <c r="I27" s="13">
        <v>33900</v>
      </c>
      <c r="J27" s="13">
        <v>32200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-2800</v>
      </c>
      <c r="F32" s="13">
        <v>2200</v>
      </c>
      <c r="G32" s="13">
        <v>-7300</v>
      </c>
      <c r="H32" s="13">
        <v>-3000</v>
      </c>
      <c r="I32" s="13">
        <v>-3000</v>
      </c>
      <c r="J32" s="13">
        <v>-900</v>
      </c>
      <c r="K32" s="13">
        <v>-7900</v>
      </c>
    </row>
    <row r="33" spans="2:11" x14ac:dyDescent="0.2">
      <c r="C33" s="11" t="s">
        <v>44</v>
      </c>
      <c r="D33" s="13">
        <v>44500</v>
      </c>
      <c r="E33" s="13">
        <v>46300</v>
      </c>
      <c r="F33" s="13">
        <v>24400</v>
      </c>
      <c r="G33" s="13">
        <v>38000</v>
      </c>
      <c r="H33" s="13">
        <v>24100</v>
      </c>
      <c r="I33" s="13">
        <v>33900</v>
      </c>
      <c r="J33" s="13">
        <v>32200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46300</v>
      </c>
      <c r="F35" s="13">
        <v>24400</v>
      </c>
      <c r="G35" s="13">
        <v>38000</v>
      </c>
      <c r="H35" s="13">
        <v>24100</v>
      </c>
      <c r="I35" s="13">
        <v>33900</v>
      </c>
      <c r="J35" s="13">
        <v>32200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177600</v>
      </c>
      <c r="F41" s="13">
        <v>207800</v>
      </c>
      <c r="G41" s="13">
        <v>225900</v>
      </c>
      <c r="H41" s="13">
        <v>427900</v>
      </c>
      <c r="I41" s="13">
        <v>565200</v>
      </c>
      <c r="J41" s="13">
        <v>555100</v>
      </c>
      <c r="K41" s="13">
        <v>529800</v>
      </c>
    </row>
    <row r="42" spans="2:11" x14ac:dyDescent="0.2">
      <c r="C42" s="11" t="s">
        <v>50</v>
      </c>
      <c r="D42" s="13">
        <v>584800</v>
      </c>
      <c r="E42" s="13">
        <v>642200</v>
      </c>
      <c r="F42" s="13">
        <v>700500</v>
      </c>
      <c r="G42" s="13">
        <v>697100</v>
      </c>
      <c r="H42" s="13">
        <v>501800</v>
      </c>
      <c r="I42" s="13">
        <v>309300</v>
      </c>
      <c r="J42" s="13">
        <v>328800</v>
      </c>
      <c r="K42" s="13">
        <v>319200</v>
      </c>
    </row>
    <row r="43" spans="2:11" x14ac:dyDescent="0.2">
      <c r="C43" s="11" t="s">
        <v>51</v>
      </c>
      <c r="D43" s="13">
        <v>157100</v>
      </c>
      <c r="E43" s="13">
        <v>130800</v>
      </c>
      <c r="F43" s="13">
        <v>156800</v>
      </c>
      <c r="G43" s="13">
        <v>137200</v>
      </c>
      <c r="H43" s="13">
        <v>120500</v>
      </c>
      <c r="I43" s="13">
        <v>135000</v>
      </c>
      <c r="J43" s="13">
        <v>156200</v>
      </c>
      <c r="K43" s="13">
        <v>183400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60600</v>
      </c>
      <c r="E45" s="13">
        <v>71200</v>
      </c>
      <c r="F45" s="13">
        <v>53700</v>
      </c>
      <c r="G45" s="13">
        <v>58500</v>
      </c>
      <c r="H45" s="13">
        <v>62100</v>
      </c>
      <c r="I45" s="13">
        <v>74100</v>
      </c>
      <c r="J45" s="13">
        <v>51800</v>
      </c>
      <c r="K45" s="13">
        <v>45300</v>
      </c>
    </row>
    <row r="46" spans="2:11" x14ac:dyDescent="0.2">
      <c r="C46" s="11" t="s">
        <v>54</v>
      </c>
      <c r="D46" s="13">
        <v>1042900</v>
      </c>
      <c r="E46" s="13">
        <v>1021900</v>
      </c>
      <c r="F46" s="13">
        <v>1118800</v>
      </c>
      <c r="G46" s="13">
        <v>1118800</v>
      </c>
      <c r="H46" s="13">
        <v>1112300</v>
      </c>
      <c r="I46" s="13">
        <v>1083600</v>
      </c>
      <c r="J46" s="13">
        <v>1091800</v>
      </c>
      <c r="K46" s="13">
        <v>1077700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82500</v>
      </c>
      <c r="F48" s="13">
        <v>87700</v>
      </c>
      <c r="G48" s="13">
        <v>91700</v>
      </c>
      <c r="H48" s="13">
        <v>95500</v>
      </c>
      <c r="I48" s="13">
        <v>99100</v>
      </c>
      <c r="J48" s="13">
        <v>102400</v>
      </c>
      <c r="K48" s="13">
        <v>105800</v>
      </c>
    </row>
    <row r="49" spans="3:11" x14ac:dyDescent="0.2">
      <c r="C49" s="11" t="s">
        <v>57</v>
      </c>
      <c r="D49" s="13">
        <v>145900</v>
      </c>
      <c r="E49" s="13">
        <v>147100</v>
      </c>
      <c r="F49" s="13">
        <v>147100</v>
      </c>
      <c r="G49" s="13">
        <v>147100</v>
      </c>
      <c r="H49" s="13">
        <v>147100</v>
      </c>
      <c r="I49" s="13">
        <v>148000</v>
      </c>
      <c r="J49" s="13">
        <v>148600</v>
      </c>
      <c r="K49" s="13">
        <v>152600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26200</v>
      </c>
      <c r="F52" s="13">
        <v>30800</v>
      </c>
      <c r="G52" s="13">
        <v>41300</v>
      </c>
      <c r="H52" s="13">
        <v>57500</v>
      </c>
      <c r="I52" s="13">
        <v>57400</v>
      </c>
      <c r="J52" s="13">
        <v>63400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1287800</v>
      </c>
      <c r="E54" s="13">
        <v>1277600</v>
      </c>
      <c r="F54" s="13">
        <v>1384400</v>
      </c>
      <c r="G54" s="13">
        <v>1398900</v>
      </c>
      <c r="H54" s="13">
        <v>1412300</v>
      </c>
      <c r="I54" s="13">
        <v>1388000</v>
      </c>
      <c r="J54" s="13">
        <v>1406300</v>
      </c>
      <c r="K54" s="13">
        <v>1398600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36800</v>
      </c>
      <c r="F57" s="13">
        <v>39000</v>
      </c>
      <c r="G57" s="13">
        <v>31400</v>
      </c>
      <c r="H57" s="13">
        <v>28600</v>
      </c>
      <c r="I57" s="13">
        <v>25300</v>
      </c>
      <c r="J57" s="13">
        <v>28000</v>
      </c>
      <c r="K57" s="13">
        <v>27300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95000</v>
      </c>
      <c r="G58" s="13">
        <v>95000</v>
      </c>
      <c r="H58" s="13">
        <v>94900</v>
      </c>
      <c r="I58" s="13">
        <v>94900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225300</v>
      </c>
      <c r="E59" s="13">
        <v>202700</v>
      </c>
      <c r="F59" s="13">
        <v>227800</v>
      </c>
      <c r="G59" s="13">
        <v>243800</v>
      </c>
      <c r="H59" s="13">
        <v>263400</v>
      </c>
      <c r="I59" s="13">
        <v>260600</v>
      </c>
      <c r="J59" s="13">
        <v>269000</v>
      </c>
      <c r="K59" s="13">
        <v>274600</v>
      </c>
    </row>
    <row r="60" spans="3:11" x14ac:dyDescent="0.2">
      <c r="C60" s="11" t="s">
        <v>68</v>
      </c>
      <c r="D60" s="13">
        <v>261500</v>
      </c>
      <c r="E60" s="13">
        <v>239500</v>
      </c>
      <c r="F60" s="13">
        <v>361800</v>
      </c>
      <c r="G60" s="13">
        <v>370200</v>
      </c>
      <c r="H60" s="13">
        <v>386900</v>
      </c>
      <c r="I60" s="13">
        <v>380800</v>
      </c>
      <c r="J60" s="13">
        <v>297000</v>
      </c>
      <c r="K60" s="13">
        <v>301900</v>
      </c>
    </row>
    <row r="61" spans="3:11" x14ac:dyDescent="0.2">
      <c r="C61" s="11" t="s">
        <v>69</v>
      </c>
      <c r="D61" s="13">
        <v>94800</v>
      </c>
      <c r="E61" s="13">
        <v>94800</v>
      </c>
      <c r="F61" s="13">
        <v>94800</v>
      </c>
      <c r="G61" s="13">
        <v>94800</v>
      </c>
      <c r="H61" s="13">
        <v>94700</v>
      </c>
      <c r="I61" s="13">
        <v>94700</v>
      </c>
      <c r="J61" s="13">
        <v>189600</v>
      </c>
      <c r="K61" s="13">
        <v>189600</v>
      </c>
    </row>
    <row r="62" spans="3:11" x14ac:dyDescent="0.2">
      <c r="C62" s="11" t="s">
        <v>70</v>
      </c>
      <c r="D62" s="13">
        <v>28700</v>
      </c>
      <c r="E62" s="13">
        <v>35800</v>
      </c>
      <c r="F62" s="13">
        <v>40300</v>
      </c>
      <c r="G62" s="13">
        <v>32900</v>
      </c>
      <c r="H62" s="13">
        <v>57800</v>
      </c>
      <c r="I62" s="13">
        <v>55100</v>
      </c>
      <c r="J62" s="13">
        <v>65000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402100</v>
      </c>
      <c r="E66" s="13">
        <v>388600</v>
      </c>
      <c r="F66" s="13">
        <v>511500</v>
      </c>
      <c r="G66" s="13">
        <v>528600</v>
      </c>
      <c r="H66" s="13">
        <v>568200</v>
      </c>
      <c r="I66" s="13">
        <v>539100</v>
      </c>
      <c r="J66" s="13">
        <v>562300</v>
      </c>
      <c r="K66" s="13">
        <v>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1144100</v>
      </c>
      <c r="E72" s="13">
        <v>1118900</v>
      </c>
      <c r="F72" s="13">
        <v>1092400</v>
      </c>
      <c r="G72" s="13">
        <v>1112400</v>
      </c>
      <c r="H72" s="13">
        <v>1112700</v>
      </c>
      <c r="I72" s="13">
        <v>1127700</v>
      </c>
      <c r="J72" s="13">
        <v>1135700</v>
      </c>
      <c r="K72" s="13">
        <v>1151400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885700</v>
      </c>
      <c r="E76" s="13">
        <v>889000</v>
      </c>
      <c r="F76" s="13">
        <v>872900</v>
      </c>
      <c r="G76" s="13">
        <v>870300</v>
      </c>
      <c r="H76" s="13">
        <v>844200</v>
      </c>
      <c r="I76" s="13">
        <v>848900</v>
      </c>
      <c r="J76" s="13">
        <v>844000</v>
      </c>
      <c r="K76" s="13">
        <v>845500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44500</v>
      </c>
      <c r="E81" s="13">
        <v>46300</v>
      </c>
      <c r="F81" s="13">
        <v>24400</v>
      </c>
      <c r="G81" s="13">
        <v>38000</v>
      </c>
      <c r="H81" s="13">
        <v>24100</v>
      </c>
      <c r="I81" s="13">
        <v>33900</v>
      </c>
      <c r="J81" s="13">
        <v>32200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5300</v>
      </c>
      <c r="F83" s="13">
        <v>5400</v>
      </c>
      <c r="G83" s="13">
        <v>5200</v>
      </c>
      <c r="H83" s="13">
        <v>5200</v>
      </c>
      <c r="I83" s="13">
        <v>5200</v>
      </c>
      <c r="J83" s="13">
        <v>5200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122800</v>
      </c>
      <c r="E89" s="13">
        <v>50300</v>
      </c>
      <c r="F89" s="13">
        <v>70400</v>
      </c>
      <c r="G89" s="13">
        <v>13500</v>
      </c>
      <c r="H89" s="13">
        <v>-93700</v>
      </c>
      <c r="I89" s="13">
        <v>63600</v>
      </c>
      <c r="J89" s="13">
        <v>57600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-1400</v>
      </c>
      <c r="G91" s="13">
        <v>2100</v>
      </c>
      <c r="H91" s="13">
        <v>-3600</v>
      </c>
      <c r="I91" s="13">
        <v>-3800</v>
      </c>
      <c r="J91" s="13">
        <v>-17400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56300</v>
      </c>
      <c r="F94" s="13">
        <v>-13400</v>
      </c>
      <c r="G94" s="13">
        <v>-181300</v>
      </c>
      <c r="H94" s="13">
        <v>-27900</v>
      </c>
      <c r="I94" s="13">
        <v>10200</v>
      </c>
      <c r="J94" s="13">
        <v>6600</v>
      </c>
      <c r="K94" s="13">
        <v>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</v>
      </c>
      <c r="E96" s="13">
        <v>-20900</v>
      </c>
      <c r="F96" s="13">
        <v>-38400</v>
      </c>
      <c r="G96" s="13">
        <v>-38500</v>
      </c>
      <c r="H96" s="13">
        <v>-38500</v>
      </c>
      <c r="I96" s="13">
        <v>-38800</v>
      </c>
      <c r="J96" s="13">
        <v>-38100</v>
      </c>
      <c r="K96" s="13">
        <v>-38100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-60600</v>
      </c>
      <c r="E100" s="13">
        <v>-131900</v>
      </c>
      <c r="F100" s="13">
        <v>-75100</v>
      </c>
      <c r="G100" s="13">
        <v>-41400</v>
      </c>
      <c r="H100" s="13">
        <v>-22900</v>
      </c>
      <c r="I100" s="13">
        <v>-49300</v>
      </c>
      <c r="J100" s="13">
        <v>-38900</v>
      </c>
      <c r="K100" s="13">
        <v>-39300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55700</v>
      </c>
      <c r="E102" s="13">
        <v>-25400</v>
      </c>
      <c r="F102" s="13">
        <v>-18100</v>
      </c>
      <c r="G102" s="13">
        <v>-209200</v>
      </c>
      <c r="H102" s="13">
        <v>-144500</v>
      </c>
      <c r="I102" s="13">
        <v>24500</v>
      </c>
      <c r="J102" s="13">
        <v>25300</v>
      </c>
      <c r="K102" s="13">
        <v>62300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186700</v>
      </c>
      <c r="E8" s="13">
        <v>186700</v>
      </c>
      <c r="F8" s="13">
        <v>188800</v>
      </c>
      <c r="G8" s="13">
        <v>188600</v>
      </c>
      <c r="H8" s="13">
        <v>186700</v>
      </c>
      <c r="I8" s="13">
        <v>185100</v>
      </c>
      <c r="J8" s="13">
        <v>187200</v>
      </c>
      <c r="K8" s="13">
        <v>190700</v>
      </c>
    </row>
    <row r="9" spans="1:11" x14ac:dyDescent="0.2">
      <c r="C9" s="11" t="s">
        <v>22</v>
      </c>
      <c r="D9" s="13">
        <v>61300</v>
      </c>
      <c r="E9" s="13">
        <v>62700</v>
      </c>
      <c r="F9" s="13">
        <v>60700</v>
      </c>
      <c r="G9" s="13">
        <v>59400</v>
      </c>
      <c r="H9" s="13">
        <v>58500</v>
      </c>
      <c r="I9" s="13">
        <v>57900</v>
      </c>
      <c r="J9" s="13">
        <v>56800</v>
      </c>
      <c r="K9" s="13">
        <v>116800</v>
      </c>
    </row>
    <row r="10" spans="1:11" x14ac:dyDescent="0.2">
      <c r="C10" s="11" t="s">
        <v>23</v>
      </c>
      <c r="D10" s="13">
        <v>125400</v>
      </c>
      <c r="E10" s="13">
        <v>124000</v>
      </c>
      <c r="F10" s="13">
        <v>128100</v>
      </c>
      <c r="G10" s="13">
        <v>129200</v>
      </c>
      <c r="H10" s="13">
        <v>128200</v>
      </c>
      <c r="I10" s="13">
        <v>127200</v>
      </c>
      <c r="J10" s="13">
        <v>130400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20000</v>
      </c>
      <c r="F12" s="13">
        <v>19300</v>
      </c>
      <c r="G12" s="13">
        <v>16300</v>
      </c>
      <c r="H12" s="13">
        <v>17300</v>
      </c>
      <c r="I12" s="13">
        <v>17000</v>
      </c>
      <c r="J12" s="13">
        <v>17900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2800</v>
      </c>
      <c r="F14" s="13">
        <v>700</v>
      </c>
      <c r="G14" s="13">
        <v>400</v>
      </c>
      <c r="H14" s="13">
        <v>0</v>
      </c>
      <c r="I14" s="13">
        <v>500</v>
      </c>
      <c r="J14" s="13">
        <v>8700</v>
      </c>
      <c r="K14" s="13">
        <v>3100</v>
      </c>
    </row>
    <row r="15" spans="1:11" x14ac:dyDescent="0.2">
      <c r="C15" s="11" t="s">
        <v>28</v>
      </c>
      <c r="D15" s="13">
        <v>17500</v>
      </c>
      <c r="E15" s="13">
        <v>17500</v>
      </c>
      <c r="F15" s="13">
        <v>18100</v>
      </c>
      <c r="G15" s="13">
        <v>17600</v>
      </c>
      <c r="H15" s="13">
        <v>17400</v>
      </c>
      <c r="I15" s="13">
        <v>18400</v>
      </c>
      <c r="J15" s="13">
        <v>18700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171200</v>
      </c>
      <c r="F17" s="13">
        <v>167400</v>
      </c>
      <c r="G17" s="13">
        <v>165000</v>
      </c>
      <c r="H17" s="13">
        <v>163700</v>
      </c>
      <c r="I17" s="13">
        <v>164600</v>
      </c>
      <c r="J17" s="13">
        <v>175100</v>
      </c>
      <c r="K17" s="13">
        <v>172600</v>
      </c>
    </row>
    <row r="18" spans="3:11" x14ac:dyDescent="0.2">
      <c r="C18" s="11" t="s">
        <v>30</v>
      </c>
      <c r="D18" s="13">
        <v>17700</v>
      </c>
      <c r="E18" s="13">
        <v>15500</v>
      </c>
      <c r="F18" s="13">
        <v>21400</v>
      </c>
      <c r="G18" s="13">
        <v>23600</v>
      </c>
      <c r="H18" s="13">
        <v>23000</v>
      </c>
      <c r="I18" s="13">
        <v>20500</v>
      </c>
      <c r="J18" s="13">
        <v>12100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-8700</v>
      </c>
      <c r="F20" s="13">
        <v>-8400</v>
      </c>
      <c r="G20" s="13">
        <v>-8600</v>
      </c>
      <c r="H20" s="13">
        <v>-8100</v>
      </c>
      <c r="I20" s="13">
        <v>-7900</v>
      </c>
      <c r="J20" s="13">
        <v>-5400</v>
      </c>
      <c r="K20" s="13">
        <v>-4700</v>
      </c>
    </row>
    <row r="21" spans="3:11" x14ac:dyDescent="0.2">
      <c r="C21" s="11" t="s">
        <v>33</v>
      </c>
      <c r="D21" s="13">
        <v>26800</v>
      </c>
      <c r="E21" s="13">
        <v>24300</v>
      </c>
      <c r="F21" s="13">
        <v>31100</v>
      </c>
      <c r="G21" s="13">
        <v>32600</v>
      </c>
      <c r="H21" s="13">
        <v>32300</v>
      </c>
      <c r="I21" s="13">
        <v>31100</v>
      </c>
      <c r="J21" s="13">
        <v>25400</v>
      </c>
      <c r="K21" s="13">
        <v>34600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2500</v>
      </c>
      <c r="K22" s="13">
        <v>3600</v>
      </c>
    </row>
    <row r="23" spans="3:11" x14ac:dyDescent="0.2">
      <c r="C23" s="11" t="s">
        <v>35</v>
      </c>
      <c r="D23" s="13">
        <v>9300</v>
      </c>
      <c r="E23" s="13">
        <v>6800</v>
      </c>
      <c r="F23" s="13">
        <v>13000</v>
      </c>
      <c r="G23" s="13">
        <v>15000</v>
      </c>
      <c r="H23" s="13">
        <v>14900</v>
      </c>
      <c r="I23" s="13">
        <v>12700</v>
      </c>
      <c r="J23" s="13">
        <v>4200</v>
      </c>
      <c r="K23" s="13">
        <v>9800</v>
      </c>
    </row>
    <row r="24" spans="3:11" x14ac:dyDescent="0.2">
      <c r="C24" s="11" t="s">
        <v>36</v>
      </c>
      <c r="D24" s="13">
        <v>3100</v>
      </c>
      <c r="E24" s="13">
        <v>2700</v>
      </c>
      <c r="F24" s="13">
        <v>5100</v>
      </c>
      <c r="G24" s="13">
        <v>6700</v>
      </c>
      <c r="H24" s="13">
        <v>6800</v>
      </c>
      <c r="I24" s="13">
        <v>6100</v>
      </c>
      <c r="J24" s="13">
        <v>2300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4100</v>
      </c>
      <c r="F26" s="13">
        <v>7900</v>
      </c>
      <c r="G26" s="13">
        <v>8300</v>
      </c>
      <c r="H26" s="13">
        <v>8000</v>
      </c>
      <c r="I26" s="13">
        <v>6500</v>
      </c>
      <c r="J26" s="13">
        <v>1900</v>
      </c>
      <c r="K26" s="13">
        <v>3300</v>
      </c>
    </row>
    <row r="27" spans="3:11" x14ac:dyDescent="0.2">
      <c r="C27" s="11" t="s">
        <v>38</v>
      </c>
      <c r="D27" s="13">
        <v>6200</v>
      </c>
      <c r="E27" s="13">
        <v>4100</v>
      </c>
      <c r="F27" s="13">
        <v>7900</v>
      </c>
      <c r="G27" s="13">
        <v>8300</v>
      </c>
      <c r="H27" s="13">
        <v>8000</v>
      </c>
      <c r="I27" s="13">
        <v>6500</v>
      </c>
      <c r="J27" s="13">
        <v>1900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>
        <v>22900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8700</v>
      </c>
      <c r="F32" s="13">
        <v>8400</v>
      </c>
      <c r="G32" s="13">
        <v>8600</v>
      </c>
      <c r="H32" s="13">
        <v>8100</v>
      </c>
      <c r="I32" s="13">
        <v>7900</v>
      </c>
      <c r="J32" s="13">
        <v>5400</v>
      </c>
      <c r="K32" s="13">
        <v>4700</v>
      </c>
    </row>
    <row r="33" spans="2:11" x14ac:dyDescent="0.2">
      <c r="C33" s="11" t="s">
        <v>44</v>
      </c>
      <c r="D33" s="13">
        <v>6200</v>
      </c>
      <c r="E33" s="13">
        <v>4600</v>
      </c>
      <c r="F33" s="13">
        <v>30800</v>
      </c>
      <c r="G33" s="13">
        <v>8300</v>
      </c>
      <c r="H33" s="13">
        <v>8000</v>
      </c>
      <c r="I33" s="13">
        <v>6500</v>
      </c>
      <c r="J33" s="13">
        <v>1900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4600</v>
      </c>
      <c r="F35" s="13">
        <v>30800</v>
      </c>
      <c r="G35" s="13">
        <v>8300</v>
      </c>
      <c r="H35" s="13">
        <v>8000</v>
      </c>
      <c r="I35" s="13">
        <v>6500</v>
      </c>
      <c r="J35" s="13">
        <v>1900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9700</v>
      </c>
      <c r="F41" s="13">
        <v>12000</v>
      </c>
      <c r="G41" s="13">
        <v>7700</v>
      </c>
      <c r="H41" s="13">
        <v>33400</v>
      </c>
      <c r="I41" s="13">
        <v>24500</v>
      </c>
      <c r="J41" s="13">
        <v>20400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27200</v>
      </c>
      <c r="F43" s="13">
        <v>25400</v>
      </c>
      <c r="G43" s="13">
        <v>24500</v>
      </c>
      <c r="H43" s="13">
        <v>20300</v>
      </c>
      <c r="I43" s="13">
        <v>18300</v>
      </c>
      <c r="J43" s="13">
        <v>20600</v>
      </c>
      <c r="K43" s="13">
        <v>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86900</v>
      </c>
      <c r="E45" s="13">
        <v>86900</v>
      </c>
      <c r="F45" s="13">
        <v>76500</v>
      </c>
      <c r="G45" s="13">
        <v>80500</v>
      </c>
      <c r="H45" s="13">
        <v>78600</v>
      </c>
      <c r="I45" s="13">
        <v>81300</v>
      </c>
      <c r="J45" s="13">
        <v>74400</v>
      </c>
      <c r="K45" s="13">
        <v>77700</v>
      </c>
    </row>
    <row r="46" spans="2:11" x14ac:dyDescent="0.2">
      <c r="C46" s="11" t="s">
        <v>54</v>
      </c>
      <c r="D46" s="13">
        <v>141900</v>
      </c>
      <c r="E46" s="13">
        <v>123700</v>
      </c>
      <c r="F46" s="13">
        <v>113900</v>
      </c>
      <c r="G46" s="13">
        <v>112800</v>
      </c>
      <c r="H46" s="13">
        <v>132300</v>
      </c>
      <c r="I46" s="13">
        <v>124100</v>
      </c>
      <c r="J46" s="13">
        <v>115400</v>
      </c>
      <c r="K46" s="13">
        <v>119700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53900</v>
      </c>
      <c r="E48" s="13">
        <v>56300</v>
      </c>
      <c r="F48" s="13">
        <v>57200</v>
      </c>
      <c r="G48" s="13">
        <v>57000</v>
      </c>
      <c r="H48" s="13">
        <v>55200</v>
      </c>
      <c r="I48" s="13">
        <v>55800</v>
      </c>
      <c r="J48" s="13">
        <v>53100</v>
      </c>
      <c r="K48" s="13">
        <v>61800</v>
      </c>
    </row>
    <row r="49" spans="3:11" x14ac:dyDescent="0.2">
      <c r="C49" s="11" t="s">
        <v>57</v>
      </c>
      <c r="D49" s="13">
        <v>1229000</v>
      </c>
      <c r="E49" s="13">
        <v>1244600</v>
      </c>
      <c r="F49" s="13">
        <v>1257200</v>
      </c>
      <c r="G49" s="13">
        <v>1261200</v>
      </c>
      <c r="H49" s="13">
        <v>1273900</v>
      </c>
      <c r="I49" s="13">
        <v>1286300</v>
      </c>
      <c r="J49" s="13">
        <v>1284900</v>
      </c>
      <c r="K49" s="13">
        <v>1302500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75600</v>
      </c>
      <c r="E52" s="13">
        <v>71100</v>
      </c>
      <c r="F52" s="13">
        <v>67900</v>
      </c>
      <c r="G52" s="13">
        <v>70400</v>
      </c>
      <c r="H52" s="13">
        <v>69400</v>
      </c>
      <c r="I52" s="13">
        <v>65300</v>
      </c>
      <c r="J52" s="13">
        <v>60400</v>
      </c>
      <c r="K52" s="13">
        <v>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1500400</v>
      </c>
      <c r="E54" s="13">
        <v>1495700</v>
      </c>
      <c r="F54" s="13">
        <v>1496200</v>
      </c>
      <c r="G54" s="13">
        <v>1501400</v>
      </c>
      <c r="H54" s="13">
        <v>1530900</v>
      </c>
      <c r="I54" s="13">
        <v>1531500</v>
      </c>
      <c r="J54" s="13">
        <v>1513800</v>
      </c>
      <c r="K54" s="13">
        <v>1545200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21000</v>
      </c>
      <c r="F57" s="13">
        <v>23400</v>
      </c>
      <c r="G57" s="13">
        <v>20400</v>
      </c>
      <c r="H57" s="13">
        <v>20200</v>
      </c>
      <c r="I57" s="13">
        <v>14000</v>
      </c>
      <c r="J57" s="13">
        <v>19600</v>
      </c>
      <c r="K57" s="13">
        <v>21500</v>
      </c>
    </row>
    <row r="58" spans="3:11" x14ac:dyDescent="0.2">
      <c r="C58" s="11" t="s">
        <v>66</v>
      </c>
      <c r="D58" s="13">
        <v>4900</v>
      </c>
      <c r="E58" s="13">
        <v>24900</v>
      </c>
      <c r="F58" s="13">
        <v>16600</v>
      </c>
      <c r="G58" s="13">
        <v>31300</v>
      </c>
      <c r="H58" s="13">
        <v>4800</v>
      </c>
      <c r="I58" s="13">
        <v>19300</v>
      </c>
      <c r="J58" s="13">
        <v>16800</v>
      </c>
      <c r="K58" s="13">
        <v>14400</v>
      </c>
    </row>
    <row r="59" spans="3:11" x14ac:dyDescent="0.2">
      <c r="C59" s="11" t="s">
        <v>67</v>
      </c>
      <c r="D59" s="13">
        <v>275700</v>
      </c>
      <c r="E59" s="13">
        <v>276600</v>
      </c>
      <c r="F59" s="13">
        <v>293900</v>
      </c>
      <c r="G59" s="13">
        <v>299600</v>
      </c>
      <c r="H59" s="13">
        <v>296900</v>
      </c>
      <c r="I59" s="13">
        <v>297100</v>
      </c>
      <c r="J59" s="13">
        <v>288300</v>
      </c>
      <c r="K59" s="13">
        <v>290700</v>
      </c>
    </row>
    <row r="60" spans="3:11" x14ac:dyDescent="0.2">
      <c r="C60" s="11" t="s">
        <v>68</v>
      </c>
      <c r="D60" s="13">
        <v>298700</v>
      </c>
      <c r="E60" s="13">
        <v>322500</v>
      </c>
      <c r="F60" s="13">
        <v>333800</v>
      </c>
      <c r="G60" s="13">
        <v>351200</v>
      </c>
      <c r="H60" s="13">
        <v>321900</v>
      </c>
      <c r="I60" s="13">
        <v>330300</v>
      </c>
      <c r="J60" s="13">
        <v>324700</v>
      </c>
      <c r="K60" s="13">
        <v>326600</v>
      </c>
    </row>
    <row r="61" spans="3:11" x14ac:dyDescent="0.2">
      <c r="C61" s="11" t="s">
        <v>69</v>
      </c>
      <c r="D61" s="13">
        <v>638100</v>
      </c>
      <c r="E61" s="13">
        <v>625400</v>
      </c>
      <c r="F61" s="13">
        <v>630400</v>
      </c>
      <c r="G61" s="13">
        <v>634400</v>
      </c>
      <c r="H61" s="13">
        <v>640200</v>
      </c>
      <c r="I61" s="13">
        <v>652800</v>
      </c>
      <c r="J61" s="13">
        <v>647300</v>
      </c>
      <c r="K61" s="13">
        <v>671400</v>
      </c>
    </row>
    <row r="62" spans="3:11" x14ac:dyDescent="0.2">
      <c r="C62" s="11" t="s">
        <v>70</v>
      </c>
      <c r="D62" s="13">
        <v>261900</v>
      </c>
      <c r="E62" s="13">
        <v>261900</v>
      </c>
      <c r="F62" s="13">
        <v>257400</v>
      </c>
      <c r="G62" s="13">
        <v>279100</v>
      </c>
      <c r="H62" s="13">
        <v>275900</v>
      </c>
      <c r="I62" s="13">
        <v>273300</v>
      </c>
      <c r="J62" s="13">
        <v>306400</v>
      </c>
      <c r="K62" s="13">
        <v>308600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1198700</v>
      </c>
      <c r="E66" s="13">
        <v>1209900</v>
      </c>
      <c r="F66" s="13">
        <v>1221600</v>
      </c>
      <c r="G66" s="13">
        <v>1264700</v>
      </c>
      <c r="H66" s="13">
        <v>1238000</v>
      </c>
      <c r="I66" s="13">
        <v>1256400</v>
      </c>
      <c r="J66" s="13">
        <v>1278400</v>
      </c>
      <c r="K66" s="13">
        <v>1306700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-187100</v>
      </c>
      <c r="F72" s="13">
        <v>-195000</v>
      </c>
      <c r="G72" s="13">
        <v>-225800</v>
      </c>
      <c r="H72" s="13">
        <v>-234100</v>
      </c>
      <c r="I72" s="13">
        <v>-242100</v>
      </c>
      <c r="J72" s="13">
        <v>-276600</v>
      </c>
      <c r="K72" s="13">
        <v>-278500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301800</v>
      </c>
      <c r="E76" s="13">
        <v>285800</v>
      </c>
      <c r="F76" s="13">
        <v>274600</v>
      </c>
      <c r="G76" s="13">
        <v>236700</v>
      </c>
      <c r="H76" s="13">
        <v>293000</v>
      </c>
      <c r="I76" s="13">
        <v>275100</v>
      </c>
      <c r="J76" s="13">
        <v>235500</v>
      </c>
      <c r="K76" s="13">
        <v>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6200</v>
      </c>
      <c r="E81" s="13">
        <v>4600</v>
      </c>
      <c r="F81" s="13">
        <v>30800</v>
      </c>
      <c r="G81" s="13">
        <v>8300</v>
      </c>
      <c r="H81" s="13">
        <v>8000</v>
      </c>
      <c r="I81" s="13">
        <v>6500</v>
      </c>
      <c r="J81" s="13">
        <v>1900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17500</v>
      </c>
      <c r="F83" s="13">
        <v>18100</v>
      </c>
      <c r="G83" s="13">
        <v>17600</v>
      </c>
      <c r="H83" s="13">
        <v>17400</v>
      </c>
      <c r="I83" s="13">
        <v>18400</v>
      </c>
      <c r="J83" s="13">
        <v>18700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27200</v>
      </c>
      <c r="F89" s="13">
        <v>39000</v>
      </c>
      <c r="G89" s="13">
        <v>33900</v>
      </c>
      <c r="H89" s="13">
        <v>43800</v>
      </c>
      <c r="I89" s="13">
        <v>33200</v>
      </c>
      <c r="J89" s="13">
        <v>43100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-5000</v>
      </c>
      <c r="F91" s="13">
        <v>-4700</v>
      </c>
      <c r="G91" s="13">
        <v>-6200</v>
      </c>
      <c r="H91" s="13">
        <v>-5400</v>
      </c>
      <c r="I91" s="13">
        <v>-5200</v>
      </c>
      <c r="J91" s="13">
        <v>-26600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-5000</v>
      </c>
      <c r="F94" s="13">
        <v>-13400</v>
      </c>
      <c r="G94" s="13">
        <v>-6200</v>
      </c>
      <c r="H94" s="13">
        <v>-5400</v>
      </c>
      <c r="I94" s="13">
        <v>-13800</v>
      </c>
      <c r="J94" s="13">
        <v>-4500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-24400</v>
      </c>
      <c r="F100" s="13">
        <v>-21800</v>
      </c>
      <c r="G100" s="13">
        <v>-53300</v>
      </c>
      <c r="H100" s="13">
        <v>-29400</v>
      </c>
      <c r="I100" s="13">
        <v>-15400</v>
      </c>
      <c r="J100" s="13">
        <v>-35000</v>
      </c>
      <c r="K100" s="13">
        <v>-22000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20300</v>
      </c>
      <c r="E102" s="13">
        <v>-2300</v>
      </c>
      <c r="F102" s="13">
        <v>3800</v>
      </c>
      <c r="G102" s="13">
        <v>-25700</v>
      </c>
      <c r="H102" s="13">
        <v>9000</v>
      </c>
      <c r="I102" s="13">
        <v>4000</v>
      </c>
      <c r="J102" s="13">
        <v>3700</v>
      </c>
      <c r="K102" s="13">
        <v>12900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127300</v>
      </c>
      <c r="E8" s="13">
        <v>111000</v>
      </c>
      <c r="F8" s="13">
        <v>114300</v>
      </c>
      <c r="G8" s="13">
        <v>106600</v>
      </c>
      <c r="H8" s="13">
        <v>98300</v>
      </c>
      <c r="I8" s="13">
        <v>91600</v>
      </c>
      <c r="J8" s="13">
        <v>88300</v>
      </c>
      <c r="K8" s="13">
        <v>84000</v>
      </c>
    </row>
    <row r="9" spans="1:11" x14ac:dyDescent="0.2">
      <c r="C9" s="11" t="s">
        <v>22</v>
      </c>
      <c r="D9" s="13">
        <v>108700</v>
      </c>
      <c r="E9" s="13">
        <v>98000</v>
      </c>
      <c r="F9" s="13">
        <v>100400</v>
      </c>
      <c r="G9" s="13">
        <v>96400</v>
      </c>
      <c r="H9" s="13">
        <v>89400</v>
      </c>
      <c r="I9" s="13">
        <v>84000</v>
      </c>
      <c r="J9" s="13">
        <v>80400</v>
      </c>
      <c r="K9" s="13">
        <v>77300</v>
      </c>
    </row>
    <row r="10" spans="1:11" x14ac:dyDescent="0.2">
      <c r="C10" s="11" t="s">
        <v>23</v>
      </c>
      <c r="D10" s="13">
        <v>18600</v>
      </c>
      <c r="E10" s="13">
        <v>13000</v>
      </c>
      <c r="F10" s="13">
        <v>13900</v>
      </c>
      <c r="G10" s="13">
        <v>10200</v>
      </c>
      <c r="H10" s="13">
        <v>8900</v>
      </c>
      <c r="I10" s="13">
        <v>7600</v>
      </c>
      <c r="J10" s="13">
        <v>7900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106400</v>
      </c>
      <c r="F17" s="13">
        <v>108500</v>
      </c>
      <c r="G17" s="13">
        <v>103600</v>
      </c>
      <c r="H17" s="13">
        <v>95800</v>
      </c>
      <c r="I17" s="13">
        <v>89800</v>
      </c>
      <c r="J17" s="13">
        <v>86800</v>
      </c>
      <c r="K17" s="13">
        <v>83300</v>
      </c>
    </row>
    <row r="18" spans="3:11" x14ac:dyDescent="0.2">
      <c r="C18" s="11" t="s">
        <v>30</v>
      </c>
      <c r="D18" s="13">
        <v>7200</v>
      </c>
      <c r="E18" s="13">
        <v>4600</v>
      </c>
      <c r="F18" s="13">
        <v>5800</v>
      </c>
      <c r="G18" s="13">
        <v>3000</v>
      </c>
      <c r="H18" s="13">
        <v>2500</v>
      </c>
      <c r="I18" s="13">
        <v>1800</v>
      </c>
      <c r="J18" s="13">
        <v>1500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0</v>
      </c>
      <c r="H20" s="13">
        <v>200</v>
      </c>
      <c r="I20" s="13">
        <v>900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10500</v>
      </c>
      <c r="E21" s="13">
        <v>8000</v>
      </c>
      <c r="F21" s="13">
        <v>9100</v>
      </c>
      <c r="G21" s="13">
        <v>6100</v>
      </c>
      <c r="H21" s="13">
        <v>5600</v>
      </c>
      <c r="I21" s="13">
        <v>5600</v>
      </c>
      <c r="J21" s="13">
        <v>4900</v>
      </c>
      <c r="K21" s="13">
        <v>3600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800</v>
      </c>
      <c r="G22" s="13">
        <v>600</v>
      </c>
      <c r="H22" s="13">
        <v>500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6500</v>
      </c>
      <c r="E23" s="13">
        <v>4200</v>
      </c>
      <c r="F23" s="13">
        <v>5200</v>
      </c>
      <c r="G23" s="13">
        <v>2400</v>
      </c>
      <c r="H23" s="13">
        <v>2200</v>
      </c>
      <c r="I23" s="13">
        <v>2000</v>
      </c>
      <c r="J23" s="13">
        <v>1300</v>
      </c>
      <c r="K23" s="13">
        <v>-200</v>
      </c>
    </row>
    <row r="24" spans="3:11" x14ac:dyDescent="0.2">
      <c r="C24" s="11" t="s">
        <v>36</v>
      </c>
      <c r="D24" s="13">
        <v>1500</v>
      </c>
      <c r="E24" s="13">
        <v>-4200</v>
      </c>
      <c r="F24" s="13">
        <v>2200</v>
      </c>
      <c r="G24" s="13">
        <v>1000</v>
      </c>
      <c r="H24" s="13">
        <v>900</v>
      </c>
      <c r="I24" s="13">
        <v>-100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8400</v>
      </c>
      <c r="F26" s="13">
        <v>3000</v>
      </c>
      <c r="G26" s="13">
        <v>1400</v>
      </c>
      <c r="H26" s="13">
        <v>1300</v>
      </c>
      <c r="I26" s="13">
        <v>2200</v>
      </c>
      <c r="J26" s="13">
        <v>700</v>
      </c>
      <c r="K26" s="13">
        <v>-600</v>
      </c>
    </row>
    <row r="27" spans="3:11" x14ac:dyDescent="0.2">
      <c r="C27" s="11" t="s">
        <v>38</v>
      </c>
      <c r="D27" s="13">
        <v>5000</v>
      </c>
      <c r="E27" s="13">
        <v>8400</v>
      </c>
      <c r="F27" s="13">
        <v>3000</v>
      </c>
      <c r="G27" s="13">
        <v>1400</v>
      </c>
      <c r="H27" s="13">
        <v>1300</v>
      </c>
      <c r="I27" s="13">
        <v>2200</v>
      </c>
      <c r="J27" s="13">
        <v>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0</v>
      </c>
      <c r="H32" s="13">
        <v>-200</v>
      </c>
      <c r="I32" s="13">
        <v>-900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5000</v>
      </c>
      <c r="E33" s="13">
        <v>8400</v>
      </c>
      <c r="F33" s="13">
        <v>3000</v>
      </c>
      <c r="G33" s="13">
        <v>1400</v>
      </c>
      <c r="H33" s="13">
        <v>1300</v>
      </c>
      <c r="I33" s="13">
        <v>2200</v>
      </c>
      <c r="J33" s="13">
        <v>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8400</v>
      </c>
      <c r="F35" s="13">
        <v>3000</v>
      </c>
      <c r="G35" s="13">
        <v>1400</v>
      </c>
      <c r="H35" s="13">
        <v>1300</v>
      </c>
      <c r="I35" s="13">
        <v>2200</v>
      </c>
      <c r="J35" s="13">
        <v>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6800</v>
      </c>
      <c r="F41" s="13">
        <v>6300</v>
      </c>
      <c r="G41" s="13">
        <v>7200</v>
      </c>
      <c r="H41" s="13">
        <v>8100</v>
      </c>
      <c r="I41" s="13">
        <v>8000</v>
      </c>
      <c r="J41" s="13">
        <v>8400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55500</v>
      </c>
      <c r="F43" s="13">
        <v>54700</v>
      </c>
      <c r="G43" s="13">
        <v>53000</v>
      </c>
      <c r="H43" s="13">
        <v>49500</v>
      </c>
      <c r="I43" s="13">
        <v>43000</v>
      </c>
      <c r="J43" s="13">
        <v>39700</v>
      </c>
      <c r="K43" s="13">
        <v>39900</v>
      </c>
    </row>
    <row r="44" spans="2:11" x14ac:dyDescent="0.2">
      <c r="C44" s="11" t="s">
        <v>52</v>
      </c>
      <c r="D44" s="13">
        <v>153700</v>
      </c>
      <c r="E44" s="13">
        <v>144900</v>
      </c>
      <c r="F44" s="13">
        <v>130700</v>
      </c>
      <c r="G44" s="13">
        <v>124500</v>
      </c>
      <c r="H44" s="13">
        <v>115200</v>
      </c>
      <c r="I44" s="13">
        <v>112600</v>
      </c>
      <c r="J44" s="13">
        <v>117000</v>
      </c>
      <c r="K44" s="13">
        <v>113400</v>
      </c>
    </row>
    <row r="45" spans="2:11" x14ac:dyDescent="0.2">
      <c r="C45" s="11" t="s">
        <v>53</v>
      </c>
      <c r="D45" s="13">
        <v>5700</v>
      </c>
      <c r="E45" s="13">
        <v>2900</v>
      </c>
      <c r="F45" s="13">
        <v>5900</v>
      </c>
      <c r="G45" s="13">
        <v>5500</v>
      </c>
      <c r="H45" s="13">
        <v>3400</v>
      </c>
      <c r="I45" s="13">
        <v>1200</v>
      </c>
      <c r="J45" s="13">
        <v>1700</v>
      </c>
      <c r="K45" s="13">
        <v>9800</v>
      </c>
    </row>
    <row r="46" spans="2:11" x14ac:dyDescent="0.2">
      <c r="C46" s="11" t="s">
        <v>54</v>
      </c>
      <c r="D46" s="13">
        <v>232500</v>
      </c>
      <c r="E46" s="13">
        <v>210100</v>
      </c>
      <c r="F46" s="13">
        <v>197600</v>
      </c>
      <c r="G46" s="13">
        <v>190200</v>
      </c>
      <c r="H46" s="13">
        <v>176300</v>
      </c>
      <c r="I46" s="13">
        <v>164800</v>
      </c>
      <c r="J46" s="13">
        <v>166700</v>
      </c>
      <c r="K46" s="13">
        <v>169300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102500</v>
      </c>
      <c r="E48" s="13">
        <v>98100</v>
      </c>
      <c r="F48" s="13">
        <v>96100</v>
      </c>
      <c r="G48" s="13">
        <v>97200</v>
      </c>
      <c r="H48" s="13">
        <v>96900</v>
      </c>
      <c r="I48" s="13">
        <v>93700</v>
      </c>
      <c r="J48" s="13">
        <v>93200</v>
      </c>
      <c r="K48" s="13">
        <v>92600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5400</v>
      </c>
      <c r="F52" s="13">
        <v>4600</v>
      </c>
      <c r="G52" s="13">
        <v>4700</v>
      </c>
      <c r="H52" s="13">
        <v>2000</v>
      </c>
      <c r="I52" s="13">
        <v>2300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341200</v>
      </c>
      <c r="E54" s="13">
        <v>313600</v>
      </c>
      <c r="F54" s="13">
        <v>298200</v>
      </c>
      <c r="G54" s="13">
        <v>292200</v>
      </c>
      <c r="H54" s="13">
        <v>275200</v>
      </c>
      <c r="I54" s="13">
        <v>260800</v>
      </c>
      <c r="J54" s="13">
        <v>261400</v>
      </c>
      <c r="K54" s="13">
        <v>263200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90700</v>
      </c>
      <c r="E58" s="13">
        <v>77800</v>
      </c>
      <c r="F58" s="13">
        <v>67000</v>
      </c>
      <c r="G58" s="13">
        <v>67900</v>
      </c>
      <c r="H58" s="13">
        <v>56800</v>
      </c>
      <c r="I58" s="13">
        <v>49100</v>
      </c>
      <c r="J58" s="13">
        <v>50200</v>
      </c>
      <c r="K58" s="13">
        <v>43400</v>
      </c>
    </row>
    <row r="59" spans="3:11" x14ac:dyDescent="0.2">
      <c r="C59" s="11" t="s">
        <v>67</v>
      </c>
      <c r="D59" s="13">
        <v>45300</v>
      </c>
      <c r="E59" s="13">
        <v>36400</v>
      </c>
      <c r="F59" s="13">
        <v>35400</v>
      </c>
      <c r="G59" s="13">
        <v>31400</v>
      </c>
      <c r="H59" s="13">
        <v>29100</v>
      </c>
      <c r="I59" s="13">
        <v>26200</v>
      </c>
      <c r="J59" s="13">
        <v>29200</v>
      </c>
      <c r="K59" s="13">
        <v>30200</v>
      </c>
    </row>
    <row r="60" spans="3:11" x14ac:dyDescent="0.2">
      <c r="C60" s="11" t="s">
        <v>68</v>
      </c>
      <c r="D60" s="13">
        <v>136000</v>
      </c>
      <c r="E60" s="13">
        <v>114200</v>
      </c>
      <c r="F60" s="13">
        <v>102400</v>
      </c>
      <c r="G60" s="13">
        <v>99200</v>
      </c>
      <c r="H60" s="13">
        <v>85900</v>
      </c>
      <c r="I60" s="13">
        <v>75300</v>
      </c>
      <c r="J60" s="13">
        <v>79300</v>
      </c>
      <c r="K60" s="13">
        <v>73500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12000</v>
      </c>
      <c r="K61" s="13">
        <v>12000</v>
      </c>
    </row>
    <row r="62" spans="3:11" x14ac:dyDescent="0.2">
      <c r="C62" s="11" t="s">
        <v>70</v>
      </c>
      <c r="D62" s="13">
        <v>7600</v>
      </c>
      <c r="E62" s="13">
        <v>7100</v>
      </c>
      <c r="F62" s="13">
        <v>12300</v>
      </c>
      <c r="G62" s="13">
        <v>12800</v>
      </c>
      <c r="H62" s="13">
        <v>11100</v>
      </c>
      <c r="I62" s="13">
        <v>9100</v>
      </c>
      <c r="J62" s="13">
        <v>8300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155600</v>
      </c>
      <c r="E66" s="13">
        <v>133300</v>
      </c>
      <c r="F66" s="13">
        <v>126700</v>
      </c>
      <c r="G66" s="13">
        <v>124000</v>
      </c>
      <c r="H66" s="13">
        <v>109000</v>
      </c>
      <c r="I66" s="13">
        <v>96500</v>
      </c>
      <c r="J66" s="13">
        <v>99700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</v>
      </c>
      <c r="E76" s="13">
        <v>180400</v>
      </c>
      <c r="F76" s="13">
        <v>171500</v>
      </c>
      <c r="G76" s="13">
        <v>168200</v>
      </c>
      <c r="H76" s="13">
        <v>166200</v>
      </c>
      <c r="I76" s="13">
        <v>164400</v>
      </c>
      <c r="J76" s="13">
        <v>161700</v>
      </c>
      <c r="K76" s="13">
        <v>160600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5000</v>
      </c>
      <c r="E81" s="13">
        <v>8400</v>
      </c>
      <c r="F81" s="13">
        <v>3000</v>
      </c>
      <c r="G81" s="13">
        <v>1400</v>
      </c>
      <c r="H81" s="13">
        <v>1300</v>
      </c>
      <c r="I81" s="13">
        <v>2200</v>
      </c>
      <c r="J81" s="13">
        <v>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3100</v>
      </c>
      <c r="G83" s="13">
        <v>3000</v>
      </c>
      <c r="H83" s="13">
        <v>2900</v>
      </c>
      <c r="I83" s="13">
        <v>2900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</v>
      </c>
      <c r="E89" s="13">
        <v>-4300</v>
      </c>
      <c r="F89" s="13">
        <v>2500</v>
      </c>
      <c r="G89" s="13">
        <v>-2500</v>
      </c>
      <c r="H89" s="13">
        <v>-6000</v>
      </c>
      <c r="I89" s="13">
        <v>7800</v>
      </c>
      <c r="J89" s="13">
        <v>-1600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8200</v>
      </c>
      <c r="E8" s="13">
        <v>7800</v>
      </c>
      <c r="F8" s="13">
        <v>7700</v>
      </c>
      <c r="G8" s="13">
        <v>7300</v>
      </c>
      <c r="H8" s="13">
        <v>6900</v>
      </c>
      <c r="I8" s="13">
        <v>6500</v>
      </c>
      <c r="J8" s="13">
        <v>6400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2000</v>
      </c>
      <c r="G17" s="13">
        <v>1700</v>
      </c>
      <c r="H17" s="13">
        <v>1500</v>
      </c>
      <c r="I17" s="13">
        <v>1300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5900</v>
      </c>
      <c r="E18" s="13">
        <v>5900</v>
      </c>
      <c r="F18" s="13">
        <v>5700</v>
      </c>
      <c r="G18" s="13">
        <v>5600</v>
      </c>
      <c r="H18" s="13">
        <v>5400</v>
      </c>
      <c r="I18" s="13">
        <v>5200</v>
      </c>
      <c r="J18" s="13">
        <v>5000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-3900</v>
      </c>
      <c r="G20" s="13">
        <v>-3700</v>
      </c>
      <c r="H20" s="13">
        <v>-3900</v>
      </c>
      <c r="I20" s="13">
        <v>-3800</v>
      </c>
      <c r="J20" s="13">
        <v>-3800</v>
      </c>
      <c r="K20" s="13">
        <v>-3700</v>
      </c>
    </row>
    <row r="21" spans="3:11" x14ac:dyDescent="0.2">
      <c r="C21" s="11" t="s">
        <v>33</v>
      </c>
      <c r="D21" s="13">
        <v>2100</v>
      </c>
      <c r="E21" s="13">
        <v>2200</v>
      </c>
      <c r="F21" s="13">
        <v>2100</v>
      </c>
      <c r="G21" s="13">
        <v>2100</v>
      </c>
      <c r="H21" s="13">
        <v>1700</v>
      </c>
      <c r="I21" s="13">
        <v>1600</v>
      </c>
      <c r="J21" s="13">
        <v>1400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2000</v>
      </c>
      <c r="F23" s="13">
        <v>1900</v>
      </c>
      <c r="G23" s="13">
        <v>1900</v>
      </c>
      <c r="H23" s="13">
        <v>1500</v>
      </c>
      <c r="I23" s="13">
        <v>1400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700</v>
      </c>
      <c r="H24" s="13">
        <v>600</v>
      </c>
      <c r="I24" s="13">
        <v>600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1200</v>
      </c>
      <c r="G26" s="13">
        <v>1200</v>
      </c>
      <c r="H26" s="13">
        <v>900</v>
      </c>
      <c r="I26" s="13">
        <v>900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1200</v>
      </c>
      <c r="G27" s="13">
        <v>1200</v>
      </c>
      <c r="H27" s="13">
        <v>900</v>
      </c>
      <c r="I27" s="13">
        <v>900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3900</v>
      </c>
      <c r="F32" s="13">
        <v>3900</v>
      </c>
      <c r="G32" s="13">
        <v>3700</v>
      </c>
      <c r="H32" s="13">
        <v>3900</v>
      </c>
      <c r="I32" s="13">
        <v>3800</v>
      </c>
      <c r="J32" s="13">
        <v>3800</v>
      </c>
      <c r="K32" s="13">
        <v>3700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200</v>
      </c>
      <c r="G33" s="13">
        <v>1200</v>
      </c>
      <c r="H33" s="13">
        <v>900</v>
      </c>
      <c r="I33" s="13">
        <v>900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200</v>
      </c>
      <c r="G35" s="13">
        <v>1200</v>
      </c>
      <c r="H35" s="13">
        <v>900</v>
      </c>
      <c r="I35" s="13">
        <v>900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5800</v>
      </c>
      <c r="F41" s="13">
        <v>4600</v>
      </c>
      <c r="G41" s="13">
        <v>4000</v>
      </c>
      <c r="H41" s="13">
        <v>3500</v>
      </c>
      <c r="I41" s="13">
        <v>3700</v>
      </c>
      <c r="J41" s="13">
        <v>3600</v>
      </c>
      <c r="K41" s="13">
        <v>3100</v>
      </c>
    </row>
    <row r="42" spans="2:11" x14ac:dyDescent="0.2">
      <c r="C42" s="11" t="s">
        <v>50</v>
      </c>
      <c r="D42" s="13">
        <v>34900</v>
      </c>
      <c r="E42" s="13">
        <v>51500</v>
      </c>
      <c r="F42" s="13">
        <v>29900</v>
      </c>
      <c r="G42" s="13">
        <v>33200</v>
      </c>
      <c r="H42" s="13">
        <v>25400</v>
      </c>
      <c r="I42" s="13">
        <v>28600</v>
      </c>
      <c r="J42" s="13">
        <v>30700</v>
      </c>
      <c r="K42" s="13">
        <v>27300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3500</v>
      </c>
      <c r="G48" s="13">
        <v>3500</v>
      </c>
      <c r="H48" s="13">
        <v>3700</v>
      </c>
      <c r="I48" s="13">
        <v>3800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2400</v>
      </c>
      <c r="G52" s="13">
        <v>3000</v>
      </c>
      <c r="H52" s="13">
        <v>2700</v>
      </c>
      <c r="I52" s="13">
        <v>2600</v>
      </c>
      <c r="J52" s="13">
        <v>2700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830200</v>
      </c>
      <c r="E54" s="13">
        <v>821900</v>
      </c>
      <c r="F54" s="13">
        <v>805400</v>
      </c>
      <c r="G54" s="13">
        <v>769800</v>
      </c>
      <c r="H54" s="13">
        <v>732300</v>
      </c>
      <c r="I54" s="13">
        <v>704300</v>
      </c>
      <c r="J54" s="13">
        <v>695300</v>
      </c>
      <c r="K54" s="13">
        <v>666300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3600</v>
      </c>
      <c r="F59" s="13">
        <v>4400</v>
      </c>
      <c r="G59" s="13">
        <v>5200</v>
      </c>
      <c r="H59" s="13">
        <v>4600</v>
      </c>
      <c r="I59" s="13">
        <v>2900</v>
      </c>
      <c r="J59" s="13">
        <v>3200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92500</v>
      </c>
      <c r="E61" s="13">
        <v>97800</v>
      </c>
      <c r="F61" s="13">
        <v>87000</v>
      </c>
      <c r="G61" s="13">
        <v>97100</v>
      </c>
      <c r="H61" s="13">
        <v>110600</v>
      </c>
      <c r="I61" s="13">
        <v>106700</v>
      </c>
      <c r="J61" s="13">
        <v>92800</v>
      </c>
      <c r="K61" s="13">
        <v>87900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768800</v>
      </c>
      <c r="E66" s="13">
        <v>761800</v>
      </c>
      <c r="F66" s="13">
        <v>746200</v>
      </c>
      <c r="G66" s="13">
        <v>710800</v>
      </c>
      <c r="H66" s="13">
        <v>674700</v>
      </c>
      <c r="I66" s="13">
        <v>647900</v>
      </c>
      <c r="J66" s="13">
        <v>640100</v>
      </c>
      <c r="K66" s="13">
        <v>610900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</v>
      </c>
      <c r="E72" s="13">
        <v>36000</v>
      </c>
      <c r="F72" s="13">
        <v>34700</v>
      </c>
      <c r="G72" s="13">
        <v>34600</v>
      </c>
      <c r="H72" s="13">
        <v>33600</v>
      </c>
      <c r="I72" s="13">
        <v>32800</v>
      </c>
      <c r="J72" s="13">
        <v>32000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60100</v>
      </c>
      <c r="F76" s="13">
        <v>59200</v>
      </c>
      <c r="G76" s="13">
        <v>59000</v>
      </c>
      <c r="H76" s="13">
        <v>57700</v>
      </c>
      <c r="I76" s="13">
        <v>56400</v>
      </c>
      <c r="J76" s="13">
        <v>55200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200</v>
      </c>
      <c r="G81" s="13">
        <v>1200</v>
      </c>
      <c r="H81" s="13">
        <v>900</v>
      </c>
      <c r="I81" s="13">
        <v>900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1300</v>
      </c>
      <c r="F89" s="13">
        <v>400</v>
      </c>
      <c r="G89" s="13">
        <v>3400</v>
      </c>
      <c r="H89" s="13">
        <v>1300</v>
      </c>
      <c r="I89" s="13">
        <v>3000</v>
      </c>
      <c r="J89" s="13">
        <v>1700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5300</v>
      </c>
      <c r="F94" s="13">
        <v>-39000</v>
      </c>
      <c r="G94" s="13">
        <v>-30000</v>
      </c>
      <c r="H94" s="13">
        <v>-30200</v>
      </c>
      <c r="I94" s="13">
        <v>-13300</v>
      </c>
      <c r="J94" s="13">
        <v>-26800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16400</v>
      </c>
      <c r="F100" s="13">
        <v>36000</v>
      </c>
      <c r="G100" s="13">
        <v>35400</v>
      </c>
      <c r="H100" s="13">
        <v>25000</v>
      </c>
      <c r="I100" s="13">
        <v>8100</v>
      </c>
      <c r="J100" s="13">
        <v>28800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22900</v>
      </c>
      <c r="F102" s="13">
        <v>-2600</v>
      </c>
      <c r="G102" s="13">
        <v>8700</v>
      </c>
      <c r="H102" s="13">
        <v>-4000</v>
      </c>
      <c r="I102" s="13">
        <v>-2200</v>
      </c>
      <c r="J102" s="13">
        <v>3800</v>
      </c>
      <c r="K102" s="13">
        <v>1000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1672500</v>
      </c>
      <c r="E8" s="13">
        <v>2286500</v>
      </c>
      <c r="F8" s="13">
        <v>2055000</v>
      </c>
      <c r="G8" s="13">
        <v>1657500</v>
      </c>
      <c r="H8" s="13">
        <v>1631500</v>
      </c>
      <c r="I8" s="13">
        <v>2304500</v>
      </c>
      <c r="J8" s="13">
        <v>1963000</v>
      </c>
      <c r="K8" s="13">
        <v>1712500</v>
      </c>
    </row>
    <row r="9" spans="1:11" x14ac:dyDescent="0.2">
      <c r="C9" s="11" t="s">
        <v>22</v>
      </c>
      <c r="D9" s="13">
        <v>1083500</v>
      </c>
      <c r="E9" s="13">
        <v>1485000</v>
      </c>
      <c r="F9" s="13">
        <v>1390800</v>
      </c>
      <c r="G9" s="13">
        <v>1014400</v>
      </c>
      <c r="H9" s="13">
        <v>1021600</v>
      </c>
      <c r="I9" s="13">
        <v>2384500</v>
      </c>
      <c r="J9" s="13">
        <v>1360000</v>
      </c>
      <c r="K9" s="13">
        <v>1072200</v>
      </c>
    </row>
    <row r="10" spans="1:11" x14ac:dyDescent="0.2">
      <c r="C10" s="11" t="s">
        <v>23</v>
      </c>
      <c r="D10" s="13">
        <v>589000</v>
      </c>
      <c r="E10" s="13">
        <v>801500</v>
      </c>
      <c r="F10" s="13">
        <v>664200</v>
      </c>
      <c r="G10" s="13">
        <v>643100</v>
      </c>
      <c r="H10" s="13">
        <v>609900</v>
      </c>
      <c r="I10" s="13">
        <v>-80000</v>
      </c>
      <c r="J10" s="13">
        <v>603000</v>
      </c>
      <c r="K10" s="13">
        <v>640300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206700</v>
      </c>
      <c r="E15" s="13">
        <v>208600</v>
      </c>
      <c r="F15" s="13">
        <v>205100</v>
      </c>
      <c r="G15" s="13">
        <v>201200</v>
      </c>
      <c r="H15" s="13">
        <v>197700</v>
      </c>
      <c r="I15" s="13">
        <v>194600</v>
      </c>
      <c r="J15" s="13">
        <v>193100</v>
      </c>
      <c r="K15" s="13">
        <v>191600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1341700</v>
      </c>
      <c r="E17" s="13">
        <v>1741400</v>
      </c>
      <c r="F17" s="13">
        <v>1642900</v>
      </c>
      <c r="G17" s="13">
        <v>1263900</v>
      </c>
      <c r="H17" s="13">
        <v>1269300</v>
      </c>
      <c r="I17" s="13">
        <v>1689800</v>
      </c>
      <c r="J17" s="13">
        <v>1601300</v>
      </c>
      <c r="K17" s="13">
        <v>1313500</v>
      </c>
    </row>
    <row r="18" spans="3:11" x14ac:dyDescent="0.2">
      <c r="C18" s="11" t="s">
        <v>30</v>
      </c>
      <c r="D18" s="13">
        <v>330800</v>
      </c>
      <c r="E18" s="13">
        <v>545100</v>
      </c>
      <c r="F18" s="13">
        <v>412100</v>
      </c>
      <c r="G18" s="13">
        <v>393600</v>
      </c>
      <c r="H18" s="13">
        <v>362200</v>
      </c>
      <c r="I18" s="13">
        <v>614700</v>
      </c>
      <c r="J18" s="13">
        <v>361700</v>
      </c>
      <c r="K18" s="13">
        <v>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60100</v>
      </c>
      <c r="E20" s="13">
        <v>40300</v>
      </c>
      <c r="F20" s="13">
        <v>50800</v>
      </c>
      <c r="G20" s="13">
        <v>55600</v>
      </c>
      <c r="H20" s="13">
        <v>54900</v>
      </c>
      <c r="I20" s="13">
        <v>60200</v>
      </c>
      <c r="J20" s="13">
        <v>47000</v>
      </c>
      <c r="K20" s="13">
        <v>45800</v>
      </c>
    </row>
    <row r="21" spans="3:11" x14ac:dyDescent="0.2">
      <c r="C21" s="11" t="s">
        <v>33</v>
      </c>
      <c r="D21" s="13">
        <v>597600</v>
      </c>
      <c r="E21" s="13">
        <v>794000</v>
      </c>
      <c r="F21" s="13">
        <v>668000</v>
      </c>
      <c r="G21" s="13">
        <v>650400</v>
      </c>
      <c r="H21" s="13">
        <v>614800</v>
      </c>
      <c r="I21" s="13">
        <v>869500</v>
      </c>
      <c r="J21" s="13">
        <v>589800</v>
      </c>
      <c r="K21" s="13">
        <v>640300</v>
      </c>
    </row>
    <row r="22" spans="3:11" x14ac:dyDescent="0.2">
      <c r="C22" s="11" t="s">
        <v>34</v>
      </c>
      <c r="D22" s="13">
        <v>108500</v>
      </c>
      <c r="E22" s="13">
        <v>106700</v>
      </c>
      <c r="F22" s="13">
        <v>105300</v>
      </c>
      <c r="G22" s="13">
        <v>103800</v>
      </c>
      <c r="H22" s="13">
        <v>101900</v>
      </c>
      <c r="I22" s="13">
        <v>104700</v>
      </c>
      <c r="J22" s="13">
        <v>102600</v>
      </c>
      <c r="K22" s="13">
        <v>99100</v>
      </c>
    </row>
    <row r="23" spans="3:11" x14ac:dyDescent="0.2">
      <c r="C23" s="11" t="s">
        <v>35</v>
      </c>
      <c r="D23" s="13">
        <v>282400</v>
      </c>
      <c r="E23" s="13">
        <v>478700</v>
      </c>
      <c r="F23" s="13">
        <v>357600</v>
      </c>
      <c r="G23" s="13">
        <v>345400</v>
      </c>
      <c r="H23" s="13">
        <v>315200</v>
      </c>
      <c r="I23" s="13">
        <v>570200</v>
      </c>
      <c r="J23" s="13">
        <v>306100</v>
      </c>
      <c r="K23" s="13">
        <v>345700</v>
      </c>
    </row>
    <row r="24" spans="3:11" x14ac:dyDescent="0.2">
      <c r="C24" s="11" t="s">
        <v>36</v>
      </c>
      <c r="D24" s="13">
        <v>51100</v>
      </c>
      <c r="E24" s="13">
        <v>88300</v>
      </c>
      <c r="F24" s="13">
        <v>131400</v>
      </c>
      <c r="G24" s="13">
        <v>129700</v>
      </c>
      <c r="H24" s="13">
        <v>115800</v>
      </c>
      <c r="I24" s="13">
        <v>213300</v>
      </c>
      <c r="J24" s="13">
        <v>111400</v>
      </c>
      <c r="K24" s="13">
        <v>128400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231300</v>
      </c>
      <c r="E26" s="13">
        <v>390400</v>
      </c>
      <c r="F26" s="13">
        <v>226200</v>
      </c>
      <c r="G26" s="13">
        <v>215700</v>
      </c>
      <c r="H26" s="13">
        <v>199400</v>
      </c>
      <c r="I26" s="13">
        <v>356900</v>
      </c>
      <c r="J26" s="13">
        <v>194700</v>
      </c>
      <c r="K26" s="13">
        <v>217300</v>
      </c>
    </row>
    <row r="27" spans="3:11" x14ac:dyDescent="0.2">
      <c r="C27" s="11" t="s">
        <v>38</v>
      </c>
      <c r="D27" s="13">
        <v>231000</v>
      </c>
      <c r="E27" s="13">
        <v>390100</v>
      </c>
      <c r="F27" s="13">
        <v>225900</v>
      </c>
      <c r="G27" s="13">
        <v>215400</v>
      </c>
      <c r="H27" s="13">
        <v>199100</v>
      </c>
      <c r="I27" s="13">
        <v>356600</v>
      </c>
      <c r="J27" s="13">
        <v>194400</v>
      </c>
      <c r="K27" s="13">
        <v>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-60100</v>
      </c>
      <c r="E32" s="13">
        <v>-40300</v>
      </c>
      <c r="F32" s="13">
        <v>-50800</v>
      </c>
      <c r="G32" s="13">
        <v>-55600</v>
      </c>
      <c r="H32" s="13">
        <v>-54900</v>
      </c>
      <c r="I32" s="13">
        <v>-60200</v>
      </c>
      <c r="J32" s="13">
        <v>-47000</v>
      </c>
      <c r="K32" s="13">
        <v>-45800</v>
      </c>
    </row>
    <row r="33" spans="2:11" x14ac:dyDescent="0.2">
      <c r="C33" s="11" t="s">
        <v>44</v>
      </c>
      <c r="D33" s="13">
        <v>231000</v>
      </c>
      <c r="E33" s="13">
        <v>390100</v>
      </c>
      <c r="F33" s="13">
        <v>432600</v>
      </c>
      <c r="G33" s="13">
        <v>215400</v>
      </c>
      <c r="H33" s="13">
        <v>199100</v>
      </c>
      <c r="I33" s="13">
        <v>356600</v>
      </c>
      <c r="J33" s="13">
        <v>194400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231000</v>
      </c>
      <c r="E35" s="13">
        <v>390100</v>
      </c>
      <c r="F35" s="13">
        <v>432600</v>
      </c>
      <c r="G35" s="13">
        <v>215400</v>
      </c>
      <c r="H35" s="13">
        <v>199100</v>
      </c>
      <c r="I35" s="13">
        <v>356600</v>
      </c>
      <c r="J35" s="13">
        <v>194400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48100</v>
      </c>
      <c r="F41" s="13">
        <v>38900</v>
      </c>
      <c r="G41" s="13">
        <v>18100</v>
      </c>
      <c r="H41" s="13">
        <v>36500</v>
      </c>
      <c r="I41" s="13">
        <v>45700</v>
      </c>
      <c r="J41" s="13">
        <v>37500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1086100</v>
      </c>
      <c r="E43" s="13">
        <v>1356800</v>
      </c>
      <c r="F43" s="13">
        <v>1350700</v>
      </c>
      <c r="G43" s="13">
        <v>948000</v>
      </c>
      <c r="H43" s="13">
        <v>1004300</v>
      </c>
      <c r="I43" s="13">
        <v>1191400</v>
      </c>
      <c r="J43" s="13">
        <v>1241700</v>
      </c>
      <c r="K43" s="13">
        <v>871500</v>
      </c>
    </row>
    <row r="44" spans="2:11" x14ac:dyDescent="0.2">
      <c r="C44" s="11" t="s">
        <v>52</v>
      </c>
      <c r="D44" s="13">
        <v>466600</v>
      </c>
      <c r="E44" s="13">
        <v>376000</v>
      </c>
      <c r="F44" s="13">
        <v>539000</v>
      </c>
      <c r="G44" s="13">
        <v>672200</v>
      </c>
      <c r="H44" s="13">
        <v>510000</v>
      </c>
      <c r="I44" s="13">
        <v>417100</v>
      </c>
      <c r="J44" s="13">
        <v>587600</v>
      </c>
      <c r="K44" s="13">
        <v>654300</v>
      </c>
    </row>
    <row r="45" spans="2:11" x14ac:dyDescent="0.2">
      <c r="C45" s="11" t="s">
        <v>53</v>
      </c>
      <c r="D45" s="13">
        <v>227900</v>
      </c>
      <c r="E45" s="13">
        <v>199900</v>
      </c>
      <c r="F45" s="13">
        <v>284900</v>
      </c>
      <c r="G45" s="13">
        <v>185000</v>
      </c>
      <c r="H45" s="13">
        <v>228900</v>
      </c>
      <c r="I45" s="13">
        <v>201100</v>
      </c>
      <c r="J45" s="13">
        <v>301900</v>
      </c>
      <c r="K45" s="13">
        <v>266900</v>
      </c>
    </row>
    <row r="46" spans="2:11" x14ac:dyDescent="0.2">
      <c r="C46" s="11" t="s">
        <v>54</v>
      </c>
      <c r="D46" s="13">
        <v>1810400</v>
      </c>
      <c r="E46" s="13">
        <v>1980800</v>
      </c>
      <c r="F46" s="13">
        <v>2213500</v>
      </c>
      <c r="G46" s="13">
        <v>1823300</v>
      </c>
      <c r="H46" s="13">
        <v>1779700</v>
      </c>
      <c r="I46" s="13">
        <v>1855300</v>
      </c>
      <c r="J46" s="13">
        <v>2168700</v>
      </c>
      <c r="K46" s="13">
        <v>1817700</v>
      </c>
    </row>
    <row r="47" spans="2:11" x14ac:dyDescent="0.2">
      <c r="C47" s="11" t="s">
        <v>55</v>
      </c>
      <c r="D47" s="13">
        <v>1596600</v>
      </c>
      <c r="E47" s="13">
        <v>1598900</v>
      </c>
      <c r="F47" s="13">
        <v>1553400</v>
      </c>
      <c r="G47" s="13">
        <v>1560800</v>
      </c>
      <c r="H47" s="13">
        <v>1544000</v>
      </c>
      <c r="I47" s="13">
        <v>1513300</v>
      </c>
      <c r="J47" s="13">
        <v>1443900</v>
      </c>
      <c r="K47" s="13">
        <v>1544500</v>
      </c>
    </row>
    <row r="48" spans="2:11" x14ac:dyDescent="0.2">
      <c r="C48" s="11" t="s">
        <v>56</v>
      </c>
      <c r="D48" s="13">
        <v>21078400</v>
      </c>
      <c r="E48" s="13">
        <v>21466300</v>
      </c>
      <c r="F48" s="13">
        <v>21347000</v>
      </c>
      <c r="G48" s="13">
        <v>20882900</v>
      </c>
      <c r="H48" s="13">
        <v>20524300</v>
      </c>
      <c r="I48" s="13">
        <v>19990200</v>
      </c>
      <c r="J48" s="13">
        <v>19915500</v>
      </c>
      <c r="K48" s="13">
        <v>19612200</v>
      </c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3053500</v>
      </c>
      <c r="G49" s="13">
        <v>3053500</v>
      </c>
      <c r="H49" s="13">
        <v>3053500</v>
      </c>
      <c r="I49" s="13">
        <v>3046200</v>
      </c>
      <c r="J49" s="13">
        <v>3046200</v>
      </c>
      <c r="K49" s="13">
        <v>3046200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4399400</v>
      </c>
      <c r="E52" s="13">
        <v>3686800</v>
      </c>
      <c r="F52" s="13">
        <v>3423100</v>
      </c>
      <c r="G52" s="13">
        <v>3692500</v>
      </c>
      <c r="H52" s="13">
        <v>3658100</v>
      </c>
      <c r="I52" s="13">
        <v>3611600</v>
      </c>
      <c r="J52" s="13">
        <v>3548900</v>
      </c>
      <c r="K52" s="13">
        <v>3422900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31937600</v>
      </c>
      <c r="E54" s="13">
        <v>31785600</v>
      </c>
      <c r="F54" s="13">
        <v>31590500</v>
      </c>
      <c r="G54" s="13">
        <v>31013000</v>
      </c>
      <c r="H54" s="13">
        <v>30559600</v>
      </c>
      <c r="I54" s="13">
        <v>30016600</v>
      </c>
      <c r="J54" s="13">
        <v>30123200</v>
      </c>
      <c r="K54" s="13">
        <v>29443500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681000</v>
      </c>
      <c r="E57" s="13">
        <v>592800</v>
      </c>
      <c r="F57" s="13">
        <v>859900</v>
      </c>
      <c r="G57" s="13">
        <v>743900</v>
      </c>
      <c r="H57" s="13">
        <v>724100</v>
      </c>
      <c r="I57" s="13">
        <v>582300</v>
      </c>
      <c r="J57" s="13">
        <v>861500</v>
      </c>
      <c r="K57" s="13">
        <v>663500</v>
      </c>
    </row>
    <row r="58" spans="3:11" x14ac:dyDescent="0.2">
      <c r="C58" s="11" t="s">
        <v>66</v>
      </c>
      <c r="D58" s="13">
        <v>1663500</v>
      </c>
      <c r="E58" s="13">
        <v>2158200</v>
      </c>
      <c r="F58" s="13">
        <v>2286700</v>
      </c>
      <c r="G58" s="13">
        <v>1702800</v>
      </c>
      <c r="H58" s="13">
        <v>1483200</v>
      </c>
      <c r="I58" s="13">
        <v>828400</v>
      </c>
      <c r="J58" s="13">
        <v>1017400</v>
      </c>
      <c r="K58" s="13">
        <v>878800</v>
      </c>
    </row>
    <row r="59" spans="3:11" x14ac:dyDescent="0.2">
      <c r="C59" s="11" t="s">
        <v>67</v>
      </c>
      <c r="D59" s="13">
        <v>708700</v>
      </c>
      <c r="E59" s="13">
        <v>854900</v>
      </c>
      <c r="F59" s="13">
        <v>722700</v>
      </c>
      <c r="G59" s="13">
        <v>579400</v>
      </c>
      <c r="H59" s="13">
        <v>580000</v>
      </c>
      <c r="I59" s="13">
        <v>643900</v>
      </c>
      <c r="J59" s="13">
        <v>552700</v>
      </c>
      <c r="K59" s="13">
        <v>483200</v>
      </c>
    </row>
    <row r="60" spans="3:11" x14ac:dyDescent="0.2">
      <c r="C60" s="11" t="s">
        <v>68</v>
      </c>
      <c r="D60" s="13">
        <v>3053200</v>
      </c>
      <c r="E60" s="13">
        <v>3605900</v>
      </c>
      <c r="F60" s="13">
        <v>3869300</v>
      </c>
      <c r="G60" s="13">
        <v>3026100</v>
      </c>
      <c r="H60" s="13">
        <v>2787300</v>
      </c>
      <c r="I60" s="13">
        <v>2054600</v>
      </c>
      <c r="J60" s="13">
        <v>2431600</v>
      </c>
      <c r="K60" s="13">
        <v>2025500</v>
      </c>
    </row>
    <row r="61" spans="3:11" x14ac:dyDescent="0.2">
      <c r="C61" s="11" t="s">
        <v>69</v>
      </c>
      <c r="D61" s="13">
        <v>9209300</v>
      </c>
      <c r="E61" s="13">
        <v>8617500</v>
      </c>
      <c r="F61" s="13">
        <v>8746600</v>
      </c>
      <c r="G61" s="13">
        <v>8785800</v>
      </c>
      <c r="H61" s="13">
        <v>8799700</v>
      </c>
      <c r="I61" s="13">
        <v>9143600</v>
      </c>
      <c r="J61" s="13">
        <v>9158200</v>
      </c>
      <c r="K61" s="13">
        <v>9088100</v>
      </c>
    </row>
    <row r="62" spans="3:11" x14ac:dyDescent="0.2">
      <c r="C62" s="11" t="s">
        <v>70</v>
      </c>
      <c r="D62" s="13">
        <v>9918900</v>
      </c>
      <c r="E62" s="13">
        <v>9864000</v>
      </c>
      <c r="F62" s="13">
        <v>9482800</v>
      </c>
      <c r="G62" s="13">
        <v>9975400</v>
      </c>
      <c r="H62" s="13">
        <v>9789400</v>
      </c>
      <c r="I62" s="13">
        <v>9662400</v>
      </c>
      <c r="J62" s="13">
        <v>9573200</v>
      </c>
      <c r="K62" s="13">
        <v>9408000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22181400</v>
      </c>
      <c r="E66" s="13">
        <v>22087400</v>
      </c>
      <c r="F66" s="13">
        <v>22098700</v>
      </c>
      <c r="G66" s="13">
        <v>21787300</v>
      </c>
      <c r="H66" s="13">
        <v>21376400</v>
      </c>
      <c r="I66" s="13">
        <v>20860600</v>
      </c>
      <c r="J66" s="13">
        <v>21163000</v>
      </c>
      <c r="K66" s="13">
        <v>20521600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5449100</v>
      </c>
      <c r="E72" s="13">
        <v>5392700</v>
      </c>
      <c r="F72" s="13">
        <v>5176800</v>
      </c>
      <c r="G72" s="13">
        <v>4908300</v>
      </c>
      <c r="H72" s="13">
        <v>4857000</v>
      </c>
      <c r="I72" s="13">
        <v>4822000</v>
      </c>
      <c r="J72" s="13">
        <v>4613900</v>
      </c>
      <c r="K72" s="13">
        <v>4575800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9725800</v>
      </c>
      <c r="E76" s="13">
        <v>9667800</v>
      </c>
      <c r="F76" s="13">
        <v>9461400</v>
      </c>
      <c r="G76" s="13">
        <v>9195300</v>
      </c>
      <c r="H76" s="13">
        <v>9152800</v>
      </c>
      <c r="I76" s="13">
        <v>9125600</v>
      </c>
      <c r="J76" s="13">
        <v>8929800</v>
      </c>
      <c r="K76" s="13">
        <v>8891500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231000</v>
      </c>
      <c r="E81" s="13">
        <v>390100</v>
      </c>
      <c r="F81" s="13">
        <v>432600</v>
      </c>
      <c r="G81" s="13">
        <v>215400</v>
      </c>
      <c r="H81" s="13">
        <v>199100</v>
      </c>
      <c r="I81" s="13">
        <v>356600</v>
      </c>
      <c r="J81" s="13">
        <v>194400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</v>
      </c>
      <c r="E83" s="13">
        <v>208600</v>
      </c>
      <c r="F83" s="13">
        <v>205100</v>
      </c>
      <c r="G83" s="13">
        <v>201200</v>
      </c>
      <c r="H83" s="13">
        <v>197700</v>
      </c>
      <c r="I83" s="13">
        <v>194600</v>
      </c>
      <c r="J83" s="13">
        <v>181100</v>
      </c>
      <c r="K83" s="13">
        <v>195500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619400</v>
      </c>
      <c r="E89" s="13">
        <v>894000</v>
      </c>
      <c r="F89" s="13">
        <v>332900</v>
      </c>
      <c r="G89" s="13">
        <v>478700</v>
      </c>
      <c r="H89" s="13">
        <v>553400</v>
      </c>
      <c r="I89" s="13">
        <v>714600</v>
      </c>
      <c r="J89" s="13">
        <v>381600</v>
      </c>
      <c r="K89" s="13">
        <v>497800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-475900</v>
      </c>
      <c r="E91" s="13">
        <v>-439600</v>
      </c>
      <c r="F91" s="13">
        <v>-650300</v>
      </c>
      <c r="G91" s="13">
        <v>270800</v>
      </c>
      <c r="H91" s="13">
        <v>-920600</v>
      </c>
      <c r="I91" s="13">
        <v>-659400</v>
      </c>
      <c r="J91" s="13">
        <v>-423600</v>
      </c>
      <c r="K91" s="13">
        <v>-381400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-561000</v>
      </c>
      <c r="E94" s="13">
        <v>-435800</v>
      </c>
      <c r="F94" s="13">
        <v>-687600</v>
      </c>
      <c r="G94" s="13">
        <v>-528100</v>
      </c>
      <c r="H94" s="13">
        <v>-698300</v>
      </c>
      <c r="I94" s="13">
        <v>-325600</v>
      </c>
      <c r="J94" s="13">
        <v>-428500</v>
      </c>
      <c r="K94" s="13">
        <v>-392500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-174500</v>
      </c>
      <c r="E96" s="13">
        <v>-174200</v>
      </c>
      <c r="F96" s="13">
        <v>-164100</v>
      </c>
      <c r="G96" s="13">
        <v>-164100</v>
      </c>
      <c r="H96" s="13">
        <v>-164200</v>
      </c>
      <c r="I96" s="13">
        <v>-164100</v>
      </c>
      <c r="J96" s="13">
        <v>-156300</v>
      </c>
      <c r="K96" s="13">
        <v>-156200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</v>
      </c>
      <c r="E100" s="13">
        <v>-445100</v>
      </c>
      <c r="F100" s="13">
        <v>375500</v>
      </c>
      <c r="G100" s="13">
        <v>31000</v>
      </c>
      <c r="H100" s="13">
        <v>135700</v>
      </c>
      <c r="I100" s="13">
        <v>-380800</v>
      </c>
      <c r="J100" s="13">
        <v>59400</v>
      </c>
      <c r="K100" s="13">
        <v>-112400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-19700</v>
      </c>
      <c r="E102" s="13">
        <v>13100</v>
      </c>
      <c r="F102" s="13">
        <v>20800</v>
      </c>
      <c r="G102" s="13">
        <v>-18400</v>
      </c>
      <c r="H102" s="13">
        <v>-9200</v>
      </c>
      <c r="I102" s="13">
        <v>8200</v>
      </c>
      <c r="J102" s="13">
        <v>12500</v>
      </c>
      <c r="K102" s="13">
        <v>-7100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300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-300</v>
      </c>
      <c r="H76" s="13">
        <v>-300</v>
      </c>
      <c r="I76" s="13">
        <v>-300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1100</v>
      </c>
      <c r="H8" s="13">
        <v>800</v>
      </c>
      <c r="I8" s="13">
        <v>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600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-4300</v>
      </c>
      <c r="F17" s="13">
        <v>-5900</v>
      </c>
      <c r="G17" s="13">
        <v>-6000</v>
      </c>
      <c r="H17" s="13">
        <v>9700</v>
      </c>
      <c r="I17" s="13">
        <v>-1300</v>
      </c>
      <c r="J17" s="13">
        <v>1800</v>
      </c>
      <c r="K17" s="13">
        <v>4400</v>
      </c>
    </row>
    <row r="18" spans="3:11" x14ac:dyDescent="0.2">
      <c r="C18" s="11" t="s">
        <v>30</v>
      </c>
      <c r="D18" s="13">
        <v>-400</v>
      </c>
      <c r="E18" s="13">
        <v>5400</v>
      </c>
      <c r="F18" s="13">
        <v>7000</v>
      </c>
      <c r="G18" s="13">
        <v>7100</v>
      </c>
      <c r="H18" s="13">
        <v>-8900</v>
      </c>
      <c r="I18" s="13">
        <v>2000</v>
      </c>
      <c r="J18" s="13">
        <v>-1100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-200</v>
      </c>
      <c r="G20" s="13">
        <v>-800</v>
      </c>
      <c r="H20" s="13">
        <v>-600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5900</v>
      </c>
      <c r="F21" s="13">
        <v>6800</v>
      </c>
      <c r="G21" s="13">
        <v>6300</v>
      </c>
      <c r="H21" s="13">
        <v>-9500</v>
      </c>
      <c r="I21" s="13">
        <v>2000</v>
      </c>
      <c r="J21" s="13">
        <v>-900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5900</v>
      </c>
      <c r="F23" s="13">
        <v>6800</v>
      </c>
      <c r="G23" s="13">
        <v>6300</v>
      </c>
      <c r="H23" s="13">
        <v>-9500</v>
      </c>
      <c r="I23" s="13">
        <v>1900</v>
      </c>
      <c r="J23" s="13">
        <v>-900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5900</v>
      </c>
      <c r="F26" s="13">
        <v>6800</v>
      </c>
      <c r="G26" s="13">
        <v>6300</v>
      </c>
      <c r="H26" s="13">
        <v>-9500</v>
      </c>
      <c r="I26" s="13">
        <v>1900</v>
      </c>
      <c r="J26" s="13">
        <v>-900</v>
      </c>
      <c r="K26" s="13">
        <v>-3700</v>
      </c>
    </row>
    <row r="27" spans="3:11" x14ac:dyDescent="0.2">
      <c r="C27" s="11" t="s">
        <v>38</v>
      </c>
      <c r="D27" s="13">
        <v>-100</v>
      </c>
      <c r="E27" s="13">
        <v>5900</v>
      </c>
      <c r="F27" s="13">
        <v>6800</v>
      </c>
      <c r="G27" s="13">
        <v>6300</v>
      </c>
      <c r="H27" s="13">
        <v>-9500</v>
      </c>
      <c r="I27" s="13">
        <v>1900</v>
      </c>
      <c r="J27" s="13">
        <v>-900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200</v>
      </c>
      <c r="G32" s="13">
        <v>800</v>
      </c>
      <c r="H32" s="13">
        <v>600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5900</v>
      </c>
      <c r="F33" s="13">
        <v>6800</v>
      </c>
      <c r="G33" s="13">
        <v>6300</v>
      </c>
      <c r="H33" s="13">
        <v>-9500</v>
      </c>
      <c r="I33" s="13">
        <v>1900</v>
      </c>
      <c r="J33" s="13">
        <v>-900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5900</v>
      </c>
      <c r="F35" s="13">
        <v>6800</v>
      </c>
      <c r="G35" s="13">
        <v>6300</v>
      </c>
      <c r="H35" s="13">
        <v>-9500</v>
      </c>
      <c r="I35" s="13">
        <v>1900</v>
      </c>
      <c r="J35" s="13">
        <v>-900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6200</v>
      </c>
      <c r="F41" s="13">
        <v>7800</v>
      </c>
      <c r="G41" s="13">
        <v>2800</v>
      </c>
      <c r="H41" s="13">
        <v>2900</v>
      </c>
      <c r="I41" s="13">
        <v>2200</v>
      </c>
      <c r="J41" s="13">
        <v>3000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23300</v>
      </c>
      <c r="F43" s="13">
        <v>24700</v>
      </c>
      <c r="G43" s="13">
        <v>40600</v>
      </c>
      <c r="H43" s="13">
        <v>39100</v>
      </c>
      <c r="I43" s="13">
        <v>2700</v>
      </c>
      <c r="J43" s="13">
        <v>2400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27000</v>
      </c>
      <c r="E46" s="13">
        <v>29500</v>
      </c>
      <c r="F46" s="13">
        <v>32500</v>
      </c>
      <c r="G46" s="13">
        <v>43400</v>
      </c>
      <c r="H46" s="13">
        <v>42000</v>
      </c>
      <c r="I46" s="13">
        <v>4900</v>
      </c>
      <c r="J46" s="13">
        <v>5400</v>
      </c>
      <c r="K46" s="13">
        <v>5900</v>
      </c>
    </row>
    <row r="47" spans="2:11" x14ac:dyDescent="0.2">
      <c r="C47" s="11" t="s">
        <v>55</v>
      </c>
      <c r="D47" s="13">
        <v>364600</v>
      </c>
      <c r="E47" s="13">
        <v>358700</v>
      </c>
      <c r="F47" s="13">
        <v>353600</v>
      </c>
      <c r="G47" s="13">
        <v>334500</v>
      </c>
      <c r="H47" s="13">
        <v>330100</v>
      </c>
      <c r="I47" s="13">
        <v>326800</v>
      </c>
      <c r="J47" s="13">
        <v>323600</v>
      </c>
      <c r="K47" s="13">
        <v>325500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391700</v>
      </c>
      <c r="E54" s="13">
        <v>388300</v>
      </c>
      <c r="F54" s="13">
        <v>386200</v>
      </c>
      <c r="G54" s="13">
        <v>378000</v>
      </c>
      <c r="H54" s="13">
        <v>372200</v>
      </c>
      <c r="I54" s="13">
        <v>331900</v>
      </c>
      <c r="J54" s="13">
        <v>329200</v>
      </c>
      <c r="K54" s="13">
        <v>331600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8900</v>
      </c>
      <c r="F57" s="13">
        <v>9800</v>
      </c>
      <c r="G57" s="13">
        <v>9700</v>
      </c>
      <c r="H57" s="13">
        <v>9000</v>
      </c>
      <c r="I57" s="13">
        <v>7700</v>
      </c>
      <c r="J57" s="13">
        <v>7200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10600</v>
      </c>
      <c r="E60" s="13">
        <v>8900</v>
      </c>
      <c r="F60" s="13">
        <v>9800</v>
      </c>
      <c r="G60" s="13">
        <v>9700</v>
      </c>
      <c r="H60" s="13">
        <v>9000</v>
      </c>
      <c r="I60" s="13">
        <v>7700</v>
      </c>
      <c r="J60" s="13">
        <v>7200</v>
      </c>
      <c r="K60" s="13">
        <v>7300</v>
      </c>
    </row>
    <row r="61" spans="3:11" x14ac:dyDescent="0.2">
      <c r="C61" s="11" t="s">
        <v>69</v>
      </c>
      <c r="D61" s="13">
        <v>38000</v>
      </c>
      <c r="E61" s="13">
        <v>38800</v>
      </c>
      <c r="F61" s="13">
        <v>39900</v>
      </c>
      <c r="G61" s="13">
        <v>40100</v>
      </c>
      <c r="H61" s="13">
        <v>38600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10100</v>
      </c>
      <c r="E62" s="13">
        <v>8100</v>
      </c>
      <c r="F62" s="13">
        <v>10400</v>
      </c>
      <c r="G62" s="13">
        <v>9600</v>
      </c>
      <c r="H62" s="13">
        <v>12900</v>
      </c>
      <c r="I62" s="13">
        <v>3500</v>
      </c>
      <c r="J62" s="13">
        <v>3400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58700</v>
      </c>
      <c r="E66" s="13">
        <v>55700</v>
      </c>
      <c r="F66" s="13">
        <v>60100</v>
      </c>
      <c r="G66" s="13">
        <v>59300</v>
      </c>
      <c r="H66" s="13">
        <v>60500</v>
      </c>
      <c r="I66" s="13">
        <v>11200</v>
      </c>
      <c r="J66" s="13">
        <v>10700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-62300</v>
      </c>
      <c r="E72" s="13">
        <v>-62200</v>
      </c>
      <c r="F72" s="13">
        <v>-68100</v>
      </c>
      <c r="G72" s="13">
        <v>-74900</v>
      </c>
      <c r="H72" s="13">
        <v>-81200</v>
      </c>
      <c r="I72" s="13">
        <v>-71700</v>
      </c>
      <c r="J72" s="13">
        <v>-73700</v>
      </c>
      <c r="K72" s="13">
        <v>-72700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333000</v>
      </c>
      <c r="E76" s="13">
        <v>332500</v>
      </c>
      <c r="F76" s="13">
        <v>326000</v>
      </c>
      <c r="G76" s="13">
        <v>318600</v>
      </c>
      <c r="H76" s="13">
        <v>311800</v>
      </c>
      <c r="I76" s="13">
        <v>320700</v>
      </c>
      <c r="J76" s="13">
        <v>318500</v>
      </c>
      <c r="K76" s="13">
        <v>319200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5900</v>
      </c>
      <c r="F81" s="13">
        <v>6800</v>
      </c>
      <c r="G81" s="13">
        <v>6300</v>
      </c>
      <c r="H81" s="13">
        <v>-9500</v>
      </c>
      <c r="I81" s="13">
        <v>1900</v>
      </c>
      <c r="J81" s="13">
        <v>-900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-1600</v>
      </c>
      <c r="F89" s="13">
        <v>300</v>
      </c>
      <c r="G89" s="13">
        <v>-100</v>
      </c>
      <c r="H89" s="13">
        <v>800</v>
      </c>
      <c r="I89" s="13">
        <v>-900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4700</v>
      </c>
      <c r="G94" s="13">
        <v>0</v>
      </c>
      <c r="H94" s="13">
        <v>-37000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-1600</v>
      </c>
      <c r="F102" s="13">
        <v>5000</v>
      </c>
      <c r="G102" s="13">
        <v>-100</v>
      </c>
      <c r="H102" s="13">
        <v>800</v>
      </c>
      <c r="I102" s="13">
        <v>-900</v>
      </c>
      <c r="J102" s="13">
        <v>-1000</v>
      </c>
      <c r="K102" s="13">
        <v>-600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3800</v>
      </c>
      <c r="E8" s="13">
        <v>3600</v>
      </c>
      <c r="F8" s="13">
        <v>3600</v>
      </c>
      <c r="G8" s="13">
        <v>3600</v>
      </c>
      <c r="H8" s="13">
        <v>3500</v>
      </c>
      <c r="I8" s="13">
        <v>3400</v>
      </c>
      <c r="J8" s="13">
        <v>3500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1500</v>
      </c>
      <c r="G17" s="13">
        <v>900</v>
      </c>
      <c r="H17" s="13">
        <v>900</v>
      </c>
      <c r="I17" s="13">
        <v>800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2600</v>
      </c>
      <c r="E18" s="13">
        <v>2300</v>
      </c>
      <c r="F18" s="13">
        <v>2100</v>
      </c>
      <c r="G18" s="13">
        <v>2700</v>
      </c>
      <c r="H18" s="13">
        <v>2600</v>
      </c>
      <c r="I18" s="13">
        <v>2600</v>
      </c>
      <c r="J18" s="13">
        <v>2500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-1900</v>
      </c>
      <c r="F20" s="13">
        <v>-2000</v>
      </c>
      <c r="G20" s="13">
        <v>-2300</v>
      </c>
      <c r="H20" s="13">
        <v>-2800</v>
      </c>
      <c r="I20" s="13">
        <v>-1900</v>
      </c>
      <c r="J20" s="13">
        <v>-1900</v>
      </c>
      <c r="K20" s="13">
        <v>-1700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200</v>
      </c>
      <c r="G21" s="13">
        <v>400</v>
      </c>
      <c r="H21" s="13">
        <v>-100</v>
      </c>
      <c r="I21" s="13">
        <v>700</v>
      </c>
      <c r="J21" s="13">
        <v>600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100</v>
      </c>
      <c r="G23" s="13">
        <v>400</v>
      </c>
      <c r="H23" s="13">
        <v>-200</v>
      </c>
      <c r="I23" s="13">
        <v>700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-100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100</v>
      </c>
      <c r="G26" s="13">
        <v>200</v>
      </c>
      <c r="H26" s="13">
        <v>-100</v>
      </c>
      <c r="I26" s="13">
        <v>400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100</v>
      </c>
      <c r="G27" s="13">
        <v>200</v>
      </c>
      <c r="H27" s="13">
        <v>-100</v>
      </c>
      <c r="I27" s="13">
        <v>400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1900</v>
      </c>
      <c r="F32" s="13">
        <v>2000</v>
      </c>
      <c r="G32" s="13">
        <v>2300</v>
      </c>
      <c r="H32" s="13">
        <v>2800</v>
      </c>
      <c r="I32" s="13">
        <v>1900</v>
      </c>
      <c r="J32" s="13">
        <v>1900</v>
      </c>
      <c r="K32" s="13">
        <v>1700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0</v>
      </c>
      <c r="G33" s="13">
        <v>200</v>
      </c>
      <c r="H33" s="13">
        <v>-100</v>
      </c>
      <c r="I33" s="13">
        <v>400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0</v>
      </c>
      <c r="G35" s="13">
        <v>200</v>
      </c>
      <c r="H35" s="13">
        <v>-100</v>
      </c>
      <c r="I35" s="13">
        <v>400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1600</v>
      </c>
      <c r="F41" s="13">
        <v>1600</v>
      </c>
      <c r="G41" s="13">
        <v>1900</v>
      </c>
      <c r="H41" s="13">
        <v>1600</v>
      </c>
      <c r="I41" s="13">
        <v>1900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14500</v>
      </c>
      <c r="E42" s="13">
        <v>17100</v>
      </c>
      <c r="F42" s="13">
        <v>11200</v>
      </c>
      <c r="G42" s="13">
        <v>10400</v>
      </c>
      <c r="H42" s="13">
        <v>10100</v>
      </c>
      <c r="I42" s="13">
        <v>13000</v>
      </c>
      <c r="J42" s="13">
        <v>6900</v>
      </c>
      <c r="K42" s="13">
        <v>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</v>
      </c>
      <c r="E48" s="13">
        <v>9000</v>
      </c>
      <c r="F48" s="13">
        <v>9100</v>
      </c>
      <c r="G48" s="13">
        <v>9000</v>
      </c>
      <c r="H48" s="13">
        <v>8800</v>
      </c>
      <c r="I48" s="13">
        <v>6900</v>
      </c>
      <c r="J48" s="13">
        <v>6100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311700</v>
      </c>
      <c r="E54" s="13">
        <v>308800</v>
      </c>
      <c r="F54" s="13">
        <v>299400</v>
      </c>
      <c r="G54" s="13">
        <v>297600</v>
      </c>
      <c r="H54" s="13">
        <v>294400</v>
      </c>
      <c r="I54" s="13">
        <v>291000</v>
      </c>
      <c r="J54" s="13">
        <v>287100</v>
      </c>
      <c r="K54" s="13">
        <v>285600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282300</v>
      </c>
      <c r="E66" s="13">
        <v>279600</v>
      </c>
      <c r="F66" s="13">
        <v>270400</v>
      </c>
      <c r="G66" s="13">
        <v>268500</v>
      </c>
      <c r="H66" s="13">
        <v>265800</v>
      </c>
      <c r="I66" s="13">
        <v>262300</v>
      </c>
      <c r="J66" s="13">
        <v>258900</v>
      </c>
      <c r="K66" s="13">
        <v>256900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24700</v>
      </c>
      <c r="E72" s="13">
        <v>24400</v>
      </c>
      <c r="F72" s="13">
        <v>24000</v>
      </c>
      <c r="G72" s="13">
        <v>24100</v>
      </c>
      <c r="H72" s="13">
        <v>23900</v>
      </c>
      <c r="I72" s="13">
        <v>24100</v>
      </c>
      <c r="J72" s="13">
        <v>23700</v>
      </c>
      <c r="K72" s="13">
        <v>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29500</v>
      </c>
      <c r="E76" s="13">
        <v>29200</v>
      </c>
      <c r="F76" s="13">
        <v>29000</v>
      </c>
      <c r="G76" s="13">
        <v>29000</v>
      </c>
      <c r="H76" s="13">
        <v>28700</v>
      </c>
      <c r="I76" s="13">
        <v>28700</v>
      </c>
      <c r="J76" s="13">
        <v>28200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0</v>
      </c>
      <c r="G81" s="13">
        <v>200</v>
      </c>
      <c r="H81" s="13">
        <v>-100</v>
      </c>
      <c r="I81" s="13">
        <v>400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2200</v>
      </c>
      <c r="F89" s="13">
        <v>-1700</v>
      </c>
      <c r="G89" s="13">
        <v>1300</v>
      </c>
      <c r="H89" s="13">
        <v>1100</v>
      </c>
      <c r="I89" s="13">
        <v>900</v>
      </c>
      <c r="J89" s="13">
        <v>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-1100</v>
      </c>
      <c r="H91" s="13">
        <v>-1400</v>
      </c>
      <c r="I91" s="13">
        <v>-1000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-5600</v>
      </c>
      <c r="F94" s="13">
        <v>-200</v>
      </c>
      <c r="G94" s="13">
        <v>-4400</v>
      </c>
      <c r="H94" s="13">
        <v>-7000</v>
      </c>
      <c r="I94" s="13">
        <v>1400</v>
      </c>
      <c r="J94" s="13">
        <v>-3600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9300</v>
      </c>
      <c r="F100" s="13">
        <v>1800</v>
      </c>
      <c r="G100" s="13">
        <v>3400</v>
      </c>
      <c r="H100" s="13">
        <v>2500</v>
      </c>
      <c r="I100" s="13">
        <v>3600</v>
      </c>
      <c r="J100" s="13">
        <v>500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6000</v>
      </c>
      <c r="F102" s="13">
        <v>-100</v>
      </c>
      <c r="G102" s="13">
        <v>300</v>
      </c>
      <c r="H102" s="13">
        <v>-3400</v>
      </c>
      <c r="I102" s="13">
        <v>5900</v>
      </c>
      <c r="J102" s="13">
        <v>-2500</v>
      </c>
      <c r="K102" s="13">
        <v>3100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1125900</v>
      </c>
      <c r="E8" s="13">
        <v>1097000</v>
      </c>
      <c r="F8" s="13">
        <v>1104300</v>
      </c>
      <c r="G8" s="13">
        <v>1091500</v>
      </c>
      <c r="H8" s="13">
        <v>2120900</v>
      </c>
      <c r="I8" s="13">
        <v>1062300</v>
      </c>
      <c r="J8" s="13">
        <v>1078300</v>
      </c>
      <c r="K8" s="13">
        <v>1079100</v>
      </c>
    </row>
    <row r="9" spans="1:11" x14ac:dyDescent="0.2">
      <c r="C9" s="11" t="s">
        <v>22</v>
      </c>
      <c r="D9" s="13">
        <v>568800</v>
      </c>
      <c r="E9" s="13">
        <v>556500</v>
      </c>
      <c r="F9" s="13">
        <v>547900</v>
      </c>
      <c r="G9" s="13">
        <v>524000</v>
      </c>
      <c r="H9" s="13">
        <v>1012000</v>
      </c>
      <c r="I9" s="13">
        <v>510200</v>
      </c>
      <c r="J9" s="13">
        <v>494800</v>
      </c>
      <c r="K9" s="13">
        <v>473700</v>
      </c>
    </row>
    <row r="10" spans="1:11" x14ac:dyDescent="0.2">
      <c r="C10" s="11" t="s">
        <v>23</v>
      </c>
      <c r="D10" s="13">
        <v>557100</v>
      </c>
      <c r="E10" s="13">
        <v>540500</v>
      </c>
      <c r="F10" s="13">
        <v>556400</v>
      </c>
      <c r="G10" s="13">
        <v>567500</v>
      </c>
      <c r="H10" s="13">
        <v>1108900</v>
      </c>
      <c r="I10" s="13">
        <v>552100</v>
      </c>
      <c r="J10" s="13">
        <v>583500</v>
      </c>
      <c r="K10" s="13">
        <v>605400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39900</v>
      </c>
      <c r="F14" s="13">
        <v>163200</v>
      </c>
      <c r="G14" s="13">
        <v>0</v>
      </c>
      <c r="H14" s="13">
        <v>61500</v>
      </c>
      <c r="I14" s="13">
        <v>42400</v>
      </c>
      <c r="J14" s="13">
        <v>50300</v>
      </c>
      <c r="K14" s="13">
        <v>29500</v>
      </c>
    </row>
    <row r="15" spans="1:11" x14ac:dyDescent="0.2">
      <c r="C15" s="11" t="s">
        <v>28</v>
      </c>
      <c r="D15" s="13">
        <v>236300</v>
      </c>
      <c r="E15" s="13">
        <v>228200</v>
      </c>
      <c r="F15" s="13">
        <v>238500</v>
      </c>
      <c r="G15" s="13">
        <v>230100</v>
      </c>
      <c r="H15" s="13">
        <v>453100</v>
      </c>
      <c r="I15" s="13">
        <v>228300</v>
      </c>
      <c r="J15" s="13">
        <v>227900</v>
      </c>
      <c r="K15" s="13">
        <v>218100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852800</v>
      </c>
      <c r="E17" s="13">
        <v>862000</v>
      </c>
      <c r="F17" s="13">
        <v>1038100</v>
      </c>
      <c r="G17" s="13">
        <v>883600</v>
      </c>
      <c r="H17" s="13">
        <v>1608400</v>
      </c>
      <c r="I17" s="13">
        <v>823600</v>
      </c>
      <c r="J17" s="13">
        <v>814700</v>
      </c>
      <c r="K17" s="13">
        <v>758100</v>
      </c>
    </row>
    <row r="18" spans="3:11" x14ac:dyDescent="0.2">
      <c r="C18" s="11" t="s">
        <v>30</v>
      </c>
      <c r="D18" s="13">
        <v>273100</v>
      </c>
      <c r="E18" s="13">
        <v>235000</v>
      </c>
      <c r="F18" s="13">
        <v>66200</v>
      </c>
      <c r="G18" s="13">
        <v>207900</v>
      </c>
      <c r="H18" s="13">
        <v>512500</v>
      </c>
      <c r="I18" s="13">
        <v>238700</v>
      </c>
      <c r="J18" s="13">
        <v>263600</v>
      </c>
      <c r="K18" s="13">
        <v>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7100</v>
      </c>
      <c r="F20" s="13">
        <v>0</v>
      </c>
      <c r="G20" s="13">
        <v>-300</v>
      </c>
      <c r="H20" s="13">
        <v>-2000</v>
      </c>
      <c r="I20" s="13">
        <v>-1200</v>
      </c>
      <c r="J20" s="13">
        <v>0</v>
      </c>
      <c r="K20" s="13">
        <v>2500</v>
      </c>
    </row>
    <row r="21" spans="3:11" x14ac:dyDescent="0.2">
      <c r="C21" s="11" t="s">
        <v>33</v>
      </c>
      <c r="D21" s="13">
        <v>520600</v>
      </c>
      <c r="E21" s="13">
        <v>474500</v>
      </c>
      <c r="F21" s="13">
        <v>309100</v>
      </c>
      <c r="G21" s="13">
        <v>442000</v>
      </c>
      <c r="H21" s="13">
        <v>971400</v>
      </c>
      <c r="I21" s="13">
        <v>469100</v>
      </c>
      <c r="J21" s="13">
        <v>494900</v>
      </c>
      <c r="K21" s="13">
        <v>543900</v>
      </c>
    </row>
    <row r="22" spans="3:11" x14ac:dyDescent="0.2">
      <c r="C22" s="11" t="s">
        <v>34</v>
      </c>
      <c r="D22" s="13">
        <v>121400</v>
      </c>
      <c r="E22" s="13">
        <v>122800</v>
      </c>
      <c r="F22" s="13">
        <v>127200</v>
      </c>
      <c r="G22" s="13">
        <v>122600</v>
      </c>
      <c r="H22" s="13">
        <v>234800</v>
      </c>
      <c r="I22" s="13">
        <v>118600</v>
      </c>
      <c r="J22" s="13">
        <v>126400</v>
      </c>
      <c r="K22" s="13">
        <v>129700</v>
      </c>
    </row>
    <row r="23" spans="3:11" x14ac:dyDescent="0.2">
      <c r="C23" s="11" t="s">
        <v>35</v>
      </c>
      <c r="D23" s="13">
        <v>159100</v>
      </c>
      <c r="E23" s="13">
        <v>119400</v>
      </c>
      <c r="F23" s="13">
        <v>-61000</v>
      </c>
      <c r="G23" s="13">
        <v>84900</v>
      </c>
      <c r="H23" s="13">
        <v>275700</v>
      </c>
      <c r="I23" s="13">
        <v>118900</v>
      </c>
      <c r="J23" s="13">
        <v>137200</v>
      </c>
      <c r="K23" s="13">
        <v>193800</v>
      </c>
    </row>
    <row r="24" spans="3:11" x14ac:dyDescent="0.2">
      <c r="C24" s="11" t="s">
        <v>36</v>
      </c>
      <c r="D24" s="13">
        <v>3800</v>
      </c>
      <c r="E24" s="13">
        <v>1600</v>
      </c>
      <c r="F24" s="13">
        <v>25700</v>
      </c>
      <c r="G24" s="13">
        <v>700</v>
      </c>
      <c r="H24" s="13">
        <v>-6200</v>
      </c>
      <c r="I24" s="13">
        <v>2200</v>
      </c>
      <c r="J24" s="13">
        <v>-16600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155300</v>
      </c>
      <c r="E26" s="13">
        <v>117800</v>
      </c>
      <c r="F26" s="13">
        <v>-86700</v>
      </c>
      <c r="G26" s="13">
        <v>84300</v>
      </c>
      <c r="H26" s="13">
        <v>281900</v>
      </c>
      <c r="I26" s="13">
        <v>116600</v>
      </c>
      <c r="J26" s="13">
        <v>153800</v>
      </c>
      <c r="K26" s="13">
        <v>194100</v>
      </c>
    </row>
    <row r="27" spans="3:11" x14ac:dyDescent="0.2">
      <c r="C27" s="11" t="s">
        <v>38</v>
      </c>
      <c r="D27" s="13">
        <v>143700</v>
      </c>
      <c r="E27" s="13">
        <v>99500</v>
      </c>
      <c r="F27" s="13">
        <v>-167900</v>
      </c>
      <c r="G27" s="13">
        <v>72400</v>
      </c>
      <c r="H27" s="13">
        <v>214800</v>
      </c>
      <c r="I27" s="13">
        <v>68500</v>
      </c>
      <c r="J27" s="13">
        <v>132900</v>
      </c>
      <c r="K27" s="13">
        <v>172600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10800</v>
      </c>
      <c r="E29" s="13">
        <v>338200</v>
      </c>
      <c r="F29" s="13">
        <v>56400</v>
      </c>
      <c r="G29" s="13">
        <v>1600</v>
      </c>
      <c r="H29" s="13">
        <v>286200</v>
      </c>
      <c r="I29" s="13">
        <v>244100</v>
      </c>
      <c r="J29" s="13">
        <v>200200</v>
      </c>
      <c r="K29" s="13">
        <v>162400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-7100</v>
      </c>
      <c r="F32" s="13">
        <v>0</v>
      </c>
      <c r="G32" s="13">
        <v>300</v>
      </c>
      <c r="H32" s="13">
        <v>2000</v>
      </c>
      <c r="I32" s="13">
        <v>1200</v>
      </c>
      <c r="J32" s="13">
        <v>0</v>
      </c>
      <c r="K32" s="13">
        <v>-2500</v>
      </c>
    </row>
    <row r="33" spans="2:11" x14ac:dyDescent="0.2">
      <c r="C33" s="11" t="s">
        <v>44</v>
      </c>
      <c r="D33" s="13">
        <v>154400</v>
      </c>
      <c r="E33" s="13">
        <v>437700</v>
      </c>
      <c r="F33" s="13">
        <v>-111500</v>
      </c>
      <c r="G33" s="13">
        <v>74000</v>
      </c>
      <c r="H33" s="13">
        <v>501100</v>
      </c>
      <c r="I33" s="13">
        <v>312600</v>
      </c>
      <c r="J33" s="13">
        <v>333000</v>
      </c>
      <c r="K33" s="13">
        <v>334900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154400</v>
      </c>
      <c r="E35" s="13">
        <v>437700</v>
      </c>
      <c r="F35" s="13">
        <v>-111500</v>
      </c>
      <c r="G35" s="13">
        <v>74000</v>
      </c>
      <c r="H35" s="13">
        <v>501100</v>
      </c>
      <c r="I35" s="13">
        <v>312600</v>
      </c>
      <c r="J35" s="13">
        <v>333000</v>
      </c>
      <c r="K35" s="13">
        <v>334900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202800</v>
      </c>
      <c r="F41" s="13">
        <v>243800</v>
      </c>
      <c r="G41" s="13">
        <v>236200</v>
      </c>
      <c r="H41" s="13">
        <v>442300</v>
      </c>
      <c r="I41" s="13">
        <v>380400</v>
      </c>
      <c r="J41" s="13">
        <v>419400</v>
      </c>
      <c r="K41" s="13">
        <v>428600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1089300</v>
      </c>
      <c r="E43" s="13">
        <v>1032700</v>
      </c>
      <c r="F43" s="13">
        <v>950200</v>
      </c>
      <c r="G43" s="13">
        <v>1019200</v>
      </c>
      <c r="H43" s="13">
        <v>1003400</v>
      </c>
      <c r="I43" s="13">
        <v>1056300</v>
      </c>
      <c r="J43" s="13">
        <v>1168900</v>
      </c>
      <c r="K43" s="13">
        <v>1268700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831100</v>
      </c>
      <c r="E47" s="13">
        <v>808200</v>
      </c>
      <c r="F47" s="13">
        <v>873100</v>
      </c>
      <c r="G47" s="13">
        <v>899000</v>
      </c>
      <c r="H47" s="13">
        <v>940200</v>
      </c>
      <c r="I47" s="13">
        <v>984000</v>
      </c>
      <c r="J47" s="13">
        <v>1073200</v>
      </c>
      <c r="K47" s="13">
        <v>1109400</v>
      </c>
    </row>
    <row r="48" spans="2:11" x14ac:dyDescent="0.2">
      <c r="C48" s="11" t="s">
        <v>56</v>
      </c>
      <c r="D48" s="13">
        <v>24810500</v>
      </c>
      <c r="E48" s="13">
        <v>25205100</v>
      </c>
      <c r="F48" s="13">
        <v>25009400</v>
      </c>
      <c r="G48" s="13">
        <v>25827600</v>
      </c>
      <c r="H48" s="13">
        <v>25334900</v>
      </c>
      <c r="I48" s="13">
        <v>25057200</v>
      </c>
      <c r="J48" s="13">
        <v>24902700</v>
      </c>
      <c r="K48" s="13">
        <v>25985000</v>
      </c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>
        <v>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604600</v>
      </c>
      <c r="E52" s="13">
        <v>429500</v>
      </c>
      <c r="F52" s="13">
        <v>799700</v>
      </c>
      <c r="G52" s="13">
        <v>130100</v>
      </c>
      <c r="H52" s="13">
        <v>186700</v>
      </c>
      <c r="I52" s="13">
        <v>221000</v>
      </c>
      <c r="J52" s="13">
        <v>1232700</v>
      </c>
      <c r="K52" s="13">
        <v>996300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27619000</v>
      </c>
      <c r="E54" s="13">
        <v>27746700</v>
      </c>
      <c r="F54" s="13">
        <v>27944400</v>
      </c>
      <c r="G54" s="13">
        <v>28180400</v>
      </c>
      <c r="H54" s="13">
        <v>27975800</v>
      </c>
      <c r="I54" s="13">
        <v>27767300</v>
      </c>
      <c r="J54" s="13">
        <v>28865200</v>
      </c>
      <c r="K54" s="13">
        <v>29856300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984800</v>
      </c>
      <c r="E59" s="13">
        <v>948600</v>
      </c>
      <c r="F59" s="13">
        <v>911900</v>
      </c>
      <c r="G59" s="13">
        <v>1027400</v>
      </c>
      <c r="H59" s="13">
        <v>893400</v>
      </c>
      <c r="I59" s="13">
        <v>817400</v>
      </c>
      <c r="J59" s="13">
        <v>827000</v>
      </c>
      <c r="K59" s="13">
        <v>767700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11435600</v>
      </c>
      <c r="E61" s="13">
        <v>11349800</v>
      </c>
      <c r="F61" s="13">
        <v>11731900</v>
      </c>
      <c r="G61" s="13">
        <v>11521600</v>
      </c>
      <c r="H61" s="13">
        <v>11379900</v>
      </c>
      <c r="I61" s="13">
        <v>11454200</v>
      </c>
      <c r="J61" s="13">
        <v>12358200</v>
      </c>
      <c r="K61" s="13">
        <v>13430900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13277100</v>
      </c>
      <c r="E66" s="13">
        <v>13188200</v>
      </c>
      <c r="F66" s="13">
        <v>13521300</v>
      </c>
      <c r="G66" s="13">
        <v>13450500</v>
      </c>
      <c r="H66" s="13">
        <v>13147000</v>
      </c>
      <c r="I66" s="13">
        <v>13131100</v>
      </c>
      <c r="J66" s="13">
        <v>14058800</v>
      </c>
      <c r="K66" s="13">
        <v>15066500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718500</v>
      </c>
      <c r="E70" s="13">
        <v>718500</v>
      </c>
      <c r="F70" s="13">
        <v>718500</v>
      </c>
      <c r="G70" s="13">
        <v>718500</v>
      </c>
      <c r="H70" s="13">
        <v>718800</v>
      </c>
      <c r="I70" s="13">
        <v>718800</v>
      </c>
      <c r="J70" s="13">
        <v>1006300</v>
      </c>
      <c r="K70" s="13">
        <v>1006300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-4210100</v>
      </c>
      <c r="E72" s="13">
        <v>-4041200</v>
      </c>
      <c r="F72" s="13">
        <v>-4155100</v>
      </c>
      <c r="G72" s="13">
        <v>-3721900</v>
      </c>
      <c r="H72" s="13">
        <v>-3474600</v>
      </c>
      <c r="I72" s="13">
        <v>-3344200</v>
      </c>
      <c r="J72" s="13">
        <v>-3341400</v>
      </c>
      <c r="K72" s="13">
        <v>-3362300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13623400</v>
      </c>
      <c r="E76" s="13">
        <v>13839900</v>
      </c>
      <c r="F76" s="13">
        <v>13704600</v>
      </c>
      <c r="G76" s="13">
        <v>14011400</v>
      </c>
      <c r="H76" s="13">
        <v>14110100</v>
      </c>
      <c r="I76" s="13">
        <v>13917500</v>
      </c>
      <c r="J76" s="13">
        <v>13800100</v>
      </c>
      <c r="K76" s="13">
        <v>13783600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154400</v>
      </c>
      <c r="E81" s="13">
        <v>437700</v>
      </c>
      <c r="F81" s="13">
        <v>-111500</v>
      </c>
      <c r="G81" s="13">
        <v>74000</v>
      </c>
      <c r="H81" s="13">
        <v>501100</v>
      </c>
      <c r="I81" s="13">
        <v>312600</v>
      </c>
      <c r="J81" s="13">
        <v>333000</v>
      </c>
      <c r="K81" s="13">
        <v>334900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240100</v>
      </c>
      <c r="E83" s="13">
        <v>232400</v>
      </c>
      <c r="F83" s="13">
        <v>242900</v>
      </c>
      <c r="G83" s="13">
        <v>234400</v>
      </c>
      <c r="H83" s="13">
        <v>460900</v>
      </c>
      <c r="I83" s="13">
        <v>231600</v>
      </c>
      <c r="J83" s="13">
        <v>231300</v>
      </c>
      <c r="K83" s="13">
        <v>220300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469800</v>
      </c>
      <c r="E89" s="13">
        <v>368600</v>
      </c>
      <c r="F89" s="13">
        <v>271700</v>
      </c>
      <c r="G89" s="13">
        <v>318400</v>
      </c>
      <c r="H89" s="13">
        <v>844100</v>
      </c>
      <c r="I89" s="13">
        <v>385500</v>
      </c>
      <c r="J89" s="13">
        <v>358900</v>
      </c>
      <c r="K89" s="13">
        <v>424500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-290800</v>
      </c>
      <c r="E94" s="13">
        <v>421100</v>
      </c>
      <c r="F94" s="13">
        <v>-374600</v>
      </c>
      <c r="G94" s="13">
        <v>-369900</v>
      </c>
      <c r="H94" s="13">
        <v>899100</v>
      </c>
      <c r="I94" s="13">
        <v>1065200</v>
      </c>
      <c r="J94" s="13">
        <v>1107700</v>
      </c>
      <c r="K94" s="13">
        <v>-929700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-335400</v>
      </c>
      <c r="E96" s="13">
        <v>-335500</v>
      </c>
      <c r="F96" s="13">
        <v>-333000</v>
      </c>
      <c r="G96" s="13">
        <v>-332300</v>
      </c>
      <c r="H96" s="13">
        <v>-660400</v>
      </c>
      <c r="I96" s="13">
        <v>-329800</v>
      </c>
      <c r="J96" s="13">
        <v>-328500</v>
      </c>
      <c r="K96" s="13">
        <v>-324600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-164900</v>
      </c>
      <c r="E100" s="13">
        <v>-835300</v>
      </c>
      <c r="F100" s="13">
        <v>-14400</v>
      </c>
      <c r="G100" s="13">
        <v>-167100</v>
      </c>
      <c r="H100" s="13">
        <v>-1732000</v>
      </c>
      <c r="I100" s="13">
        <v>-1492600</v>
      </c>
      <c r="J100" s="13">
        <v>-1336600</v>
      </c>
      <c r="K100" s="13">
        <v>469400</v>
      </c>
    </row>
    <row r="101" spans="3:11" x14ac:dyDescent="0.2">
      <c r="C101" s="11" t="s">
        <v>19</v>
      </c>
      <c r="D101" s="13">
        <v>-5700</v>
      </c>
      <c r="E101" s="13">
        <v>400</v>
      </c>
      <c r="F101" s="13">
        <v>2500</v>
      </c>
      <c r="G101" s="13">
        <v>12700</v>
      </c>
      <c r="H101" s="13">
        <v>11600</v>
      </c>
      <c r="I101" s="13">
        <v>2800</v>
      </c>
      <c r="J101" s="13">
        <v>-10600</v>
      </c>
      <c r="K101" s="13">
        <v>-1200</v>
      </c>
    </row>
    <row r="102" spans="3:11" x14ac:dyDescent="0.2">
      <c r="C102" s="11" t="s">
        <v>20</v>
      </c>
      <c r="D102" s="13">
        <v>8300</v>
      </c>
      <c r="E102" s="13">
        <v>-45200</v>
      </c>
      <c r="F102" s="13">
        <v>-114800</v>
      </c>
      <c r="G102" s="13">
        <v>-206000</v>
      </c>
      <c r="H102" s="13">
        <v>22900</v>
      </c>
      <c r="I102" s="13">
        <v>-39000</v>
      </c>
      <c r="J102" s="13">
        <v>116800</v>
      </c>
      <c r="K102" s="13">
        <v>-38000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856200</v>
      </c>
      <c r="E8" s="13">
        <v>941500</v>
      </c>
      <c r="F8" s="13">
        <v>940500</v>
      </c>
      <c r="G8" s="13">
        <v>943800</v>
      </c>
      <c r="H8" s="13">
        <v>855400</v>
      </c>
      <c r="I8" s="13">
        <v>972000</v>
      </c>
      <c r="J8" s="13">
        <v>916300</v>
      </c>
      <c r="K8" s="13">
        <v>1023800</v>
      </c>
    </row>
    <row r="9" spans="1:11" x14ac:dyDescent="0.2">
      <c r="C9" s="11" t="s">
        <v>22</v>
      </c>
      <c r="D9" s="13">
        <v>637500</v>
      </c>
      <c r="E9" s="13">
        <v>692600</v>
      </c>
      <c r="F9" s="13">
        <v>697800</v>
      </c>
      <c r="G9" s="13">
        <v>669100</v>
      </c>
      <c r="H9" s="13">
        <v>598300</v>
      </c>
      <c r="I9" s="13">
        <v>676400</v>
      </c>
      <c r="J9" s="13">
        <v>700700</v>
      </c>
      <c r="K9" s="13">
        <v>716500</v>
      </c>
    </row>
    <row r="10" spans="1:11" x14ac:dyDescent="0.2">
      <c r="C10" s="11" t="s">
        <v>23</v>
      </c>
      <c r="D10" s="13">
        <v>218700</v>
      </c>
      <c r="E10" s="13">
        <v>248900</v>
      </c>
      <c r="F10" s="13">
        <v>242700</v>
      </c>
      <c r="G10" s="13">
        <v>274700</v>
      </c>
      <c r="H10" s="13">
        <v>257100</v>
      </c>
      <c r="I10" s="13">
        <v>295600</v>
      </c>
      <c r="J10" s="13">
        <v>215600</v>
      </c>
      <c r="K10" s="13">
        <v>307300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86900</v>
      </c>
      <c r="E15" s="13">
        <v>85300</v>
      </c>
      <c r="F15" s="13">
        <v>83800</v>
      </c>
      <c r="G15" s="13">
        <v>83000</v>
      </c>
      <c r="H15" s="13">
        <v>82700</v>
      </c>
      <c r="I15" s="13">
        <v>82100</v>
      </c>
      <c r="J15" s="13">
        <v>82300</v>
      </c>
      <c r="K15" s="13">
        <v>81900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751700</v>
      </c>
      <c r="E17" s="13">
        <v>805100</v>
      </c>
      <c r="F17" s="13">
        <v>806200</v>
      </c>
      <c r="G17" s="13">
        <v>780400</v>
      </c>
      <c r="H17" s="13">
        <v>709300</v>
      </c>
      <c r="I17" s="13">
        <v>786900</v>
      </c>
      <c r="J17" s="13">
        <v>811600</v>
      </c>
      <c r="K17" s="13">
        <v>827400</v>
      </c>
    </row>
    <row r="18" spans="3:11" x14ac:dyDescent="0.2">
      <c r="C18" s="11" t="s">
        <v>30</v>
      </c>
      <c r="D18" s="13">
        <v>104500</v>
      </c>
      <c r="E18" s="13">
        <v>136400</v>
      </c>
      <c r="F18" s="13">
        <v>134300</v>
      </c>
      <c r="G18" s="13">
        <v>163400</v>
      </c>
      <c r="H18" s="13">
        <v>146100</v>
      </c>
      <c r="I18" s="13">
        <v>185100</v>
      </c>
      <c r="J18" s="13">
        <v>104700</v>
      </c>
      <c r="K18" s="13">
        <v>196400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-4200</v>
      </c>
      <c r="F20" s="13">
        <v>5400</v>
      </c>
      <c r="G20" s="13">
        <v>5500</v>
      </c>
      <c r="H20" s="13">
        <v>1100</v>
      </c>
      <c r="I20" s="13">
        <v>4400</v>
      </c>
      <c r="J20" s="13">
        <v>17200</v>
      </c>
      <c r="K20" s="13">
        <v>15100</v>
      </c>
    </row>
    <row r="21" spans="3:11" x14ac:dyDescent="0.2">
      <c r="C21" s="11" t="s">
        <v>33</v>
      </c>
      <c r="D21" s="13">
        <v>206700</v>
      </c>
      <c r="E21" s="13">
        <v>217500</v>
      </c>
      <c r="F21" s="13">
        <v>223500</v>
      </c>
      <c r="G21" s="13">
        <v>251900</v>
      </c>
      <c r="H21" s="13">
        <v>229900</v>
      </c>
      <c r="I21" s="13">
        <v>271600</v>
      </c>
      <c r="J21" s="13">
        <v>198300</v>
      </c>
      <c r="K21" s="13">
        <v>295400</v>
      </c>
    </row>
    <row r="22" spans="3:11" x14ac:dyDescent="0.2">
      <c r="C22" s="11" t="s">
        <v>34</v>
      </c>
      <c r="D22" s="13">
        <v>29200</v>
      </c>
      <c r="E22" s="13">
        <v>29700</v>
      </c>
      <c r="F22" s="13">
        <v>29300</v>
      </c>
      <c r="G22" s="13">
        <v>29300</v>
      </c>
      <c r="H22" s="13">
        <v>29100</v>
      </c>
      <c r="I22" s="13">
        <v>29600</v>
      </c>
      <c r="J22" s="13">
        <v>29600</v>
      </c>
      <c r="K22" s="13">
        <v>29500</v>
      </c>
    </row>
    <row r="23" spans="3:11" x14ac:dyDescent="0.2">
      <c r="C23" s="11" t="s">
        <v>35</v>
      </c>
      <c r="D23" s="13">
        <v>90600</v>
      </c>
      <c r="E23" s="13">
        <v>102500</v>
      </c>
      <c r="F23" s="13">
        <v>110400</v>
      </c>
      <c r="G23" s="13">
        <v>139600</v>
      </c>
      <c r="H23" s="13">
        <v>118100</v>
      </c>
      <c r="I23" s="13">
        <v>159900</v>
      </c>
      <c r="J23" s="13">
        <v>92300</v>
      </c>
      <c r="K23" s="13">
        <v>182000</v>
      </c>
    </row>
    <row r="24" spans="3:11" x14ac:dyDescent="0.2">
      <c r="C24" s="11" t="s">
        <v>36</v>
      </c>
      <c r="D24" s="13">
        <v>-2500</v>
      </c>
      <c r="E24" s="13">
        <v>-3600</v>
      </c>
      <c r="F24" s="13">
        <v>1106000</v>
      </c>
      <c r="G24" s="13">
        <v>49900</v>
      </c>
      <c r="H24" s="13">
        <v>42500</v>
      </c>
      <c r="I24" s="13">
        <v>57800</v>
      </c>
      <c r="J24" s="13">
        <v>32800</v>
      </c>
      <c r="K24" s="13">
        <v>66500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93100</v>
      </c>
      <c r="E26" s="13">
        <v>106100</v>
      </c>
      <c r="F26" s="13">
        <v>-995600</v>
      </c>
      <c r="G26" s="13">
        <v>89700</v>
      </c>
      <c r="H26" s="13">
        <v>75600</v>
      </c>
      <c r="I26" s="13">
        <v>102100</v>
      </c>
      <c r="J26" s="13">
        <v>59500</v>
      </c>
      <c r="K26" s="13">
        <v>115500</v>
      </c>
    </row>
    <row r="27" spans="3:11" x14ac:dyDescent="0.2">
      <c r="C27" s="11" t="s">
        <v>38</v>
      </c>
      <c r="D27" s="13">
        <v>92800</v>
      </c>
      <c r="E27" s="13">
        <v>105800</v>
      </c>
      <c r="F27" s="13">
        <v>-995900</v>
      </c>
      <c r="G27" s="13">
        <v>89400</v>
      </c>
      <c r="H27" s="13">
        <v>75300</v>
      </c>
      <c r="I27" s="13">
        <v>101800</v>
      </c>
      <c r="J27" s="13">
        <v>59200</v>
      </c>
      <c r="K27" s="13">
        <v>115200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4200</v>
      </c>
      <c r="F32" s="13">
        <v>-5400</v>
      </c>
      <c r="G32" s="13">
        <v>-5500</v>
      </c>
      <c r="H32" s="13">
        <v>-1100</v>
      </c>
      <c r="I32" s="13">
        <v>-4400</v>
      </c>
      <c r="J32" s="13">
        <v>-17200</v>
      </c>
      <c r="K32" s="13">
        <v>-15100</v>
      </c>
    </row>
    <row r="33" spans="2:11" x14ac:dyDescent="0.2">
      <c r="C33" s="11" t="s">
        <v>44</v>
      </c>
      <c r="D33" s="13">
        <v>92800</v>
      </c>
      <c r="E33" s="13">
        <v>105800</v>
      </c>
      <c r="F33" s="13">
        <v>69100</v>
      </c>
      <c r="G33" s="13">
        <v>89400</v>
      </c>
      <c r="H33" s="13">
        <v>75300</v>
      </c>
      <c r="I33" s="13">
        <v>101800</v>
      </c>
      <c r="J33" s="13">
        <v>59200</v>
      </c>
      <c r="K33" s="13">
        <v>115200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92800</v>
      </c>
      <c r="E35" s="13">
        <v>105800</v>
      </c>
      <c r="F35" s="13">
        <v>69100</v>
      </c>
      <c r="G35" s="13">
        <v>89400</v>
      </c>
      <c r="H35" s="13">
        <v>75300</v>
      </c>
      <c r="I35" s="13">
        <v>101800</v>
      </c>
      <c r="J35" s="13">
        <v>59200</v>
      </c>
      <c r="K35" s="13">
        <v>115200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10400</v>
      </c>
      <c r="F41" s="13">
        <v>12300</v>
      </c>
      <c r="G41" s="13">
        <v>3300</v>
      </c>
      <c r="H41" s="13">
        <v>1600</v>
      </c>
      <c r="I41" s="13">
        <v>10900</v>
      </c>
      <c r="J41" s="13">
        <v>15400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570600</v>
      </c>
      <c r="E43" s="13">
        <v>635400</v>
      </c>
      <c r="F43" s="13">
        <v>622900</v>
      </c>
      <c r="G43" s="13">
        <v>512200</v>
      </c>
      <c r="H43" s="13">
        <v>534500</v>
      </c>
      <c r="I43" s="13">
        <v>516200</v>
      </c>
      <c r="J43" s="13">
        <v>561400</v>
      </c>
      <c r="K43" s="13">
        <v>489300</v>
      </c>
    </row>
    <row r="44" spans="2:11" x14ac:dyDescent="0.2">
      <c r="C44" s="11" t="s">
        <v>52</v>
      </c>
      <c r="D44" s="13">
        <v>236700</v>
      </c>
      <c r="E44" s="13">
        <v>214700</v>
      </c>
      <c r="F44" s="13">
        <v>250700</v>
      </c>
      <c r="G44" s="13">
        <v>294600</v>
      </c>
      <c r="H44" s="13">
        <v>278200</v>
      </c>
      <c r="I44" s="13">
        <v>251600</v>
      </c>
      <c r="J44" s="13">
        <v>271000</v>
      </c>
      <c r="K44" s="13">
        <v>264100</v>
      </c>
    </row>
    <row r="45" spans="2:11" x14ac:dyDescent="0.2">
      <c r="C45" s="11" t="s">
        <v>53</v>
      </c>
      <c r="D45" s="13">
        <v>132900</v>
      </c>
      <c r="E45" s="13">
        <v>121400</v>
      </c>
      <c r="F45" s="13">
        <v>153700</v>
      </c>
      <c r="G45" s="13">
        <v>107300</v>
      </c>
      <c r="H45" s="13">
        <v>135200</v>
      </c>
      <c r="I45" s="13">
        <v>113500</v>
      </c>
      <c r="J45" s="13">
        <v>162600</v>
      </c>
      <c r="K45" s="13">
        <v>256000</v>
      </c>
    </row>
    <row r="46" spans="2:11" x14ac:dyDescent="0.2">
      <c r="C46" s="11" t="s">
        <v>54</v>
      </c>
      <c r="D46" s="13">
        <v>941300</v>
      </c>
      <c r="E46" s="13">
        <v>981900</v>
      </c>
      <c r="F46" s="13">
        <v>1039600</v>
      </c>
      <c r="G46" s="13">
        <v>917400</v>
      </c>
      <c r="H46" s="13">
        <v>949500</v>
      </c>
      <c r="I46" s="13">
        <v>892200</v>
      </c>
      <c r="J46" s="13">
        <v>1010400</v>
      </c>
      <c r="K46" s="13">
        <v>1021600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402000</v>
      </c>
      <c r="K47" s="13">
        <v>405800</v>
      </c>
    </row>
    <row r="48" spans="2:11" x14ac:dyDescent="0.2">
      <c r="C48" s="11" t="s">
        <v>56</v>
      </c>
      <c r="D48" s="13">
        <v>9378700</v>
      </c>
      <c r="E48" s="13">
        <v>10086200</v>
      </c>
      <c r="F48" s="13">
        <v>10007700</v>
      </c>
      <c r="G48" s="13">
        <v>9907300</v>
      </c>
      <c r="H48" s="13">
        <v>9859000</v>
      </c>
      <c r="I48" s="13">
        <v>9785300</v>
      </c>
      <c r="J48" s="13">
        <v>9832300</v>
      </c>
      <c r="K48" s="13">
        <v>9778300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2990500</v>
      </c>
      <c r="E52" s="13">
        <v>2227300</v>
      </c>
      <c r="F52" s="13">
        <v>2074300</v>
      </c>
      <c r="G52" s="13">
        <v>2210500</v>
      </c>
      <c r="H52" s="13">
        <v>2198000</v>
      </c>
      <c r="I52" s="13">
        <v>2148200</v>
      </c>
      <c r="J52" s="13">
        <v>2126800</v>
      </c>
      <c r="K52" s="13">
        <v>2043500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13310500</v>
      </c>
      <c r="E54" s="13">
        <v>13295400</v>
      </c>
      <c r="F54" s="13">
        <v>13121600</v>
      </c>
      <c r="G54" s="13">
        <v>13035200</v>
      </c>
      <c r="H54" s="13">
        <v>13006500</v>
      </c>
      <c r="I54" s="13">
        <v>12825700</v>
      </c>
      <c r="J54" s="13">
        <v>13371500</v>
      </c>
      <c r="K54" s="13">
        <v>13249200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423500</v>
      </c>
      <c r="E57" s="13">
        <v>467100</v>
      </c>
      <c r="F57" s="13">
        <v>460800</v>
      </c>
      <c r="G57" s="13">
        <v>395700</v>
      </c>
      <c r="H57" s="13">
        <v>406700</v>
      </c>
      <c r="I57" s="13">
        <v>349500</v>
      </c>
      <c r="J57" s="13">
        <v>410800</v>
      </c>
      <c r="K57" s="13">
        <v>363400</v>
      </c>
    </row>
    <row r="58" spans="3:11" x14ac:dyDescent="0.2">
      <c r="C58" s="11" t="s">
        <v>66</v>
      </c>
      <c r="D58" s="13">
        <v>388200</v>
      </c>
      <c r="E58" s="13">
        <v>354600</v>
      </c>
      <c r="F58" s="13">
        <v>503400</v>
      </c>
      <c r="G58" s="13">
        <v>342400</v>
      </c>
      <c r="H58" s="13">
        <v>357200</v>
      </c>
      <c r="I58" s="13">
        <v>70800</v>
      </c>
      <c r="J58" s="13">
        <v>206000</v>
      </c>
      <c r="K58" s="13">
        <v>156400</v>
      </c>
    </row>
    <row r="59" spans="3:11" x14ac:dyDescent="0.2">
      <c r="C59" s="11" t="s">
        <v>67</v>
      </c>
      <c r="D59" s="13">
        <v>216700</v>
      </c>
      <c r="E59" s="13">
        <v>245300</v>
      </c>
      <c r="F59" s="13">
        <v>223400</v>
      </c>
      <c r="G59" s="13">
        <v>167500</v>
      </c>
      <c r="H59" s="13">
        <v>150700</v>
      </c>
      <c r="I59" s="13">
        <v>171600</v>
      </c>
      <c r="J59" s="13">
        <v>197900</v>
      </c>
      <c r="K59" s="13">
        <v>152800</v>
      </c>
    </row>
    <row r="60" spans="3:11" x14ac:dyDescent="0.2">
      <c r="C60" s="11" t="s">
        <v>68</v>
      </c>
      <c r="D60" s="13">
        <v>1028400</v>
      </c>
      <c r="E60" s="13">
        <v>1067000</v>
      </c>
      <c r="F60" s="13">
        <v>1187600</v>
      </c>
      <c r="G60" s="13">
        <v>905600</v>
      </c>
      <c r="H60" s="13">
        <v>914600</v>
      </c>
      <c r="I60" s="13">
        <v>591900</v>
      </c>
      <c r="J60" s="13">
        <v>814700</v>
      </c>
      <c r="K60" s="13">
        <v>672600</v>
      </c>
    </row>
    <row r="61" spans="3:11" x14ac:dyDescent="0.2">
      <c r="C61" s="11" t="s">
        <v>69</v>
      </c>
      <c r="D61" s="13">
        <v>5232700</v>
      </c>
      <c r="E61" s="13">
        <v>5224300</v>
      </c>
      <c r="F61" s="13">
        <v>5236100</v>
      </c>
      <c r="G61" s="13">
        <v>5241400</v>
      </c>
      <c r="H61" s="13">
        <v>5251100</v>
      </c>
      <c r="I61" s="13">
        <v>5473800</v>
      </c>
      <c r="J61" s="13">
        <v>5417600</v>
      </c>
      <c r="K61" s="13">
        <v>5416400</v>
      </c>
    </row>
    <row r="62" spans="3:11" x14ac:dyDescent="0.2">
      <c r="C62" s="11" t="s">
        <v>70</v>
      </c>
      <c r="D62" s="13">
        <v>3528000</v>
      </c>
      <c r="E62" s="13">
        <v>3515800</v>
      </c>
      <c r="F62" s="13">
        <v>3283600</v>
      </c>
      <c r="G62" s="13">
        <v>3470300</v>
      </c>
      <c r="H62" s="13">
        <v>3452500</v>
      </c>
      <c r="I62" s="13">
        <v>3396000</v>
      </c>
      <c r="J62" s="13">
        <v>3615000</v>
      </c>
      <c r="K62" s="13">
        <v>3561100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9789100</v>
      </c>
      <c r="E66" s="13">
        <v>9807100</v>
      </c>
      <c r="F66" s="13">
        <v>9707300</v>
      </c>
      <c r="G66" s="13">
        <v>9617300</v>
      </c>
      <c r="H66" s="13">
        <v>9618200</v>
      </c>
      <c r="I66" s="13">
        <v>9461700</v>
      </c>
      <c r="J66" s="13">
        <v>9847300</v>
      </c>
      <c r="K66" s="13">
        <v>9650100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>
        <v>30400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2326900</v>
      </c>
      <c r="E72" s="13">
        <v>2294100</v>
      </c>
      <c r="F72" s="13">
        <v>2248300</v>
      </c>
      <c r="G72" s="13">
        <v>2239300</v>
      </c>
      <c r="H72" s="13">
        <v>2209800</v>
      </c>
      <c r="I72" s="13">
        <v>2194600</v>
      </c>
      <c r="J72" s="13">
        <v>2140800</v>
      </c>
      <c r="K72" s="13">
        <v>2216600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3491000</v>
      </c>
      <c r="E76" s="13">
        <v>3457900</v>
      </c>
      <c r="F76" s="13">
        <v>3383900</v>
      </c>
      <c r="G76" s="13">
        <v>3387500</v>
      </c>
      <c r="H76" s="13">
        <v>3357900</v>
      </c>
      <c r="I76" s="13">
        <v>3333600</v>
      </c>
      <c r="J76" s="13">
        <v>3493800</v>
      </c>
      <c r="K76" s="13">
        <v>3568700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92800</v>
      </c>
      <c r="E81" s="13">
        <v>105800</v>
      </c>
      <c r="F81" s="13">
        <v>69100</v>
      </c>
      <c r="G81" s="13">
        <v>89400</v>
      </c>
      <c r="H81" s="13">
        <v>75300</v>
      </c>
      <c r="I81" s="13">
        <v>101800</v>
      </c>
      <c r="J81" s="13">
        <v>59200</v>
      </c>
      <c r="K81" s="13">
        <v>115200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85300</v>
      </c>
      <c r="F83" s="13">
        <v>83800</v>
      </c>
      <c r="G83" s="13">
        <v>83000</v>
      </c>
      <c r="H83" s="13">
        <v>82700</v>
      </c>
      <c r="I83" s="13">
        <v>82100</v>
      </c>
      <c r="J83" s="13">
        <v>76400</v>
      </c>
      <c r="K83" s="13">
        <v>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369900</v>
      </c>
      <c r="F89" s="13">
        <v>103700</v>
      </c>
      <c r="G89" s="13">
        <v>234400</v>
      </c>
      <c r="H89" s="13">
        <v>150100</v>
      </c>
      <c r="I89" s="13">
        <v>209800</v>
      </c>
      <c r="J89" s="13">
        <v>233800</v>
      </c>
      <c r="K89" s="13">
        <v>278500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-145100</v>
      </c>
      <c r="E91" s="13">
        <v>-141900</v>
      </c>
      <c r="F91" s="13">
        <v>-190400</v>
      </c>
      <c r="G91" s="13">
        <v>-158800</v>
      </c>
      <c r="H91" s="13">
        <v>-141400</v>
      </c>
      <c r="I91" s="13">
        <v>-105500</v>
      </c>
      <c r="J91" s="13">
        <v>-147000</v>
      </c>
      <c r="K91" s="13">
        <v>-130600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-142500</v>
      </c>
      <c r="E94" s="13">
        <v>-188600</v>
      </c>
      <c r="F94" s="13">
        <v>-186100</v>
      </c>
      <c r="G94" s="13">
        <v>-156400</v>
      </c>
      <c r="H94" s="13">
        <v>-133500</v>
      </c>
      <c r="I94" s="13">
        <v>-92200</v>
      </c>
      <c r="J94" s="13">
        <v>-151600</v>
      </c>
      <c r="K94" s="13">
        <v>-134500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-60000</v>
      </c>
      <c r="F96" s="13">
        <v>-60000</v>
      </c>
      <c r="G96" s="13">
        <v>-60000</v>
      </c>
      <c r="H96" s="13">
        <v>-60000</v>
      </c>
      <c r="I96" s="13">
        <v>-60000</v>
      </c>
      <c r="J96" s="13">
        <v>-135000</v>
      </c>
      <c r="K96" s="13">
        <v>-100000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-183200</v>
      </c>
      <c r="F100" s="13">
        <v>91400</v>
      </c>
      <c r="G100" s="13">
        <v>-76300</v>
      </c>
      <c r="H100" s="13">
        <v>-25900</v>
      </c>
      <c r="I100" s="13">
        <v>-122100</v>
      </c>
      <c r="J100" s="13">
        <v>-79000</v>
      </c>
      <c r="K100" s="13">
        <v>-140300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-1900</v>
      </c>
      <c r="F102" s="13">
        <v>9000</v>
      </c>
      <c r="G102" s="13">
        <v>1700</v>
      </c>
      <c r="H102" s="13">
        <v>-9300</v>
      </c>
      <c r="I102" s="13">
        <v>-4500</v>
      </c>
      <c r="J102" s="13">
        <v>3200</v>
      </c>
      <c r="K102" s="13">
        <v>3700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900</v>
      </c>
      <c r="G8" s="13">
        <v>1000</v>
      </c>
      <c r="H8" s="13">
        <v>900</v>
      </c>
      <c r="I8" s="13">
        <v>800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400</v>
      </c>
      <c r="H10" s="13">
        <v>300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900</v>
      </c>
      <c r="G17" s="13">
        <v>900</v>
      </c>
      <c r="H17" s="13">
        <v>900</v>
      </c>
      <c r="I17" s="13">
        <v>800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100</v>
      </c>
      <c r="G21" s="13">
        <v>100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100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1500</v>
      </c>
      <c r="G41" s="13">
        <v>1400</v>
      </c>
      <c r="H41" s="13">
        <v>1400</v>
      </c>
      <c r="I41" s="13">
        <v>1300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500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2400</v>
      </c>
      <c r="F46" s="13">
        <v>2300</v>
      </c>
      <c r="G46" s="13">
        <v>2300</v>
      </c>
      <c r="H46" s="13">
        <v>2100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2700</v>
      </c>
      <c r="F54" s="13">
        <v>2600</v>
      </c>
      <c r="G54" s="13">
        <v>2500</v>
      </c>
      <c r="H54" s="13">
        <v>2400</v>
      </c>
      <c r="I54" s="13">
        <v>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-2900</v>
      </c>
      <c r="F72" s="13">
        <v>-3000</v>
      </c>
      <c r="G72" s="13">
        <v>-3100</v>
      </c>
      <c r="H72" s="13">
        <v>-3100</v>
      </c>
      <c r="I72" s="13">
        <v>-3200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2200</v>
      </c>
      <c r="G76" s="13">
        <v>2100</v>
      </c>
      <c r="H76" s="13">
        <v>2000</v>
      </c>
      <c r="I76" s="13">
        <v>2000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-100</v>
      </c>
      <c r="H89" s="13">
        <v>100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-100</v>
      </c>
      <c r="H102" s="13">
        <v>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411000</v>
      </c>
      <c r="E8" s="13">
        <v>380600</v>
      </c>
      <c r="F8" s="13">
        <v>309200</v>
      </c>
      <c r="G8" s="13">
        <v>308000</v>
      </c>
      <c r="H8" s="13">
        <v>320300</v>
      </c>
      <c r="I8" s="13">
        <v>285800</v>
      </c>
      <c r="J8" s="13">
        <v>309900</v>
      </c>
      <c r="K8" s="13">
        <v>364000</v>
      </c>
    </row>
    <row r="9" spans="1:11" x14ac:dyDescent="0.2">
      <c r="C9" s="11" t="s">
        <v>22</v>
      </c>
      <c r="D9" s="13">
        <v>145200</v>
      </c>
      <c r="E9" s="13">
        <v>138400</v>
      </c>
      <c r="F9" s="13">
        <v>127800</v>
      </c>
      <c r="G9" s="13">
        <v>132400</v>
      </c>
      <c r="H9" s="13">
        <v>129400</v>
      </c>
      <c r="I9" s="13">
        <v>123400</v>
      </c>
      <c r="J9" s="13">
        <v>140900</v>
      </c>
      <c r="K9" s="13">
        <v>186500</v>
      </c>
    </row>
    <row r="10" spans="1:11" x14ac:dyDescent="0.2">
      <c r="C10" s="11" t="s">
        <v>23</v>
      </c>
      <c r="D10" s="13">
        <v>265800</v>
      </c>
      <c r="E10" s="13">
        <v>242200</v>
      </c>
      <c r="F10" s="13">
        <v>181400</v>
      </c>
      <c r="G10" s="13">
        <v>175600</v>
      </c>
      <c r="H10" s="13">
        <v>190900</v>
      </c>
      <c r="I10" s="13">
        <v>162400</v>
      </c>
      <c r="J10" s="13">
        <v>169000</v>
      </c>
      <c r="K10" s="13">
        <v>177500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14900</v>
      </c>
      <c r="F14" s="13">
        <v>3400</v>
      </c>
      <c r="G14" s="13">
        <v>4000</v>
      </c>
      <c r="H14" s="13">
        <v>59000</v>
      </c>
      <c r="I14" s="13">
        <v>-700</v>
      </c>
      <c r="J14" s="13">
        <v>-18400</v>
      </c>
      <c r="K14" s="13">
        <v>-35300</v>
      </c>
    </row>
    <row r="15" spans="1:11" x14ac:dyDescent="0.2">
      <c r="C15" s="11" t="s">
        <v>28</v>
      </c>
      <c r="D15" s="13">
        <v>33400</v>
      </c>
      <c r="E15" s="13">
        <v>32200</v>
      </c>
      <c r="F15" s="13">
        <v>34000</v>
      </c>
      <c r="G15" s="13">
        <v>31200</v>
      </c>
      <c r="H15" s="13">
        <v>31300</v>
      </c>
      <c r="I15" s="13">
        <v>29200</v>
      </c>
      <c r="J15" s="13">
        <v>30200</v>
      </c>
      <c r="K15" s="13">
        <v>29400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336800</v>
      </c>
      <c r="F17" s="13">
        <v>242700</v>
      </c>
      <c r="G17" s="13">
        <v>246300</v>
      </c>
      <c r="H17" s="13">
        <v>294500</v>
      </c>
      <c r="I17" s="13">
        <v>225100</v>
      </c>
      <c r="J17" s="13">
        <v>230700</v>
      </c>
      <c r="K17" s="13">
        <v>257900</v>
      </c>
    </row>
    <row r="18" spans="3:11" x14ac:dyDescent="0.2">
      <c r="C18" s="11" t="s">
        <v>30</v>
      </c>
      <c r="D18" s="13">
        <v>71500</v>
      </c>
      <c r="E18" s="13">
        <v>43800</v>
      </c>
      <c r="F18" s="13">
        <v>66500</v>
      </c>
      <c r="G18" s="13">
        <v>61700</v>
      </c>
      <c r="H18" s="13">
        <v>25800</v>
      </c>
      <c r="I18" s="13">
        <v>60700</v>
      </c>
      <c r="J18" s="13">
        <v>79200</v>
      </c>
      <c r="K18" s="13">
        <v>106100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1300</v>
      </c>
      <c r="G20" s="13">
        <v>-100</v>
      </c>
      <c r="H20" s="13">
        <v>2900</v>
      </c>
      <c r="I20" s="13">
        <v>400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105800</v>
      </c>
      <c r="E21" s="13">
        <v>76700</v>
      </c>
      <c r="F21" s="13">
        <v>101800</v>
      </c>
      <c r="G21" s="13">
        <v>92700</v>
      </c>
      <c r="H21" s="13">
        <v>59900</v>
      </c>
      <c r="I21" s="13">
        <v>90300</v>
      </c>
      <c r="J21" s="13">
        <v>110100</v>
      </c>
      <c r="K21" s="13">
        <v>135900</v>
      </c>
    </row>
    <row r="22" spans="3:11" x14ac:dyDescent="0.2">
      <c r="C22" s="11" t="s">
        <v>34</v>
      </c>
      <c r="D22" s="13">
        <v>30100</v>
      </c>
      <c r="E22" s="13">
        <v>30200</v>
      </c>
      <c r="F22" s="13">
        <v>30200</v>
      </c>
      <c r="G22" s="13">
        <v>30000</v>
      </c>
      <c r="H22" s="13">
        <v>28900</v>
      </c>
      <c r="I22" s="13">
        <v>29000</v>
      </c>
      <c r="J22" s="13">
        <v>29300</v>
      </c>
      <c r="K22" s="13">
        <v>28700</v>
      </c>
    </row>
    <row r="23" spans="3:11" x14ac:dyDescent="0.2">
      <c r="C23" s="11" t="s">
        <v>35</v>
      </c>
      <c r="D23" s="13">
        <v>42300</v>
      </c>
      <c r="E23" s="13">
        <v>14400</v>
      </c>
      <c r="F23" s="13">
        <v>37600</v>
      </c>
      <c r="G23" s="13">
        <v>31600</v>
      </c>
      <c r="H23" s="13">
        <v>-300</v>
      </c>
      <c r="I23" s="13">
        <v>32100</v>
      </c>
      <c r="J23" s="13">
        <v>50600</v>
      </c>
      <c r="K23" s="13">
        <v>77900</v>
      </c>
    </row>
    <row r="24" spans="3:11" x14ac:dyDescent="0.2">
      <c r="C24" s="11" t="s">
        <v>36</v>
      </c>
      <c r="D24" s="13">
        <v>11600</v>
      </c>
      <c r="E24" s="13">
        <v>-2200</v>
      </c>
      <c r="F24" s="13">
        <v>21000</v>
      </c>
      <c r="G24" s="13">
        <v>17300</v>
      </c>
      <c r="H24" s="13">
        <v>1500</v>
      </c>
      <c r="I24" s="13">
        <v>9800</v>
      </c>
      <c r="J24" s="13">
        <v>21700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16500</v>
      </c>
      <c r="F26" s="13">
        <v>16600</v>
      </c>
      <c r="G26" s="13">
        <v>14300</v>
      </c>
      <c r="H26" s="13">
        <v>-1800</v>
      </c>
      <c r="I26" s="13">
        <v>22300</v>
      </c>
      <c r="J26" s="13">
        <v>28900</v>
      </c>
      <c r="K26" s="13">
        <v>48900</v>
      </c>
    </row>
    <row r="27" spans="3:11" x14ac:dyDescent="0.2">
      <c r="C27" s="11" t="s">
        <v>38</v>
      </c>
      <c r="D27" s="13">
        <v>30700</v>
      </c>
      <c r="E27" s="13">
        <v>16500</v>
      </c>
      <c r="F27" s="13">
        <v>16600</v>
      </c>
      <c r="G27" s="13">
        <v>14300</v>
      </c>
      <c r="H27" s="13">
        <v>-1800</v>
      </c>
      <c r="I27" s="13">
        <v>22300</v>
      </c>
      <c r="J27" s="13">
        <v>28900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3600</v>
      </c>
      <c r="F29" s="13">
        <v>142700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-1300</v>
      </c>
      <c r="G32" s="13">
        <v>100</v>
      </c>
      <c r="H32" s="13">
        <v>-2900</v>
      </c>
      <c r="I32" s="13">
        <v>-400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29900</v>
      </c>
      <c r="E33" s="13">
        <v>20200</v>
      </c>
      <c r="F33" s="13">
        <v>159300</v>
      </c>
      <c r="G33" s="13">
        <v>14300</v>
      </c>
      <c r="H33" s="13">
        <v>-1800</v>
      </c>
      <c r="I33" s="13">
        <v>22300</v>
      </c>
      <c r="J33" s="13">
        <v>28900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20200</v>
      </c>
      <c r="F35" s="13">
        <v>159300</v>
      </c>
      <c r="G35" s="13">
        <v>14300</v>
      </c>
      <c r="H35" s="13">
        <v>-1800</v>
      </c>
      <c r="I35" s="13">
        <v>22300</v>
      </c>
      <c r="J35" s="13">
        <v>28900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194900</v>
      </c>
      <c r="E41" s="13">
        <v>187700</v>
      </c>
      <c r="F41" s="13">
        <v>171400</v>
      </c>
      <c r="G41" s="13">
        <v>186600</v>
      </c>
      <c r="H41" s="13">
        <v>204500</v>
      </c>
      <c r="I41" s="13">
        <v>193200</v>
      </c>
      <c r="J41" s="13">
        <v>198200</v>
      </c>
      <c r="K41" s="13">
        <v>308800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</v>
      </c>
      <c r="E43" s="13">
        <v>109900</v>
      </c>
      <c r="F43" s="13">
        <v>114400</v>
      </c>
      <c r="G43" s="13">
        <v>115400</v>
      </c>
      <c r="H43" s="13">
        <v>106600</v>
      </c>
      <c r="I43" s="13">
        <v>90300</v>
      </c>
      <c r="J43" s="13">
        <v>98800</v>
      </c>
      <c r="K43" s="13">
        <v>109800</v>
      </c>
    </row>
    <row r="44" spans="2:11" x14ac:dyDescent="0.2">
      <c r="C44" s="11" t="s">
        <v>52</v>
      </c>
      <c r="D44" s="13">
        <v>3300</v>
      </c>
      <c r="E44" s="13">
        <v>3100</v>
      </c>
      <c r="F44" s="13">
        <v>3200</v>
      </c>
      <c r="G44" s="13">
        <v>2900</v>
      </c>
      <c r="H44" s="13">
        <v>2900</v>
      </c>
      <c r="I44" s="13">
        <v>2700</v>
      </c>
      <c r="J44" s="13">
        <v>2900</v>
      </c>
      <c r="K44" s="13">
        <v>2700</v>
      </c>
    </row>
    <row r="45" spans="2:11" x14ac:dyDescent="0.2">
      <c r="C45" s="11" t="s">
        <v>53</v>
      </c>
      <c r="D45" s="13">
        <v>140100</v>
      </c>
      <c r="E45" s="13">
        <v>141700</v>
      </c>
      <c r="F45" s="13">
        <v>115400</v>
      </c>
      <c r="G45" s="13">
        <v>116000</v>
      </c>
      <c r="H45" s="13">
        <v>126800</v>
      </c>
      <c r="I45" s="13">
        <v>152300</v>
      </c>
      <c r="J45" s="13">
        <v>152600</v>
      </c>
      <c r="K45" s="13">
        <v>191600</v>
      </c>
    </row>
    <row r="46" spans="2:11" x14ac:dyDescent="0.2">
      <c r="C46" s="11" t="s">
        <v>54</v>
      </c>
      <c r="D46" s="13">
        <v>433400</v>
      </c>
      <c r="E46" s="13">
        <v>442400</v>
      </c>
      <c r="F46" s="13">
        <v>404400</v>
      </c>
      <c r="G46" s="13">
        <v>420900</v>
      </c>
      <c r="H46" s="13">
        <v>440900</v>
      </c>
      <c r="I46" s="13">
        <v>438500</v>
      </c>
      <c r="J46" s="13">
        <v>452500</v>
      </c>
      <c r="K46" s="13">
        <v>612800</v>
      </c>
    </row>
    <row r="47" spans="2:11" x14ac:dyDescent="0.2">
      <c r="C47" s="11" t="s">
        <v>55</v>
      </c>
      <c r="D47" s="13">
        <v>281000</v>
      </c>
      <c r="E47" s="13">
        <v>283300</v>
      </c>
      <c r="F47" s="13">
        <v>302700</v>
      </c>
      <c r="G47" s="13">
        <v>271800</v>
      </c>
      <c r="H47" s="13">
        <v>270100</v>
      </c>
      <c r="I47" s="13">
        <v>57000</v>
      </c>
      <c r="J47" s="13">
        <v>66200</v>
      </c>
      <c r="K47" s="13">
        <v>59700</v>
      </c>
    </row>
    <row r="48" spans="2:11" x14ac:dyDescent="0.2">
      <c r="C48" s="11" t="s">
        <v>56</v>
      </c>
      <c r="D48" s="13">
        <v>1227000</v>
      </c>
      <c r="E48" s="13">
        <v>1245400</v>
      </c>
      <c r="F48" s="13">
        <v>1263100</v>
      </c>
      <c r="G48" s="13">
        <v>1252200</v>
      </c>
      <c r="H48" s="13">
        <v>1254800</v>
      </c>
      <c r="I48" s="13">
        <v>1190600</v>
      </c>
      <c r="J48" s="13">
        <v>1192300</v>
      </c>
      <c r="K48" s="13">
        <v>1207900</v>
      </c>
    </row>
    <row r="49" spans="3:11" x14ac:dyDescent="0.2">
      <c r="C49" s="11" t="s">
        <v>57</v>
      </c>
      <c r="D49" s="13">
        <v>2043200</v>
      </c>
      <c r="E49" s="13">
        <v>2053800</v>
      </c>
      <c r="F49" s="13">
        <v>2064900</v>
      </c>
      <c r="G49" s="13">
        <v>2075600</v>
      </c>
      <c r="H49" s="13">
        <v>2081100</v>
      </c>
      <c r="I49" s="13">
        <v>2056200</v>
      </c>
      <c r="J49" s="13">
        <v>2063900</v>
      </c>
      <c r="K49" s="13">
        <v>2068400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85000</v>
      </c>
      <c r="F52" s="13">
        <v>61900</v>
      </c>
      <c r="G52" s="13">
        <v>69700</v>
      </c>
      <c r="H52" s="13">
        <v>61900</v>
      </c>
      <c r="I52" s="13">
        <v>210100</v>
      </c>
      <c r="J52" s="13">
        <v>164300</v>
      </c>
      <c r="K52" s="13">
        <v>165600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4080200</v>
      </c>
      <c r="E54" s="13">
        <v>4109800</v>
      </c>
      <c r="F54" s="13">
        <v>4096900</v>
      </c>
      <c r="G54" s="13">
        <v>4090300</v>
      </c>
      <c r="H54" s="13">
        <v>4108700</v>
      </c>
      <c r="I54" s="13">
        <v>3952300</v>
      </c>
      <c r="J54" s="13">
        <v>3939300</v>
      </c>
      <c r="K54" s="13">
        <v>4114400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19300</v>
      </c>
      <c r="F57" s="13">
        <v>22800</v>
      </c>
      <c r="G57" s="13">
        <v>25800</v>
      </c>
      <c r="H57" s="13">
        <v>24000</v>
      </c>
      <c r="I57" s="13">
        <v>21900</v>
      </c>
      <c r="J57" s="13">
        <v>27600</v>
      </c>
      <c r="K57" s="13">
        <v>39700</v>
      </c>
    </row>
    <row r="58" spans="3:11" x14ac:dyDescent="0.2">
      <c r="C58" s="11" t="s">
        <v>66</v>
      </c>
      <c r="D58" s="13">
        <v>31100</v>
      </c>
      <c r="E58" s="13">
        <v>30800</v>
      </c>
      <c r="F58" s="13">
        <v>30200</v>
      </c>
      <c r="G58" s="13">
        <v>29400</v>
      </c>
      <c r="H58" s="13">
        <v>29000</v>
      </c>
      <c r="I58" s="13">
        <v>24900</v>
      </c>
      <c r="J58" s="13">
        <v>24700</v>
      </c>
      <c r="K58" s="13">
        <v>23800</v>
      </c>
    </row>
    <row r="59" spans="3:11" x14ac:dyDescent="0.2">
      <c r="C59" s="11" t="s">
        <v>67</v>
      </c>
      <c r="D59" s="13">
        <v>200300</v>
      </c>
      <c r="E59" s="13">
        <v>200000</v>
      </c>
      <c r="F59" s="13">
        <v>174200</v>
      </c>
      <c r="G59" s="13">
        <v>179300</v>
      </c>
      <c r="H59" s="13">
        <v>176600</v>
      </c>
      <c r="I59" s="13">
        <v>161900</v>
      </c>
      <c r="J59" s="13">
        <v>177800</v>
      </c>
      <c r="K59" s="13">
        <v>201400</v>
      </c>
    </row>
    <row r="60" spans="3:11" x14ac:dyDescent="0.2">
      <c r="C60" s="11" t="s">
        <v>68</v>
      </c>
      <c r="D60" s="13">
        <v>252800</v>
      </c>
      <c r="E60" s="13">
        <v>250100</v>
      </c>
      <c r="F60" s="13">
        <v>227200</v>
      </c>
      <c r="G60" s="13">
        <v>234400</v>
      </c>
      <c r="H60" s="13">
        <v>229500</v>
      </c>
      <c r="I60" s="13">
        <v>208600</v>
      </c>
      <c r="J60" s="13">
        <v>230100</v>
      </c>
      <c r="K60" s="13">
        <v>265000</v>
      </c>
    </row>
    <row r="61" spans="3:11" x14ac:dyDescent="0.2">
      <c r="C61" s="11" t="s">
        <v>69</v>
      </c>
      <c r="D61" s="13">
        <v>2771700</v>
      </c>
      <c r="E61" s="13">
        <v>2777200</v>
      </c>
      <c r="F61" s="13">
        <v>2724200</v>
      </c>
      <c r="G61" s="13">
        <v>2696500</v>
      </c>
      <c r="H61" s="13">
        <v>2699800</v>
      </c>
      <c r="I61" s="13">
        <v>2527800</v>
      </c>
      <c r="J61" s="13">
        <v>2487600</v>
      </c>
      <c r="K61" s="13">
        <v>2492000</v>
      </c>
    </row>
    <row r="62" spans="3:11" x14ac:dyDescent="0.2">
      <c r="C62" s="11" t="s">
        <v>70</v>
      </c>
      <c r="D62" s="13">
        <v>625200</v>
      </c>
      <c r="E62" s="13">
        <v>619600</v>
      </c>
      <c r="F62" s="13">
        <v>572300</v>
      </c>
      <c r="G62" s="13">
        <v>696700</v>
      </c>
      <c r="H62" s="13">
        <v>692300</v>
      </c>
      <c r="I62" s="13">
        <v>691000</v>
      </c>
      <c r="J62" s="13">
        <v>693900</v>
      </c>
      <c r="K62" s="13">
        <v>678900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3649600</v>
      </c>
      <c r="E66" s="13">
        <v>3646800</v>
      </c>
      <c r="F66" s="13">
        <v>3523700</v>
      </c>
      <c r="G66" s="13">
        <v>3627700</v>
      </c>
      <c r="H66" s="13">
        <v>3621600</v>
      </c>
      <c r="I66" s="13">
        <v>3427500</v>
      </c>
      <c r="J66" s="13">
        <v>3411600</v>
      </c>
      <c r="K66" s="13">
        <v>3435800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-224100</v>
      </c>
      <c r="E72" s="13">
        <v>-233700</v>
      </c>
      <c r="F72" s="13">
        <v>-163300</v>
      </c>
      <c r="G72" s="13">
        <v>-305700</v>
      </c>
      <c r="H72" s="13">
        <v>-302900</v>
      </c>
      <c r="I72" s="13">
        <v>-283900</v>
      </c>
      <c r="J72" s="13">
        <v>-290900</v>
      </c>
      <c r="K72" s="13">
        <v>-303700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430500</v>
      </c>
      <c r="E76" s="13">
        <v>463000</v>
      </c>
      <c r="F76" s="13">
        <v>573200</v>
      </c>
      <c r="G76" s="13">
        <v>462600</v>
      </c>
      <c r="H76" s="13">
        <v>487000</v>
      </c>
      <c r="I76" s="13">
        <v>524800</v>
      </c>
      <c r="J76" s="13">
        <v>527700</v>
      </c>
      <c r="K76" s="13">
        <v>678600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29900</v>
      </c>
      <c r="E81" s="13">
        <v>20200</v>
      </c>
      <c r="F81" s="13">
        <v>159300</v>
      </c>
      <c r="G81" s="13">
        <v>14300</v>
      </c>
      <c r="H81" s="13">
        <v>-1800</v>
      </c>
      <c r="I81" s="13">
        <v>22300</v>
      </c>
      <c r="J81" s="13">
        <v>28900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32200</v>
      </c>
      <c r="F83" s="13">
        <v>34000</v>
      </c>
      <c r="G83" s="13">
        <v>31200</v>
      </c>
      <c r="H83" s="13">
        <v>31300</v>
      </c>
      <c r="I83" s="13">
        <v>29200</v>
      </c>
      <c r="J83" s="13">
        <v>30200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79700</v>
      </c>
      <c r="E89" s="13">
        <v>68700</v>
      </c>
      <c r="F89" s="13">
        <v>74900</v>
      </c>
      <c r="G89" s="13">
        <v>56200</v>
      </c>
      <c r="H89" s="13">
        <v>81900</v>
      </c>
      <c r="I89" s="13">
        <v>38700</v>
      </c>
      <c r="J89" s="13">
        <v>51600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-10600</v>
      </c>
      <c r="F91" s="13">
        <v>-28000</v>
      </c>
      <c r="G91" s="13">
        <v>10500</v>
      </c>
      <c r="H91" s="13">
        <v>-49400</v>
      </c>
      <c r="I91" s="13">
        <v>-14800</v>
      </c>
      <c r="J91" s="13">
        <v>-82600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-11100</v>
      </c>
      <c r="F94" s="13">
        <v>-29200</v>
      </c>
      <c r="G94" s="13">
        <v>-16600</v>
      </c>
      <c r="H94" s="13">
        <v>-15100</v>
      </c>
      <c r="I94" s="13">
        <v>-6400</v>
      </c>
      <c r="J94" s="13">
        <v>29700</v>
      </c>
      <c r="K94" s="13">
        <v>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-20400</v>
      </c>
      <c r="F96" s="13">
        <v>-16900</v>
      </c>
      <c r="G96" s="13">
        <v>-17000</v>
      </c>
      <c r="H96" s="13">
        <v>-17200</v>
      </c>
      <c r="I96" s="13">
        <v>-17300</v>
      </c>
      <c r="J96" s="13">
        <v>-16000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-69600</v>
      </c>
      <c r="E100" s="13">
        <v>-25700</v>
      </c>
      <c r="F100" s="13">
        <v>-60100</v>
      </c>
      <c r="G100" s="13">
        <v>-62800</v>
      </c>
      <c r="H100" s="13">
        <v>-56200</v>
      </c>
      <c r="I100" s="13">
        <v>-38000</v>
      </c>
      <c r="J100" s="13">
        <v>-188900</v>
      </c>
      <c r="K100" s="13">
        <v>-70400</v>
      </c>
    </row>
    <row r="101" spans="3:11" x14ac:dyDescent="0.2">
      <c r="C101" s="11" t="s">
        <v>19</v>
      </c>
      <c r="D101" s="13">
        <v>-1900</v>
      </c>
      <c r="E101" s="13">
        <v>-2500</v>
      </c>
      <c r="F101" s="13">
        <v>-700</v>
      </c>
      <c r="G101" s="13">
        <v>3400</v>
      </c>
      <c r="H101" s="13">
        <v>2500</v>
      </c>
      <c r="I101" s="13">
        <v>700</v>
      </c>
      <c r="J101" s="13">
        <v>-2000</v>
      </c>
      <c r="K101" s="13">
        <v>-1400</v>
      </c>
    </row>
    <row r="102" spans="3:11" x14ac:dyDescent="0.2">
      <c r="C102" s="11" t="s">
        <v>20</v>
      </c>
      <c r="D102" s="13">
        <v>-3300</v>
      </c>
      <c r="E102" s="13">
        <v>29400</v>
      </c>
      <c r="F102" s="13">
        <v>-15200</v>
      </c>
      <c r="G102" s="13">
        <v>-17900</v>
      </c>
      <c r="H102" s="13">
        <v>11300</v>
      </c>
      <c r="I102" s="13">
        <v>-5000</v>
      </c>
      <c r="J102" s="13">
        <v>-110500</v>
      </c>
      <c r="K102" s="13">
        <v>42600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619100</v>
      </c>
      <c r="E8" s="13">
        <v>562700</v>
      </c>
      <c r="F8" s="13">
        <v>567400</v>
      </c>
      <c r="G8" s="13">
        <v>528600</v>
      </c>
      <c r="H8" s="13">
        <v>519500</v>
      </c>
      <c r="I8" s="13">
        <v>501200</v>
      </c>
      <c r="J8" s="13">
        <v>518800</v>
      </c>
      <c r="K8" s="13">
        <v>508700</v>
      </c>
    </row>
    <row r="9" spans="1:11" x14ac:dyDescent="0.2">
      <c r="C9" s="11" t="s">
        <v>22</v>
      </c>
      <c r="D9" s="13">
        <v>111300</v>
      </c>
      <c r="E9" s="13">
        <v>104800</v>
      </c>
      <c r="F9" s="13">
        <v>102200</v>
      </c>
      <c r="G9" s="13">
        <v>92300</v>
      </c>
      <c r="H9" s="13">
        <v>85200</v>
      </c>
      <c r="I9" s="13">
        <v>83400</v>
      </c>
      <c r="J9" s="13">
        <v>83800</v>
      </c>
      <c r="K9" s="13">
        <v>81700</v>
      </c>
    </row>
    <row r="10" spans="1:11" x14ac:dyDescent="0.2">
      <c r="C10" s="11" t="s">
        <v>23</v>
      </c>
      <c r="D10" s="13">
        <v>507800</v>
      </c>
      <c r="E10" s="13">
        <v>457900</v>
      </c>
      <c r="F10" s="13">
        <v>465200</v>
      </c>
      <c r="G10" s="13">
        <v>436300</v>
      </c>
      <c r="H10" s="13">
        <v>434300</v>
      </c>
      <c r="I10" s="13">
        <v>417800</v>
      </c>
      <c r="J10" s="13">
        <v>435000</v>
      </c>
      <c r="K10" s="13">
        <v>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56600</v>
      </c>
      <c r="E15" s="13">
        <v>55500</v>
      </c>
      <c r="F15" s="13">
        <v>55000</v>
      </c>
      <c r="G15" s="13">
        <v>53600</v>
      </c>
      <c r="H15" s="13">
        <v>53700</v>
      </c>
      <c r="I15" s="13">
        <v>55300</v>
      </c>
      <c r="J15" s="13">
        <v>56900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568300</v>
      </c>
      <c r="E17" s="13">
        <v>527600</v>
      </c>
      <c r="F17" s="13">
        <v>522300</v>
      </c>
      <c r="G17" s="13">
        <v>492800</v>
      </c>
      <c r="H17" s="13">
        <v>482600</v>
      </c>
      <c r="I17" s="13">
        <v>475200</v>
      </c>
      <c r="J17" s="13">
        <v>483900</v>
      </c>
      <c r="K17" s="13">
        <v>479600</v>
      </c>
    </row>
    <row r="18" spans="3:11" x14ac:dyDescent="0.2">
      <c r="C18" s="11" t="s">
        <v>30</v>
      </c>
      <c r="D18" s="13">
        <v>50800</v>
      </c>
      <c r="E18" s="13">
        <v>35100</v>
      </c>
      <c r="F18" s="13">
        <v>45100</v>
      </c>
      <c r="G18" s="13">
        <v>35800</v>
      </c>
      <c r="H18" s="13">
        <v>36900</v>
      </c>
      <c r="I18" s="13">
        <v>26000</v>
      </c>
      <c r="J18" s="13">
        <v>34900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700</v>
      </c>
      <c r="H20" s="13">
        <v>700</v>
      </c>
      <c r="I20" s="13">
        <v>900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107900</v>
      </c>
      <c r="E21" s="13">
        <v>91300</v>
      </c>
      <c r="F21" s="13">
        <v>100800</v>
      </c>
      <c r="G21" s="13">
        <v>90100</v>
      </c>
      <c r="H21" s="13">
        <v>91300</v>
      </c>
      <c r="I21" s="13">
        <v>82200</v>
      </c>
      <c r="J21" s="13">
        <v>92800</v>
      </c>
      <c r="K21" s="13">
        <v>81900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500</v>
      </c>
      <c r="H22" s="13">
        <v>600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50900</v>
      </c>
      <c r="E23" s="13">
        <v>35300</v>
      </c>
      <c r="F23" s="13">
        <v>45400</v>
      </c>
      <c r="G23" s="13">
        <v>36100</v>
      </c>
      <c r="H23" s="13">
        <v>37000</v>
      </c>
      <c r="I23" s="13">
        <v>26100</v>
      </c>
      <c r="J23" s="13">
        <v>35200</v>
      </c>
      <c r="K23" s="13">
        <v>29300</v>
      </c>
    </row>
    <row r="24" spans="3:11" x14ac:dyDescent="0.2">
      <c r="C24" s="11" t="s">
        <v>36</v>
      </c>
      <c r="D24" s="13">
        <v>12600</v>
      </c>
      <c r="E24" s="13">
        <v>7500</v>
      </c>
      <c r="F24" s="13">
        <v>14800</v>
      </c>
      <c r="G24" s="13">
        <v>13500</v>
      </c>
      <c r="H24" s="13">
        <v>13800</v>
      </c>
      <c r="I24" s="13">
        <v>10000</v>
      </c>
      <c r="J24" s="13">
        <v>13400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27800</v>
      </c>
      <c r="F26" s="13">
        <v>30600</v>
      </c>
      <c r="G26" s="13">
        <v>22500</v>
      </c>
      <c r="H26" s="13">
        <v>23200</v>
      </c>
      <c r="I26" s="13">
        <v>16000</v>
      </c>
      <c r="J26" s="13">
        <v>21800</v>
      </c>
      <c r="K26" s="13">
        <v>18900</v>
      </c>
    </row>
    <row r="27" spans="3:11" x14ac:dyDescent="0.2">
      <c r="C27" s="11" t="s">
        <v>38</v>
      </c>
      <c r="D27" s="13">
        <v>38300</v>
      </c>
      <c r="E27" s="13">
        <v>27800</v>
      </c>
      <c r="F27" s="13">
        <v>30600</v>
      </c>
      <c r="G27" s="13">
        <v>22500</v>
      </c>
      <c r="H27" s="13">
        <v>23200</v>
      </c>
      <c r="I27" s="13">
        <v>16000</v>
      </c>
      <c r="J27" s="13">
        <v>21800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-700</v>
      </c>
      <c r="H32" s="13">
        <v>-700</v>
      </c>
      <c r="I32" s="13">
        <v>-900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38300</v>
      </c>
      <c r="E33" s="13">
        <v>27800</v>
      </c>
      <c r="F33" s="13">
        <v>141100</v>
      </c>
      <c r="G33" s="13">
        <v>22500</v>
      </c>
      <c r="H33" s="13">
        <v>23200</v>
      </c>
      <c r="I33" s="13">
        <v>16000</v>
      </c>
      <c r="J33" s="13">
        <v>21800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</v>
      </c>
      <c r="E35" s="13">
        <v>27800</v>
      </c>
      <c r="F35" s="13">
        <v>141100</v>
      </c>
      <c r="G35" s="13">
        <v>22500</v>
      </c>
      <c r="H35" s="13">
        <v>23200</v>
      </c>
      <c r="I35" s="13">
        <v>16000</v>
      </c>
      <c r="J35" s="13">
        <v>21800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38800</v>
      </c>
      <c r="F41" s="13">
        <v>13600</v>
      </c>
      <c r="G41" s="13">
        <v>10700</v>
      </c>
      <c r="H41" s="13">
        <v>22600</v>
      </c>
      <c r="I41" s="13">
        <v>30800</v>
      </c>
      <c r="J41" s="13">
        <v>17000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352900</v>
      </c>
      <c r="E43" s="13">
        <v>319000</v>
      </c>
      <c r="F43" s="13">
        <v>331900</v>
      </c>
      <c r="G43" s="13">
        <v>313300</v>
      </c>
      <c r="H43" s="13">
        <v>274500</v>
      </c>
      <c r="I43" s="13">
        <v>277900</v>
      </c>
      <c r="J43" s="13">
        <v>298000</v>
      </c>
      <c r="K43" s="13">
        <v>279200</v>
      </c>
    </row>
    <row r="44" spans="2:11" x14ac:dyDescent="0.2">
      <c r="C44" s="11" t="s">
        <v>52</v>
      </c>
      <c r="D44" s="13">
        <v>11600</v>
      </c>
      <c r="E44" s="13">
        <v>10600</v>
      </c>
      <c r="F44" s="13">
        <v>11700</v>
      </c>
      <c r="G44" s="13">
        <v>11600</v>
      </c>
      <c r="H44" s="13">
        <v>11600</v>
      </c>
      <c r="I44" s="13">
        <v>12300</v>
      </c>
      <c r="J44" s="13">
        <v>12800</v>
      </c>
      <c r="K44" s="13">
        <v>14400</v>
      </c>
    </row>
    <row r="45" spans="2:11" x14ac:dyDescent="0.2">
      <c r="C45" s="11" t="s">
        <v>53</v>
      </c>
      <c r="D45" s="13">
        <v>39500</v>
      </c>
      <c r="E45" s="13">
        <v>42800</v>
      </c>
      <c r="F45" s="13">
        <v>43100</v>
      </c>
      <c r="G45" s="13">
        <v>45800</v>
      </c>
      <c r="H45" s="13">
        <v>38300</v>
      </c>
      <c r="I45" s="13">
        <v>48800</v>
      </c>
      <c r="J45" s="13">
        <v>45400</v>
      </c>
      <c r="K45" s="13">
        <v>70500</v>
      </c>
    </row>
    <row r="46" spans="2:11" x14ac:dyDescent="0.2">
      <c r="C46" s="11" t="s">
        <v>54</v>
      </c>
      <c r="D46" s="13">
        <v>414000</v>
      </c>
      <c r="E46" s="13">
        <v>411300</v>
      </c>
      <c r="F46" s="13">
        <v>400200</v>
      </c>
      <c r="G46" s="13">
        <v>381500</v>
      </c>
      <c r="H46" s="13">
        <v>347100</v>
      </c>
      <c r="I46" s="13">
        <v>369800</v>
      </c>
      <c r="J46" s="13">
        <v>373100</v>
      </c>
      <c r="K46" s="13">
        <v>377900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37400</v>
      </c>
      <c r="K47" s="13" t="s">
        <v>92</v>
      </c>
    </row>
    <row r="48" spans="2:11" x14ac:dyDescent="0.2">
      <c r="C48" s="11" t="s">
        <v>56</v>
      </c>
      <c r="D48" s="13">
        <v>1414600</v>
      </c>
      <c r="E48" s="13">
        <v>1350200</v>
      </c>
      <c r="F48" s="13">
        <v>1346900</v>
      </c>
      <c r="G48" s="13">
        <v>1319900</v>
      </c>
      <c r="H48" s="13">
        <v>1330200</v>
      </c>
      <c r="I48" s="13">
        <v>1323400</v>
      </c>
      <c r="J48" s="13">
        <v>1362600</v>
      </c>
      <c r="K48" s="13">
        <v>1283400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142700</v>
      </c>
      <c r="E52" s="13">
        <v>60600</v>
      </c>
      <c r="F52" s="13">
        <v>60900</v>
      </c>
      <c r="G52" s="13">
        <v>61600</v>
      </c>
      <c r="H52" s="13">
        <v>54200</v>
      </c>
      <c r="I52" s="13">
        <v>52500</v>
      </c>
      <c r="J52" s="13">
        <v>19800</v>
      </c>
      <c r="K52" s="13">
        <v>65100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1971300</v>
      </c>
      <c r="E54" s="13">
        <v>1822000</v>
      </c>
      <c r="F54" s="13">
        <v>1808000</v>
      </c>
      <c r="G54" s="13">
        <v>1762900</v>
      </c>
      <c r="H54" s="13">
        <v>1731500</v>
      </c>
      <c r="I54" s="13">
        <v>1745700</v>
      </c>
      <c r="J54" s="13">
        <v>1793000</v>
      </c>
      <c r="K54" s="13">
        <v>1726400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91900</v>
      </c>
      <c r="E57" s="13">
        <v>83300</v>
      </c>
      <c r="F57" s="13">
        <v>73800</v>
      </c>
      <c r="G57" s="13">
        <v>72300</v>
      </c>
      <c r="H57" s="13">
        <v>70700</v>
      </c>
      <c r="I57" s="13">
        <v>63500</v>
      </c>
      <c r="J57" s="13">
        <v>66600</v>
      </c>
      <c r="K57" s="13">
        <v>72700</v>
      </c>
    </row>
    <row r="58" spans="3:11" x14ac:dyDescent="0.2">
      <c r="C58" s="11" t="s">
        <v>66</v>
      </c>
      <c r="D58" s="13">
        <v>13700</v>
      </c>
      <c r="E58" s="13">
        <v>0</v>
      </c>
      <c r="F58" s="13">
        <v>21500</v>
      </c>
      <c r="G58" s="13">
        <v>3500</v>
      </c>
      <c r="H58" s="13">
        <v>0</v>
      </c>
      <c r="I58" s="13">
        <v>25000</v>
      </c>
      <c r="J58" s="13">
        <v>20000</v>
      </c>
      <c r="K58" s="13">
        <v>2700</v>
      </c>
    </row>
    <row r="59" spans="3:11" x14ac:dyDescent="0.2">
      <c r="C59" s="11" t="s">
        <v>67</v>
      </c>
      <c r="D59" s="13">
        <v>122600</v>
      </c>
      <c r="E59" s="13">
        <v>128500</v>
      </c>
      <c r="F59" s="13">
        <v>136800</v>
      </c>
      <c r="G59" s="13">
        <v>138400</v>
      </c>
      <c r="H59" s="13">
        <v>128200</v>
      </c>
      <c r="I59" s="13">
        <v>118500</v>
      </c>
      <c r="J59" s="13">
        <v>128200</v>
      </c>
      <c r="K59" s="13">
        <v>118900</v>
      </c>
    </row>
    <row r="60" spans="3:11" x14ac:dyDescent="0.2">
      <c r="C60" s="11" t="s">
        <v>68</v>
      </c>
      <c r="D60" s="13">
        <v>228200</v>
      </c>
      <c r="E60" s="13">
        <v>211800</v>
      </c>
      <c r="F60" s="13">
        <v>232200</v>
      </c>
      <c r="G60" s="13">
        <v>214300</v>
      </c>
      <c r="H60" s="13">
        <v>198900</v>
      </c>
      <c r="I60" s="13">
        <v>207100</v>
      </c>
      <c r="J60" s="13">
        <v>214900</v>
      </c>
      <c r="K60" s="13">
        <v>194300</v>
      </c>
    </row>
    <row r="61" spans="3:11" x14ac:dyDescent="0.2">
      <c r="C61" s="11" t="s">
        <v>69</v>
      </c>
      <c r="D61" s="13">
        <v>95000</v>
      </c>
      <c r="E61" s="13">
        <v>75000</v>
      </c>
      <c r="F61" s="13">
        <v>75000</v>
      </c>
      <c r="G61" s="13">
        <v>75000</v>
      </c>
      <c r="H61" s="13">
        <v>75000</v>
      </c>
      <c r="I61" s="13">
        <v>105000</v>
      </c>
      <c r="J61" s="13">
        <v>160000</v>
      </c>
      <c r="K61" s="13">
        <v>150000</v>
      </c>
    </row>
    <row r="62" spans="3:11" x14ac:dyDescent="0.2">
      <c r="C62" s="11" t="s">
        <v>70</v>
      </c>
      <c r="D62" s="13">
        <v>426500</v>
      </c>
      <c r="E62" s="13">
        <v>322100</v>
      </c>
      <c r="F62" s="13">
        <v>316000</v>
      </c>
      <c r="G62" s="13">
        <v>422800</v>
      </c>
      <c r="H62" s="13">
        <v>426000</v>
      </c>
      <c r="I62" s="13">
        <v>423200</v>
      </c>
      <c r="J62" s="13">
        <v>423400</v>
      </c>
      <c r="K62" s="13">
        <v>403600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749700</v>
      </c>
      <c r="E66" s="13">
        <v>608900</v>
      </c>
      <c r="F66" s="13">
        <v>623200</v>
      </c>
      <c r="G66" s="13">
        <v>712000</v>
      </c>
      <c r="H66" s="13">
        <v>699900</v>
      </c>
      <c r="I66" s="13">
        <v>735300</v>
      </c>
      <c r="J66" s="13">
        <v>798200</v>
      </c>
      <c r="K66" s="13">
        <v>747900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1324400</v>
      </c>
      <c r="E72" s="13">
        <v>1292600</v>
      </c>
      <c r="F72" s="13">
        <v>1267900</v>
      </c>
      <c r="G72" s="13">
        <v>1131800</v>
      </c>
      <c r="H72" s="13">
        <v>1114400</v>
      </c>
      <c r="I72" s="13">
        <v>1096200</v>
      </c>
      <c r="J72" s="13">
        <v>1084800</v>
      </c>
      <c r="K72" s="13">
        <v>1067300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1221600</v>
      </c>
      <c r="E76" s="13">
        <v>1213100</v>
      </c>
      <c r="F76" s="13">
        <v>1184800</v>
      </c>
      <c r="G76" s="13">
        <v>1050900</v>
      </c>
      <c r="H76" s="13">
        <v>1031500</v>
      </c>
      <c r="I76" s="13">
        <v>1010400</v>
      </c>
      <c r="J76" s="13">
        <v>994800</v>
      </c>
      <c r="K76" s="13">
        <v>978500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38300</v>
      </c>
      <c r="E81" s="13">
        <v>27800</v>
      </c>
      <c r="F81" s="13">
        <v>141100</v>
      </c>
      <c r="G81" s="13">
        <v>22500</v>
      </c>
      <c r="H81" s="13">
        <v>23200</v>
      </c>
      <c r="I81" s="13">
        <v>16000</v>
      </c>
      <c r="J81" s="13">
        <v>21800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55500</v>
      </c>
      <c r="F83" s="13">
        <v>55000</v>
      </c>
      <c r="G83" s="13">
        <v>53600</v>
      </c>
      <c r="H83" s="13">
        <v>53700</v>
      </c>
      <c r="I83" s="13">
        <v>55300</v>
      </c>
      <c r="J83" s="13">
        <v>56900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82600</v>
      </c>
      <c r="E89" s="13">
        <v>99900</v>
      </c>
      <c r="F89" s="13">
        <v>64900</v>
      </c>
      <c r="G89" s="13">
        <v>38500</v>
      </c>
      <c r="H89" s="13">
        <v>92600</v>
      </c>
      <c r="I89" s="13">
        <v>85900</v>
      </c>
      <c r="J89" s="13">
        <v>111200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-94200</v>
      </c>
      <c r="F91" s="13">
        <v>-110500</v>
      </c>
      <c r="G91" s="13">
        <v>46200</v>
      </c>
      <c r="H91" s="13">
        <v>-166800</v>
      </c>
      <c r="I91" s="13">
        <v>-85300</v>
      </c>
      <c r="J91" s="13">
        <v>-149500</v>
      </c>
      <c r="K91" s="13">
        <v>-75300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-116800</v>
      </c>
      <c r="E94" s="13">
        <v>-49600</v>
      </c>
      <c r="F94" s="13">
        <v>-73300</v>
      </c>
      <c r="G94" s="13">
        <v>-56000</v>
      </c>
      <c r="H94" s="13">
        <v>-47100</v>
      </c>
      <c r="I94" s="13">
        <v>-7400</v>
      </c>
      <c r="J94" s="13">
        <v>-130200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-4300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-27000</v>
      </c>
      <c r="F100" s="13">
        <v>11900</v>
      </c>
      <c r="G100" s="13">
        <v>-300</v>
      </c>
      <c r="H100" s="13">
        <v>-58900</v>
      </c>
      <c r="I100" s="13">
        <v>-54100</v>
      </c>
      <c r="J100" s="13">
        <v>22100</v>
      </c>
      <c r="K100" s="13">
        <v>-3600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-500</v>
      </c>
      <c r="G101" s="13">
        <v>-100</v>
      </c>
      <c r="H101" s="13">
        <v>300</v>
      </c>
      <c r="I101" s="13">
        <v>400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-28900</v>
      </c>
      <c r="E102" s="13">
        <v>23700</v>
      </c>
      <c r="F102" s="13">
        <v>2900</v>
      </c>
      <c r="G102" s="13">
        <v>-17900</v>
      </c>
      <c r="H102" s="13">
        <v>-13100</v>
      </c>
      <c r="I102" s="13">
        <v>24800</v>
      </c>
      <c r="J102" s="13">
        <v>3200</v>
      </c>
      <c r="K102" s="13">
        <v>-1500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435900</v>
      </c>
      <c r="E8" s="13">
        <v>437200</v>
      </c>
      <c r="F8" s="13">
        <v>632000</v>
      </c>
      <c r="G8" s="13">
        <v>574700</v>
      </c>
      <c r="H8" s="13">
        <v>525500</v>
      </c>
      <c r="I8" s="13">
        <v>516200</v>
      </c>
      <c r="J8" s="13">
        <v>510800</v>
      </c>
      <c r="K8" s="13">
        <v>481600</v>
      </c>
    </row>
    <row r="9" spans="1:11" x14ac:dyDescent="0.2">
      <c r="C9" s="11" t="s">
        <v>22</v>
      </c>
      <c r="D9" s="13">
        <v>68100</v>
      </c>
      <c r="E9" s="13">
        <v>77800</v>
      </c>
      <c r="F9" s="13">
        <v>276800</v>
      </c>
      <c r="G9" s="13">
        <v>239200</v>
      </c>
      <c r="H9" s="13">
        <v>203300</v>
      </c>
      <c r="I9" s="13">
        <v>189400</v>
      </c>
      <c r="J9" s="13">
        <v>167200</v>
      </c>
      <c r="K9" s="13">
        <v>145600</v>
      </c>
    </row>
    <row r="10" spans="1:11" x14ac:dyDescent="0.2">
      <c r="C10" s="11" t="s">
        <v>23</v>
      </c>
      <c r="D10" s="13">
        <v>367800</v>
      </c>
      <c r="E10" s="13">
        <v>359400</v>
      </c>
      <c r="F10" s="13">
        <v>355200</v>
      </c>
      <c r="G10" s="13">
        <v>335500</v>
      </c>
      <c r="H10" s="13">
        <v>322200</v>
      </c>
      <c r="I10" s="13">
        <v>326800</v>
      </c>
      <c r="J10" s="13">
        <v>343600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127100</v>
      </c>
      <c r="E14" s="13">
        <v>0</v>
      </c>
      <c r="F14" s="13">
        <v>10900</v>
      </c>
      <c r="G14" s="13">
        <v>2100</v>
      </c>
      <c r="H14" s="13">
        <v>-12300</v>
      </c>
      <c r="I14" s="13">
        <v>45300</v>
      </c>
      <c r="J14" s="13">
        <v>10100</v>
      </c>
      <c r="K14" s="13">
        <v>8600</v>
      </c>
    </row>
    <row r="15" spans="1:11" x14ac:dyDescent="0.2">
      <c r="C15" s="11" t="s">
        <v>28</v>
      </c>
      <c r="D15" s="13">
        <v>78800</v>
      </c>
      <c r="E15" s="13">
        <v>76800</v>
      </c>
      <c r="F15" s="13">
        <v>74600</v>
      </c>
      <c r="G15" s="13">
        <v>72500</v>
      </c>
      <c r="H15" s="13">
        <v>74000</v>
      </c>
      <c r="I15" s="13">
        <v>69700</v>
      </c>
      <c r="J15" s="13">
        <v>73300</v>
      </c>
      <c r="K15" s="13">
        <v>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249000</v>
      </c>
      <c r="F17" s="13">
        <v>450200</v>
      </c>
      <c r="G17" s="13">
        <v>395200</v>
      </c>
      <c r="H17" s="13">
        <v>317800</v>
      </c>
      <c r="I17" s="13">
        <v>377800</v>
      </c>
      <c r="J17" s="13">
        <v>329700</v>
      </c>
      <c r="K17" s="13">
        <v>284400</v>
      </c>
    </row>
    <row r="18" spans="3:11" x14ac:dyDescent="0.2">
      <c r="C18" s="11" t="s">
        <v>30</v>
      </c>
      <c r="D18" s="13">
        <v>74700</v>
      </c>
      <c r="E18" s="13">
        <v>188200</v>
      </c>
      <c r="F18" s="13">
        <v>181800</v>
      </c>
      <c r="G18" s="13">
        <v>179500</v>
      </c>
      <c r="H18" s="13">
        <v>207700</v>
      </c>
      <c r="I18" s="13">
        <v>138400</v>
      </c>
      <c r="J18" s="13">
        <v>181100</v>
      </c>
      <c r="K18" s="13">
        <v>197200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2900</v>
      </c>
      <c r="F20" s="13">
        <v>2900</v>
      </c>
      <c r="G20" s="13">
        <v>2800</v>
      </c>
      <c r="H20" s="13">
        <v>2800</v>
      </c>
      <c r="I20" s="13">
        <v>2900</v>
      </c>
      <c r="J20" s="13">
        <v>-1500</v>
      </c>
      <c r="K20" s="13">
        <v>3900</v>
      </c>
    </row>
    <row r="21" spans="3:11" x14ac:dyDescent="0.2">
      <c r="C21" s="11" t="s">
        <v>33</v>
      </c>
      <c r="D21" s="13">
        <v>157000</v>
      </c>
      <c r="E21" s="13">
        <v>267900</v>
      </c>
      <c r="F21" s="13">
        <v>259300</v>
      </c>
      <c r="G21" s="13">
        <v>254800</v>
      </c>
      <c r="H21" s="13">
        <v>284500</v>
      </c>
      <c r="I21" s="13">
        <v>211000</v>
      </c>
      <c r="J21" s="13">
        <v>252900</v>
      </c>
      <c r="K21" s="13">
        <v>268400</v>
      </c>
    </row>
    <row r="22" spans="3:11" x14ac:dyDescent="0.2">
      <c r="C22" s="11" t="s">
        <v>34</v>
      </c>
      <c r="D22" s="13">
        <v>42400</v>
      </c>
      <c r="E22" s="13">
        <v>37200</v>
      </c>
      <c r="F22" s="13">
        <v>33900</v>
      </c>
      <c r="G22" s="13">
        <v>33900</v>
      </c>
      <c r="H22" s="13">
        <v>34100</v>
      </c>
      <c r="I22" s="13">
        <v>33800</v>
      </c>
      <c r="J22" s="13">
        <v>33200</v>
      </c>
      <c r="K22" s="13">
        <v>30300</v>
      </c>
    </row>
    <row r="23" spans="3:11" x14ac:dyDescent="0.2">
      <c r="C23" s="11" t="s">
        <v>35</v>
      </c>
      <c r="D23" s="13">
        <v>35800</v>
      </c>
      <c r="E23" s="13">
        <v>153900</v>
      </c>
      <c r="F23" s="13">
        <v>150800</v>
      </c>
      <c r="G23" s="13">
        <v>148400</v>
      </c>
      <c r="H23" s="13">
        <v>176300</v>
      </c>
      <c r="I23" s="13">
        <v>107500</v>
      </c>
      <c r="J23" s="13">
        <v>146400</v>
      </c>
      <c r="K23" s="13">
        <v>170900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0</v>
      </c>
      <c r="G24" s="13">
        <v>500</v>
      </c>
      <c r="H24" s="13">
        <v>800</v>
      </c>
      <c r="I24" s="13">
        <v>3600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152300</v>
      </c>
      <c r="F26" s="13">
        <v>150800</v>
      </c>
      <c r="G26" s="13">
        <v>147900</v>
      </c>
      <c r="H26" s="13">
        <v>175500</v>
      </c>
      <c r="I26" s="13">
        <v>104000</v>
      </c>
      <c r="J26" s="13">
        <v>145500</v>
      </c>
      <c r="K26" s="13">
        <v>170400</v>
      </c>
    </row>
    <row r="27" spans="3:11" x14ac:dyDescent="0.2">
      <c r="C27" s="11" t="s">
        <v>38</v>
      </c>
      <c r="D27" s="13">
        <v>-48400</v>
      </c>
      <c r="E27" s="13">
        <v>58300</v>
      </c>
      <c r="F27" s="13">
        <v>67700</v>
      </c>
      <c r="G27" s="13">
        <v>65100</v>
      </c>
      <c r="H27" s="13">
        <v>82900</v>
      </c>
      <c r="I27" s="13">
        <v>5600</v>
      </c>
      <c r="J27" s="13">
        <v>54900</v>
      </c>
      <c r="K27" s="13">
        <v>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-2900</v>
      </c>
      <c r="F32" s="13">
        <v>-2900</v>
      </c>
      <c r="G32" s="13">
        <v>-2800</v>
      </c>
      <c r="H32" s="13">
        <v>-2800</v>
      </c>
      <c r="I32" s="13">
        <v>-2900</v>
      </c>
      <c r="J32" s="13">
        <v>1500</v>
      </c>
      <c r="K32" s="13">
        <v>-3900</v>
      </c>
    </row>
    <row r="33" spans="2:11" x14ac:dyDescent="0.2">
      <c r="C33" s="11" t="s">
        <v>44</v>
      </c>
      <c r="D33" s="13">
        <v>-48400</v>
      </c>
      <c r="E33" s="13">
        <v>58300</v>
      </c>
      <c r="F33" s="13">
        <v>67700</v>
      </c>
      <c r="G33" s="13">
        <v>65100</v>
      </c>
      <c r="H33" s="13">
        <v>82900</v>
      </c>
      <c r="I33" s="13">
        <v>5600</v>
      </c>
      <c r="J33" s="13">
        <v>54900</v>
      </c>
      <c r="K33" s="13">
        <v>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58300</v>
      </c>
      <c r="F35" s="13">
        <v>67700</v>
      </c>
      <c r="G35" s="13">
        <v>65100</v>
      </c>
      <c r="H35" s="13">
        <v>82900</v>
      </c>
      <c r="I35" s="13">
        <v>5600</v>
      </c>
      <c r="J35" s="13">
        <v>54900</v>
      </c>
      <c r="K35" s="13">
        <v>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521400</v>
      </c>
      <c r="F41" s="13">
        <v>78800</v>
      </c>
      <c r="G41" s="13">
        <v>152400</v>
      </c>
      <c r="H41" s="13">
        <v>188200</v>
      </c>
      <c r="I41" s="13">
        <v>122300</v>
      </c>
      <c r="J41" s="13">
        <v>357900</v>
      </c>
      <c r="K41" s="13">
        <v>144400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184200</v>
      </c>
      <c r="E43" s="13">
        <v>201200</v>
      </c>
      <c r="F43" s="13">
        <v>162100</v>
      </c>
      <c r="G43" s="13">
        <v>194600</v>
      </c>
      <c r="H43" s="13">
        <v>137500</v>
      </c>
      <c r="I43" s="13">
        <v>153700</v>
      </c>
      <c r="J43" s="13">
        <v>226700</v>
      </c>
      <c r="K43" s="13">
        <v>215700</v>
      </c>
    </row>
    <row r="44" spans="2:11" x14ac:dyDescent="0.2">
      <c r="C44" s="11" t="s">
        <v>52</v>
      </c>
      <c r="D44" s="13">
        <v>9400</v>
      </c>
      <c r="E44" s="13">
        <v>9300</v>
      </c>
      <c r="F44" s="13">
        <v>10800</v>
      </c>
      <c r="G44" s="13">
        <v>8500</v>
      </c>
      <c r="H44" s="13">
        <v>8900</v>
      </c>
      <c r="I44" s="13">
        <v>8300</v>
      </c>
      <c r="J44" s="13">
        <v>7100</v>
      </c>
      <c r="K44" s="13">
        <v>5100</v>
      </c>
    </row>
    <row r="45" spans="2:11" x14ac:dyDescent="0.2">
      <c r="C45" s="11" t="s">
        <v>53</v>
      </c>
      <c r="D45" s="13">
        <v>300</v>
      </c>
      <c r="E45" s="13">
        <v>1300</v>
      </c>
      <c r="F45" s="13">
        <v>2400</v>
      </c>
      <c r="G45" s="13">
        <v>2800</v>
      </c>
      <c r="H45" s="13">
        <v>300</v>
      </c>
      <c r="I45" s="13">
        <v>1300</v>
      </c>
      <c r="J45" s="13">
        <v>2300</v>
      </c>
      <c r="K45" s="13">
        <v>2600</v>
      </c>
    </row>
    <row r="46" spans="2:11" x14ac:dyDescent="0.2">
      <c r="C46" s="11" t="s">
        <v>54</v>
      </c>
      <c r="D46" s="13">
        <v>247100</v>
      </c>
      <c r="E46" s="13">
        <v>733200</v>
      </c>
      <c r="F46" s="13">
        <v>254100</v>
      </c>
      <c r="G46" s="13">
        <v>358300</v>
      </c>
      <c r="H46" s="13">
        <v>334800</v>
      </c>
      <c r="I46" s="13">
        <v>285600</v>
      </c>
      <c r="J46" s="13">
        <v>594000</v>
      </c>
      <c r="K46" s="13">
        <v>367800</v>
      </c>
    </row>
    <row r="47" spans="2:11" x14ac:dyDescent="0.2">
      <c r="C47" s="11" t="s">
        <v>55</v>
      </c>
      <c r="D47" s="13">
        <v>1014500</v>
      </c>
      <c r="E47" s="13">
        <v>817900</v>
      </c>
      <c r="F47" s="13">
        <v>826200</v>
      </c>
      <c r="G47" s="13">
        <v>833600</v>
      </c>
      <c r="H47" s="13">
        <v>841200</v>
      </c>
      <c r="I47" s="13">
        <v>851100</v>
      </c>
      <c r="J47" s="13">
        <v>854200</v>
      </c>
      <c r="K47" s="13">
        <v>859300</v>
      </c>
    </row>
    <row r="48" spans="2:11" x14ac:dyDescent="0.2">
      <c r="C48" s="11" t="s">
        <v>56</v>
      </c>
      <c r="D48" s="13">
        <v>6213600</v>
      </c>
      <c r="E48" s="13">
        <v>6063500</v>
      </c>
      <c r="F48" s="13">
        <v>5730900</v>
      </c>
      <c r="G48" s="13">
        <v>5507700</v>
      </c>
      <c r="H48" s="13">
        <v>5347800</v>
      </c>
      <c r="I48" s="13">
        <v>5266800</v>
      </c>
      <c r="J48" s="13">
        <v>5049900</v>
      </c>
      <c r="K48" s="13">
        <v>5030900</v>
      </c>
    </row>
    <row r="49" spans="3:11" x14ac:dyDescent="0.2">
      <c r="C49" s="11" t="s">
        <v>57</v>
      </c>
      <c r="D49" s="13">
        <v>1177200</v>
      </c>
      <c r="E49" s="13">
        <v>1184300</v>
      </c>
      <c r="F49" s="13">
        <v>1191400</v>
      </c>
      <c r="G49" s="13">
        <v>1200000</v>
      </c>
      <c r="H49" s="13">
        <v>1207100</v>
      </c>
      <c r="I49" s="13">
        <v>1214200</v>
      </c>
      <c r="J49" s="13">
        <v>1221300</v>
      </c>
      <c r="K49" s="13">
        <v>1230000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14300</v>
      </c>
      <c r="F52" s="13">
        <v>11800</v>
      </c>
      <c r="G52" s="13">
        <v>14600</v>
      </c>
      <c r="H52" s="13">
        <v>14900</v>
      </c>
      <c r="I52" s="13">
        <v>15100</v>
      </c>
      <c r="J52" s="13">
        <v>13600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8666600</v>
      </c>
      <c r="E54" s="13">
        <v>8813300</v>
      </c>
      <c r="F54" s="13">
        <v>8014400</v>
      </c>
      <c r="G54" s="13">
        <v>7914300</v>
      </c>
      <c r="H54" s="13">
        <v>7745700</v>
      </c>
      <c r="I54" s="13">
        <v>7632800</v>
      </c>
      <c r="J54" s="13">
        <v>7733000</v>
      </c>
      <c r="K54" s="13">
        <v>7501100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331400</v>
      </c>
      <c r="E57" s="13">
        <v>360000</v>
      </c>
      <c r="F57" s="13">
        <v>349800</v>
      </c>
      <c r="G57" s="13">
        <v>302800</v>
      </c>
      <c r="H57" s="13">
        <v>198500</v>
      </c>
      <c r="I57" s="13">
        <v>186900</v>
      </c>
      <c r="J57" s="13">
        <v>123300</v>
      </c>
      <c r="K57" s="13">
        <v>101100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157700</v>
      </c>
      <c r="E59" s="13">
        <v>117700</v>
      </c>
      <c r="F59" s="13">
        <v>74500</v>
      </c>
      <c r="G59" s="13">
        <v>90500</v>
      </c>
      <c r="H59" s="13">
        <v>78900</v>
      </c>
      <c r="I59" s="13">
        <v>93200</v>
      </c>
      <c r="J59" s="13">
        <v>192000</v>
      </c>
      <c r="K59" s="13">
        <v>153300</v>
      </c>
    </row>
    <row r="60" spans="3:11" x14ac:dyDescent="0.2">
      <c r="C60" s="11" t="s">
        <v>68</v>
      </c>
      <c r="D60" s="13">
        <v>489100</v>
      </c>
      <c r="E60" s="13">
        <v>477700</v>
      </c>
      <c r="F60" s="13">
        <v>424300</v>
      </c>
      <c r="G60" s="13">
        <v>393400</v>
      </c>
      <c r="H60" s="13">
        <v>277400</v>
      </c>
      <c r="I60" s="13">
        <v>280100</v>
      </c>
      <c r="J60" s="13">
        <v>315300</v>
      </c>
      <c r="K60" s="13">
        <v>254400</v>
      </c>
    </row>
    <row r="61" spans="3:11" x14ac:dyDescent="0.2">
      <c r="C61" s="11" t="s">
        <v>69</v>
      </c>
      <c r="D61" s="13">
        <v>4177400</v>
      </c>
      <c r="E61" s="13">
        <v>4176300</v>
      </c>
      <c r="F61" s="13">
        <v>3464700</v>
      </c>
      <c r="G61" s="13">
        <v>3343900</v>
      </c>
      <c r="H61" s="13">
        <v>3253100</v>
      </c>
      <c r="I61" s="13">
        <v>3092300</v>
      </c>
      <c r="J61" s="13">
        <v>3091500</v>
      </c>
      <c r="K61" s="13">
        <v>2907400</v>
      </c>
    </row>
    <row r="62" spans="3:11" x14ac:dyDescent="0.2">
      <c r="C62" s="11" t="s">
        <v>70</v>
      </c>
      <c r="D62" s="13">
        <v>298700</v>
      </c>
      <c r="E62" s="13">
        <v>284400</v>
      </c>
      <c r="F62" s="13">
        <v>154300</v>
      </c>
      <c r="G62" s="13">
        <v>156500</v>
      </c>
      <c r="H62" s="13">
        <v>152700</v>
      </c>
      <c r="I62" s="13">
        <v>192200</v>
      </c>
      <c r="J62" s="13">
        <v>190500</v>
      </c>
      <c r="K62" s="13">
        <v>162400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5027200</v>
      </c>
      <c r="E66" s="13">
        <v>5000800</v>
      </c>
      <c r="F66" s="13">
        <v>4105100</v>
      </c>
      <c r="G66" s="13">
        <v>3957900</v>
      </c>
      <c r="H66" s="13">
        <v>3745500</v>
      </c>
      <c r="I66" s="13">
        <v>3627800</v>
      </c>
      <c r="J66" s="13">
        <v>3661800</v>
      </c>
      <c r="K66" s="13">
        <v>3388800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191600</v>
      </c>
      <c r="E70" s="13">
        <v>185800</v>
      </c>
      <c r="F70" s="13">
        <v>179200</v>
      </c>
      <c r="G70" s="13">
        <v>172200</v>
      </c>
      <c r="H70" s="13">
        <v>165400</v>
      </c>
      <c r="I70" s="13">
        <v>490600</v>
      </c>
      <c r="J70" s="13">
        <v>783500</v>
      </c>
      <c r="K70" s="13">
        <v>766600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3447900</v>
      </c>
      <c r="E76" s="13">
        <v>3626700</v>
      </c>
      <c r="F76" s="13">
        <v>3730100</v>
      </c>
      <c r="G76" s="13">
        <v>3784300</v>
      </c>
      <c r="H76" s="13">
        <v>3834800</v>
      </c>
      <c r="I76" s="13">
        <v>3514400</v>
      </c>
      <c r="J76" s="13">
        <v>3287700</v>
      </c>
      <c r="K76" s="13">
        <v>3345700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-48400</v>
      </c>
      <c r="E81" s="13">
        <v>58300</v>
      </c>
      <c r="F81" s="13">
        <v>67700</v>
      </c>
      <c r="G81" s="13">
        <v>65100</v>
      </c>
      <c r="H81" s="13">
        <v>82900</v>
      </c>
      <c r="I81" s="13">
        <v>5600</v>
      </c>
      <c r="J81" s="13">
        <v>54900</v>
      </c>
      <c r="K81" s="13">
        <v>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76800</v>
      </c>
      <c r="F83" s="13">
        <v>74600</v>
      </c>
      <c r="G83" s="13">
        <v>72500</v>
      </c>
      <c r="H83" s="13">
        <v>74000</v>
      </c>
      <c r="I83" s="13">
        <v>69700</v>
      </c>
      <c r="J83" s="13">
        <v>73300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273300</v>
      </c>
      <c r="E89" s="13">
        <v>241600</v>
      </c>
      <c r="F89" s="13">
        <v>256400</v>
      </c>
      <c r="G89" s="13">
        <v>211900</v>
      </c>
      <c r="H89" s="13">
        <v>240500</v>
      </c>
      <c r="I89" s="13">
        <v>192600</v>
      </c>
      <c r="J89" s="13">
        <v>259800</v>
      </c>
      <c r="K89" s="13">
        <v>263900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-347800</v>
      </c>
      <c r="E91" s="13">
        <v>-302300</v>
      </c>
      <c r="F91" s="13">
        <v>-255800</v>
      </c>
      <c r="G91" s="13">
        <v>-158700</v>
      </c>
      <c r="H91" s="13">
        <v>-134500</v>
      </c>
      <c r="I91" s="13">
        <v>-125900</v>
      </c>
      <c r="J91" s="13">
        <v>-107300</v>
      </c>
      <c r="K91" s="13">
        <v>-116800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-532500</v>
      </c>
      <c r="E94" s="13">
        <v>-294200</v>
      </c>
      <c r="F94" s="13">
        <v>-248800</v>
      </c>
      <c r="G94" s="13">
        <v>-151700</v>
      </c>
      <c r="H94" s="13">
        <v>-110700</v>
      </c>
      <c r="I94" s="13">
        <v>-252400</v>
      </c>
      <c r="J94" s="13">
        <v>-64800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-221100</v>
      </c>
      <c r="E96" s="13">
        <v>-216600</v>
      </c>
      <c r="F96" s="13">
        <v>-212000</v>
      </c>
      <c r="G96" s="13">
        <v>-207500</v>
      </c>
      <c r="H96" s="13">
        <v>-196200</v>
      </c>
      <c r="I96" s="13">
        <v>-185600</v>
      </c>
      <c r="J96" s="13">
        <v>-181600</v>
      </c>
      <c r="K96" s="13">
        <v>-176900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-209000</v>
      </c>
      <c r="E100" s="13">
        <v>495200</v>
      </c>
      <c r="F100" s="13">
        <v>-81200</v>
      </c>
      <c r="G100" s="13">
        <v>-96000</v>
      </c>
      <c r="H100" s="13">
        <v>-64000</v>
      </c>
      <c r="I100" s="13">
        <v>-175800</v>
      </c>
      <c r="J100" s="13">
        <v>18500</v>
      </c>
      <c r="K100" s="13">
        <v>-189300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-468200</v>
      </c>
      <c r="E102" s="13">
        <v>442600</v>
      </c>
      <c r="F102" s="13">
        <v>-73600</v>
      </c>
      <c r="G102" s="13">
        <v>-35800</v>
      </c>
      <c r="H102" s="13">
        <v>65900</v>
      </c>
      <c r="I102" s="13">
        <v>-235600</v>
      </c>
      <c r="J102" s="13">
        <v>213500</v>
      </c>
      <c r="K102" s="13">
        <v>-13300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-1100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74800</v>
      </c>
      <c r="E8" s="13">
        <v>58900</v>
      </c>
      <c r="F8" s="13">
        <v>61400</v>
      </c>
      <c r="G8" s="13">
        <v>58000</v>
      </c>
      <c r="H8" s="13">
        <v>56500</v>
      </c>
      <c r="I8" s="13">
        <v>54600</v>
      </c>
      <c r="J8" s="13">
        <v>50800</v>
      </c>
      <c r="K8" s="13">
        <v>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2100</v>
      </c>
      <c r="F14" s="13">
        <v>0</v>
      </c>
      <c r="G14" s="13">
        <v>0</v>
      </c>
      <c r="H14" s="13">
        <v>-6900</v>
      </c>
      <c r="I14" s="13">
        <v>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45700</v>
      </c>
      <c r="F17" s="13">
        <v>55700</v>
      </c>
      <c r="G17" s="13">
        <v>42500</v>
      </c>
      <c r="H17" s="13">
        <v>34300</v>
      </c>
      <c r="I17" s="13">
        <v>39800</v>
      </c>
      <c r="J17" s="13">
        <v>42300</v>
      </c>
      <c r="K17" s="13">
        <v>37600</v>
      </c>
    </row>
    <row r="18" spans="3:11" x14ac:dyDescent="0.2">
      <c r="C18" s="11" t="s">
        <v>30</v>
      </c>
      <c r="D18" s="13">
        <v>14600</v>
      </c>
      <c r="E18" s="13">
        <v>13200</v>
      </c>
      <c r="F18" s="13">
        <v>5700</v>
      </c>
      <c r="G18" s="13">
        <v>15500</v>
      </c>
      <c r="H18" s="13">
        <v>22200</v>
      </c>
      <c r="I18" s="13">
        <v>14800</v>
      </c>
      <c r="J18" s="13">
        <v>8500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24900</v>
      </c>
      <c r="E21" s="13">
        <v>14300</v>
      </c>
      <c r="F21" s="13">
        <v>6000</v>
      </c>
      <c r="G21" s="13">
        <v>15800</v>
      </c>
      <c r="H21" s="13">
        <v>22600</v>
      </c>
      <c r="I21" s="13">
        <v>15200</v>
      </c>
      <c r="J21" s="13">
        <v>8800</v>
      </c>
      <c r="K21" s="13">
        <v>14600</v>
      </c>
    </row>
    <row r="22" spans="3:11" x14ac:dyDescent="0.2">
      <c r="C22" s="11" t="s">
        <v>34</v>
      </c>
      <c r="D22" s="13">
        <v>2400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22200</v>
      </c>
      <c r="E23" s="13">
        <v>13900</v>
      </c>
      <c r="F23" s="13">
        <v>5600</v>
      </c>
      <c r="G23" s="13">
        <v>15500</v>
      </c>
      <c r="H23" s="13">
        <v>22200</v>
      </c>
      <c r="I23" s="13">
        <v>14800</v>
      </c>
      <c r="J23" s="13">
        <v>8500</v>
      </c>
      <c r="K23" s="13">
        <v>14200</v>
      </c>
    </row>
    <row r="24" spans="3:11" x14ac:dyDescent="0.2">
      <c r="C24" s="11" t="s">
        <v>36</v>
      </c>
      <c r="D24" s="13">
        <v>5500</v>
      </c>
      <c r="E24" s="13">
        <v>4500</v>
      </c>
      <c r="F24" s="13">
        <v>4900</v>
      </c>
      <c r="G24" s="13">
        <v>7500</v>
      </c>
      <c r="H24" s="13">
        <v>10100</v>
      </c>
      <c r="I24" s="13">
        <v>7900</v>
      </c>
      <c r="J24" s="13">
        <v>6000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9400</v>
      </c>
      <c r="F26" s="13">
        <v>700</v>
      </c>
      <c r="G26" s="13">
        <v>8000</v>
      </c>
      <c r="H26" s="13">
        <v>12100</v>
      </c>
      <c r="I26" s="13">
        <v>6900</v>
      </c>
      <c r="J26" s="13">
        <v>2500</v>
      </c>
      <c r="K26" s="13">
        <v>8000</v>
      </c>
    </row>
    <row r="27" spans="3:11" x14ac:dyDescent="0.2">
      <c r="C27" s="11" t="s">
        <v>38</v>
      </c>
      <c r="D27" s="13">
        <v>16700</v>
      </c>
      <c r="E27" s="13">
        <v>9400</v>
      </c>
      <c r="F27" s="13">
        <v>700</v>
      </c>
      <c r="G27" s="13">
        <v>8000</v>
      </c>
      <c r="H27" s="13">
        <v>12100</v>
      </c>
      <c r="I27" s="13">
        <v>6900</v>
      </c>
      <c r="J27" s="13">
        <v>2500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9400</v>
      </c>
      <c r="F33" s="13">
        <v>200</v>
      </c>
      <c r="G33" s="13">
        <v>8000</v>
      </c>
      <c r="H33" s="13">
        <v>12100</v>
      </c>
      <c r="I33" s="13">
        <v>6900</v>
      </c>
      <c r="J33" s="13">
        <v>2500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9400</v>
      </c>
      <c r="F35" s="13">
        <v>200</v>
      </c>
      <c r="G35" s="13">
        <v>8000</v>
      </c>
      <c r="H35" s="13">
        <v>12100</v>
      </c>
      <c r="I35" s="13">
        <v>6900</v>
      </c>
      <c r="J35" s="13">
        <v>2500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105700</v>
      </c>
      <c r="F41" s="13">
        <v>54200</v>
      </c>
      <c r="G41" s="13">
        <v>70200</v>
      </c>
      <c r="H41" s="13">
        <v>88600</v>
      </c>
      <c r="I41" s="13">
        <v>79600</v>
      </c>
      <c r="J41" s="13">
        <v>92700</v>
      </c>
      <c r="K41" s="13">
        <v>178100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2000</v>
      </c>
    </row>
    <row r="43" spans="2:11" x14ac:dyDescent="0.2">
      <c r="C43" s="11" t="s">
        <v>51</v>
      </c>
      <c r="D43" s="13">
        <v>27300</v>
      </c>
      <c r="E43" s="13">
        <v>23400</v>
      </c>
      <c r="F43" s="13">
        <v>28300</v>
      </c>
      <c r="G43" s="13">
        <v>19700</v>
      </c>
      <c r="H43" s="13">
        <v>19400</v>
      </c>
      <c r="I43" s="13">
        <v>19200</v>
      </c>
      <c r="J43" s="13">
        <v>17700</v>
      </c>
      <c r="K43" s="13">
        <v>17300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9700</v>
      </c>
      <c r="F45" s="13">
        <v>71900</v>
      </c>
      <c r="G45" s="13">
        <v>75700</v>
      </c>
      <c r="H45" s="13">
        <v>57900</v>
      </c>
      <c r="I45" s="13">
        <v>65400</v>
      </c>
      <c r="J45" s="13">
        <v>66800</v>
      </c>
      <c r="K45" s="13">
        <v>4100</v>
      </c>
    </row>
    <row r="46" spans="2:11" x14ac:dyDescent="0.2">
      <c r="C46" s="11" t="s">
        <v>54</v>
      </c>
      <c r="D46" s="13">
        <v>108500</v>
      </c>
      <c r="E46" s="13">
        <v>138700</v>
      </c>
      <c r="F46" s="13">
        <v>154300</v>
      </c>
      <c r="G46" s="13">
        <v>165700</v>
      </c>
      <c r="H46" s="13">
        <v>165900</v>
      </c>
      <c r="I46" s="13">
        <v>164200</v>
      </c>
      <c r="J46" s="13">
        <v>177200</v>
      </c>
      <c r="K46" s="13">
        <v>201500</v>
      </c>
    </row>
    <row r="47" spans="2:11" x14ac:dyDescent="0.2">
      <c r="C47" s="11" t="s">
        <v>55</v>
      </c>
      <c r="D47" s="13">
        <v>108300</v>
      </c>
      <c r="E47" s="13">
        <v>74600</v>
      </c>
      <c r="F47" s="13">
        <v>74200</v>
      </c>
      <c r="G47" s="13">
        <v>52200</v>
      </c>
      <c r="H47" s="13">
        <v>50100</v>
      </c>
      <c r="I47" s="13">
        <v>39200</v>
      </c>
      <c r="J47" s="13">
        <v>38500</v>
      </c>
      <c r="K47" s="13">
        <v>14200</v>
      </c>
    </row>
    <row r="48" spans="2:11" x14ac:dyDescent="0.2">
      <c r="C48" s="11" t="s">
        <v>56</v>
      </c>
      <c r="D48" s="13">
        <v>10000</v>
      </c>
      <c r="E48" s="13">
        <v>10400</v>
      </c>
      <c r="F48" s="13">
        <v>10700</v>
      </c>
      <c r="G48" s="13">
        <v>11000</v>
      </c>
      <c r="H48" s="13">
        <v>11300</v>
      </c>
      <c r="I48" s="13">
        <v>11600</v>
      </c>
      <c r="J48" s="13">
        <v>11700</v>
      </c>
      <c r="K48" s="13">
        <v>11800</v>
      </c>
    </row>
    <row r="49" spans="3:11" x14ac:dyDescent="0.2">
      <c r="C49" s="11" t="s">
        <v>57</v>
      </c>
      <c r="D49" s="13">
        <v>699100</v>
      </c>
      <c r="E49" s="13">
        <v>13800</v>
      </c>
      <c r="F49" s="13">
        <v>13900</v>
      </c>
      <c r="G49" s="13">
        <v>11800</v>
      </c>
      <c r="H49" s="13">
        <v>11800</v>
      </c>
      <c r="I49" s="13">
        <v>11800</v>
      </c>
      <c r="J49" s="13">
        <v>11800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2400</v>
      </c>
      <c r="F52" s="13">
        <v>1800</v>
      </c>
      <c r="G52" s="13">
        <v>7000</v>
      </c>
      <c r="H52" s="13">
        <v>4800</v>
      </c>
      <c r="I52" s="13">
        <v>4300</v>
      </c>
      <c r="J52" s="13">
        <v>10600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930400</v>
      </c>
      <c r="E54" s="13">
        <v>240000</v>
      </c>
      <c r="F54" s="13">
        <v>255000</v>
      </c>
      <c r="G54" s="13">
        <v>247600</v>
      </c>
      <c r="H54" s="13">
        <v>243900</v>
      </c>
      <c r="I54" s="13">
        <v>231200</v>
      </c>
      <c r="J54" s="13">
        <v>249800</v>
      </c>
      <c r="K54" s="13">
        <v>248500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9100</v>
      </c>
      <c r="F57" s="13">
        <v>8200</v>
      </c>
      <c r="G57" s="13">
        <v>6900</v>
      </c>
      <c r="H57" s="13">
        <v>6200</v>
      </c>
      <c r="I57" s="13">
        <v>6000</v>
      </c>
      <c r="J57" s="13">
        <v>5800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57400</v>
      </c>
      <c r="E59" s="13">
        <v>24600</v>
      </c>
      <c r="F59" s="13">
        <v>49100</v>
      </c>
      <c r="G59" s="13">
        <v>33000</v>
      </c>
      <c r="H59" s="13">
        <v>30400</v>
      </c>
      <c r="I59" s="13">
        <v>22700</v>
      </c>
      <c r="J59" s="13">
        <v>37700</v>
      </c>
      <c r="K59" s="13">
        <v>31500</v>
      </c>
    </row>
    <row r="60" spans="3:11" x14ac:dyDescent="0.2">
      <c r="C60" s="11" t="s">
        <v>68</v>
      </c>
      <c r="D60" s="13">
        <v>66700</v>
      </c>
      <c r="E60" s="13">
        <v>33700</v>
      </c>
      <c r="F60" s="13">
        <v>57300</v>
      </c>
      <c r="G60" s="13">
        <v>39900</v>
      </c>
      <c r="H60" s="13">
        <v>36600</v>
      </c>
      <c r="I60" s="13">
        <v>28700</v>
      </c>
      <c r="J60" s="13">
        <v>43500</v>
      </c>
      <c r="K60" s="13">
        <v>37600</v>
      </c>
    </row>
    <row r="61" spans="3:11" x14ac:dyDescent="0.2">
      <c r="C61" s="11" t="s">
        <v>69</v>
      </c>
      <c r="D61" s="13">
        <v>193400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184400</v>
      </c>
      <c r="E62" s="13">
        <v>4600</v>
      </c>
      <c r="F62" s="13">
        <v>4700</v>
      </c>
      <c r="G62" s="13">
        <v>4700</v>
      </c>
      <c r="H62" s="13">
        <v>4800</v>
      </c>
      <c r="I62" s="13">
        <v>4800</v>
      </c>
      <c r="J62" s="13">
        <v>4900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444500</v>
      </c>
      <c r="E66" s="13">
        <v>38400</v>
      </c>
      <c r="F66" s="13">
        <v>62000</v>
      </c>
      <c r="G66" s="13">
        <v>44700</v>
      </c>
      <c r="H66" s="13">
        <v>41400</v>
      </c>
      <c r="I66" s="13">
        <v>33600</v>
      </c>
      <c r="J66" s="13">
        <v>48400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-19400</v>
      </c>
      <c r="F72" s="13">
        <v>-24700</v>
      </c>
      <c r="G72" s="13">
        <v>-24700</v>
      </c>
      <c r="H72" s="13">
        <v>-24700</v>
      </c>
      <c r="I72" s="13">
        <v>-24700</v>
      </c>
      <c r="J72" s="13">
        <v>-24700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353300</v>
      </c>
      <c r="E76" s="13">
        <v>201600</v>
      </c>
      <c r="F76" s="13">
        <v>193000</v>
      </c>
      <c r="G76" s="13">
        <v>203000</v>
      </c>
      <c r="H76" s="13">
        <v>202500</v>
      </c>
      <c r="I76" s="13">
        <v>197600</v>
      </c>
      <c r="J76" s="13">
        <v>201300</v>
      </c>
      <c r="K76" s="13">
        <v>205900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16700</v>
      </c>
      <c r="E81" s="13">
        <v>9400</v>
      </c>
      <c r="F81" s="13">
        <v>200</v>
      </c>
      <c r="G81" s="13">
        <v>8000</v>
      </c>
      <c r="H81" s="13">
        <v>12100</v>
      </c>
      <c r="I81" s="13">
        <v>6900</v>
      </c>
      <c r="J81" s="13">
        <v>2500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-4800</v>
      </c>
      <c r="F89" s="13">
        <v>17400</v>
      </c>
      <c r="G89" s="13">
        <v>13800</v>
      </c>
      <c r="H89" s="13">
        <v>14800</v>
      </c>
      <c r="I89" s="13">
        <v>2400</v>
      </c>
      <c r="J89" s="13">
        <v>11000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-2200</v>
      </c>
      <c r="G91" s="13">
        <v>0</v>
      </c>
      <c r="H91" s="13">
        <v>0</v>
      </c>
      <c r="I91" s="13">
        <v>-200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-233200</v>
      </c>
      <c r="E94" s="13">
        <v>60500</v>
      </c>
      <c r="F94" s="13">
        <v>-19200</v>
      </c>
      <c r="G94" s="13">
        <v>-21300</v>
      </c>
      <c r="H94" s="13">
        <v>4700</v>
      </c>
      <c r="I94" s="13">
        <v>-1200</v>
      </c>
      <c r="J94" s="13">
        <v>-84300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-4100</v>
      </c>
      <c r="F96" s="13">
        <v>-11000</v>
      </c>
      <c r="G96" s="13">
        <v>-11000</v>
      </c>
      <c r="H96" s="13">
        <v>-10900</v>
      </c>
      <c r="I96" s="13">
        <v>-10900</v>
      </c>
      <c r="J96" s="13">
        <v>-10900</v>
      </c>
      <c r="K96" s="13">
        <v>-10900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185900</v>
      </c>
      <c r="E100" s="13">
        <v>-4800</v>
      </c>
      <c r="F100" s="13">
        <v>-14200</v>
      </c>
      <c r="G100" s="13">
        <v>-11400</v>
      </c>
      <c r="H100" s="13">
        <v>-11000</v>
      </c>
      <c r="I100" s="13">
        <v>-14600</v>
      </c>
      <c r="J100" s="13">
        <v>-11100</v>
      </c>
      <c r="K100" s="13">
        <v>-14400</v>
      </c>
    </row>
    <row r="101" spans="3:11" x14ac:dyDescent="0.2">
      <c r="C101" s="11" t="s">
        <v>19</v>
      </c>
      <c r="D101" s="13">
        <v>-1500</v>
      </c>
      <c r="E101" s="13">
        <v>600</v>
      </c>
      <c r="F101" s="13">
        <v>-100</v>
      </c>
      <c r="G101" s="13">
        <v>600</v>
      </c>
      <c r="H101" s="13">
        <v>400</v>
      </c>
      <c r="I101" s="13">
        <v>300</v>
      </c>
      <c r="J101" s="13">
        <v>-1000</v>
      </c>
      <c r="K101" s="13">
        <v>200</v>
      </c>
    </row>
    <row r="102" spans="3:11" x14ac:dyDescent="0.2">
      <c r="C102" s="11" t="s">
        <v>20</v>
      </c>
      <c r="D102" s="13">
        <v>-34900</v>
      </c>
      <c r="E102" s="13">
        <v>51500</v>
      </c>
      <c r="F102" s="13">
        <v>-16000</v>
      </c>
      <c r="G102" s="13">
        <v>-18400</v>
      </c>
      <c r="H102" s="13">
        <v>9000</v>
      </c>
      <c r="I102" s="13">
        <v>-13100</v>
      </c>
      <c r="J102" s="13">
        <v>-85400</v>
      </c>
      <c r="K102" s="13">
        <v>3200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370900</v>
      </c>
      <c r="E8" s="13">
        <v>354800</v>
      </c>
      <c r="F8" s="13">
        <v>331300</v>
      </c>
      <c r="G8" s="13">
        <v>324000</v>
      </c>
      <c r="H8" s="13">
        <v>303900</v>
      </c>
      <c r="I8" s="13">
        <v>291400</v>
      </c>
      <c r="J8" s="13">
        <v>290800</v>
      </c>
      <c r="K8" s="13">
        <v>287800</v>
      </c>
    </row>
    <row r="9" spans="1:11" x14ac:dyDescent="0.2">
      <c r="C9" s="11" t="s">
        <v>22</v>
      </c>
      <c r="D9" s="13">
        <v>122200</v>
      </c>
      <c r="E9" s="13">
        <v>126400</v>
      </c>
      <c r="F9" s="13">
        <v>149900</v>
      </c>
      <c r="G9" s="13">
        <v>154200</v>
      </c>
      <c r="H9" s="13">
        <v>210800</v>
      </c>
      <c r="I9" s="13">
        <v>133600</v>
      </c>
      <c r="J9" s="13">
        <v>130000</v>
      </c>
      <c r="K9" s="13">
        <v>140500</v>
      </c>
    </row>
    <row r="10" spans="1:11" x14ac:dyDescent="0.2">
      <c r="C10" s="11" t="s">
        <v>23</v>
      </c>
      <c r="D10" s="13">
        <v>248700</v>
      </c>
      <c r="E10" s="13">
        <v>228400</v>
      </c>
      <c r="F10" s="13">
        <v>181400</v>
      </c>
      <c r="G10" s="13">
        <v>169800</v>
      </c>
      <c r="H10" s="13">
        <v>93100</v>
      </c>
      <c r="I10" s="13">
        <v>157800</v>
      </c>
      <c r="J10" s="13">
        <v>160800</v>
      </c>
      <c r="K10" s="13">
        <v>147300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7400</v>
      </c>
      <c r="G14" s="13">
        <v>4600</v>
      </c>
      <c r="H14" s="13">
        <v>17900</v>
      </c>
      <c r="I14" s="13">
        <v>500</v>
      </c>
      <c r="J14" s="13">
        <v>-100</v>
      </c>
      <c r="K14" s="13">
        <v>2500</v>
      </c>
    </row>
    <row r="15" spans="1:11" x14ac:dyDescent="0.2">
      <c r="C15" s="11" t="s">
        <v>28</v>
      </c>
      <c r="D15" s="13">
        <v>30000</v>
      </c>
      <c r="E15" s="13">
        <v>29700</v>
      </c>
      <c r="F15" s="13">
        <v>53300</v>
      </c>
      <c r="G15" s="13">
        <v>51200</v>
      </c>
      <c r="H15" s="13">
        <v>31600</v>
      </c>
      <c r="I15" s="13">
        <v>49200</v>
      </c>
      <c r="J15" s="13">
        <v>50300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</v>
      </c>
      <c r="E17" s="13">
        <v>276500</v>
      </c>
      <c r="F17" s="13">
        <v>264100</v>
      </c>
      <c r="G17" s="13">
        <v>260300</v>
      </c>
      <c r="H17" s="13">
        <v>256300</v>
      </c>
      <c r="I17" s="13">
        <v>230600</v>
      </c>
      <c r="J17" s="13">
        <v>243000</v>
      </c>
      <c r="K17" s="13">
        <v>233200</v>
      </c>
    </row>
    <row r="18" spans="3:11" x14ac:dyDescent="0.2">
      <c r="C18" s="11" t="s">
        <v>30</v>
      </c>
      <c r="D18" s="13">
        <v>102900</v>
      </c>
      <c r="E18" s="13">
        <v>78300</v>
      </c>
      <c r="F18" s="13">
        <v>67200</v>
      </c>
      <c r="G18" s="13">
        <v>63700</v>
      </c>
      <c r="H18" s="13">
        <v>47600</v>
      </c>
      <c r="I18" s="13">
        <v>60800</v>
      </c>
      <c r="J18" s="13">
        <v>47800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14200</v>
      </c>
      <c r="F20" s="13">
        <v>13800</v>
      </c>
      <c r="G20" s="13">
        <v>14500</v>
      </c>
      <c r="H20" s="13">
        <v>36700</v>
      </c>
      <c r="I20" s="13">
        <v>10000</v>
      </c>
      <c r="J20" s="13">
        <v>-12300</v>
      </c>
      <c r="K20" s="13">
        <v>5700</v>
      </c>
    </row>
    <row r="21" spans="3:11" x14ac:dyDescent="0.2">
      <c r="C21" s="11" t="s">
        <v>33</v>
      </c>
      <c r="D21" s="13">
        <v>130900</v>
      </c>
      <c r="E21" s="13">
        <v>142700</v>
      </c>
      <c r="F21" s="13">
        <v>134300</v>
      </c>
      <c r="G21" s="13">
        <v>129400</v>
      </c>
      <c r="H21" s="13">
        <v>134300</v>
      </c>
      <c r="I21" s="13">
        <v>120000</v>
      </c>
      <c r="J21" s="13">
        <v>85700</v>
      </c>
      <c r="K21" s="13">
        <v>104800</v>
      </c>
    </row>
    <row r="22" spans="3:11" x14ac:dyDescent="0.2">
      <c r="C22" s="11" t="s">
        <v>34</v>
      </c>
      <c r="D22" s="13">
        <v>26900</v>
      </c>
      <c r="E22" s="13">
        <v>27700</v>
      </c>
      <c r="F22" s="13">
        <v>25600</v>
      </c>
      <c r="G22" s="13">
        <v>25800</v>
      </c>
      <c r="H22" s="13">
        <v>57000</v>
      </c>
      <c r="I22" s="13">
        <v>27100</v>
      </c>
      <c r="J22" s="13">
        <v>26400</v>
      </c>
      <c r="K22" s="13">
        <v>35100</v>
      </c>
    </row>
    <row r="23" spans="3:11" x14ac:dyDescent="0.2">
      <c r="C23" s="11" t="s">
        <v>35</v>
      </c>
      <c r="D23" s="13">
        <v>53400</v>
      </c>
      <c r="E23" s="13">
        <v>64900</v>
      </c>
      <c r="F23" s="13">
        <v>55400</v>
      </c>
      <c r="G23" s="13">
        <v>52400</v>
      </c>
      <c r="H23" s="13">
        <v>27300</v>
      </c>
      <c r="I23" s="13">
        <v>43600</v>
      </c>
      <c r="J23" s="13">
        <v>9000</v>
      </c>
      <c r="K23" s="13">
        <v>25300</v>
      </c>
    </row>
    <row r="24" spans="3:11" x14ac:dyDescent="0.2">
      <c r="C24" s="11" t="s">
        <v>36</v>
      </c>
      <c r="D24" s="13">
        <v>13900</v>
      </c>
      <c r="E24" s="13">
        <v>15600</v>
      </c>
      <c r="F24" s="13">
        <v>89100</v>
      </c>
      <c r="G24" s="13">
        <v>18600</v>
      </c>
      <c r="H24" s="13">
        <v>10700</v>
      </c>
      <c r="I24" s="13">
        <v>14500</v>
      </c>
      <c r="J24" s="13">
        <v>5900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49300</v>
      </c>
      <c r="F26" s="13">
        <v>-33700</v>
      </c>
      <c r="G26" s="13">
        <v>33900</v>
      </c>
      <c r="H26" s="13">
        <v>16600</v>
      </c>
      <c r="I26" s="13">
        <v>29100</v>
      </c>
      <c r="J26" s="13">
        <v>3100</v>
      </c>
      <c r="K26" s="13">
        <v>19200</v>
      </c>
    </row>
    <row r="27" spans="3:11" x14ac:dyDescent="0.2">
      <c r="C27" s="11" t="s">
        <v>38</v>
      </c>
      <c r="D27" s="13">
        <v>39300</v>
      </c>
      <c r="E27" s="13">
        <v>48600</v>
      </c>
      <c r="F27" s="13">
        <v>-33500</v>
      </c>
      <c r="G27" s="13">
        <v>34000</v>
      </c>
      <c r="H27" s="13">
        <v>17100</v>
      </c>
      <c r="I27" s="13">
        <v>29400</v>
      </c>
      <c r="J27" s="13">
        <v>5300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-14200</v>
      </c>
      <c r="F32" s="13">
        <v>-13800</v>
      </c>
      <c r="G32" s="13">
        <v>-14500</v>
      </c>
      <c r="H32" s="13">
        <v>-36700</v>
      </c>
      <c r="I32" s="13">
        <v>-10000</v>
      </c>
      <c r="J32" s="13">
        <v>12300</v>
      </c>
      <c r="K32" s="13">
        <v>-5700</v>
      </c>
    </row>
    <row r="33" spans="2:11" x14ac:dyDescent="0.2">
      <c r="C33" s="11" t="s">
        <v>44</v>
      </c>
      <c r="D33" s="13">
        <v>39300</v>
      </c>
      <c r="E33" s="13">
        <v>48600</v>
      </c>
      <c r="F33" s="13">
        <v>79800</v>
      </c>
      <c r="G33" s="13">
        <v>34000</v>
      </c>
      <c r="H33" s="13">
        <v>17100</v>
      </c>
      <c r="I33" s="13">
        <v>29400</v>
      </c>
      <c r="J33" s="13">
        <v>5300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48600</v>
      </c>
      <c r="F35" s="13">
        <v>79800</v>
      </c>
      <c r="G35" s="13">
        <v>34000</v>
      </c>
      <c r="H35" s="13">
        <v>17100</v>
      </c>
      <c r="I35" s="13">
        <v>29400</v>
      </c>
      <c r="J35" s="13">
        <v>5300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310800</v>
      </c>
      <c r="E41" s="13">
        <v>373200</v>
      </c>
      <c r="F41" s="13">
        <v>508100</v>
      </c>
      <c r="G41" s="13">
        <v>251100</v>
      </c>
      <c r="H41" s="13">
        <v>219000</v>
      </c>
      <c r="I41" s="13">
        <v>204000</v>
      </c>
      <c r="J41" s="13">
        <v>190900</v>
      </c>
      <c r="K41" s="13">
        <v>537200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3263000</v>
      </c>
      <c r="E43" s="13">
        <v>2940700</v>
      </c>
      <c r="F43" s="13">
        <v>5226300</v>
      </c>
      <c r="G43" s="13">
        <v>2759100</v>
      </c>
      <c r="H43" s="13">
        <v>2586000</v>
      </c>
      <c r="I43" s="13">
        <v>2357800</v>
      </c>
      <c r="J43" s="13">
        <v>2162900</v>
      </c>
      <c r="K43" s="13">
        <v>2161600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72500</v>
      </c>
      <c r="E45" s="13">
        <v>80600</v>
      </c>
      <c r="F45" s="13">
        <v>69400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71600</v>
      </c>
      <c r="E47" s="13">
        <v>23000</v>
      </c>
      <c r="F47" s="13">
        <v>23400</v>
      </c>
      <c r="G47" s="13">
        <v>23600</v>
      </c>
      <c r="H47" s="13">
        <v>23700</v>
      </c>
      <c r="I47" s="13">
        <v>23400</v>
      </c>
      <c r="J47" s="13">
        <v>23500</v>
      </c>
      <c r="K47" s="13">
        <v>24200</v>
      </c>
    </row>
    <row r="48" spans="2:11" x14ac:dyDescent="0.2">
      <c r="C48" s="11" t="s">
        <v>56</v>
      </c>
      <c r="D48" s="13">
        <v>161700</v>
      </c>
      <c r="E48" s="13">
        <v>163000</v>
      </c>
      <c r="F48" s="13">
        <v>163900</v>
      </c>
      <c r="G48" s="13">
        <v>185400</v>
      </c>
      <c r="H48" s="13">
        <v>177400</v>
      </c>
      <c r="I48" s="13">
        <v>171300</v>
      </c>
      <c r="J48" s="13">
        <v>167300</v>
      </c>
      <c r="K48" s="13">
        <v>162500</v>
      </c>
    </row>
    <row r="49" spans="3:11" x14ac:dyDescent="0.2">
      <c r="C49" s="11" t="s">
        <v>57</v>
      </c>
      <c r="D49" s="13">
        <v>2946900</v>
      </c>
      <c r="E49" s="13">
        <v>2996700</v>
      </c>
      <c r="F49" s="13">
        <v>3034800</v>
      </c>
      <c r="G49" s="13">
        <v>2969400</v>
      </c>
      <c r="H49" s="13">
        <v>3000300</v>
      </c>
      <c r="I49" s="13">
        <v>3069500</v>
      </c>
      <c r="J49" s="13">
        <v>3103900</v>
      </c>
      <c r="K49" s="13">
        <v>3134800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33600</v>
      </c>
      <c r="F52" s="13">
        <v>26600</v>
      </c>
      <c r="G52" s="13">
        <v>8500</v>
      </c>
      <c r="H52" s="13">
        <v>8100</v>
      </c>
      <c r="I52" s="13">
        <v>7000</v>
      </c>
      <c r="J52" s="13">
        <v>6900</v>
      </c>
      <c r="K52" s="13">
        <v>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6952000</v>
      </c>
      <c r="E54" s="13">
        <v>6755600</v>
      </c>
      <c r="F54" s="13">
        <v>6742900</v>
      </c>
      <c r="G54" s="13">
        <v>6541100</v>
      </c>
      <c r="H54" s="13">
        <v>6343800</v>
      </c>
      <c r="I54" s="13">
        <v>6175800</v>
      </c>
      <c r="J54" s="13">
        <v>5997100</v>
      </c>
      <c r="K54" s="13">
        <v>6333700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1015200</v>
      </c>
      <c r="E57" s="13">
        <v>947300</v>
      </c>
      <c r="F57" s="13">
        <v>831600</v>
      </c>
      <c r="G57" s="13">
        <v>887700</v>
      </c>
      <c r="H57" s="13">
        <v>769000</v>
      </c>
      <c r="I57" s="13">
        <v>721400</v>
      </c>
      <c r="J57" s="13">
        <v>664400</v>
      </c>
      <c r="K57" s="13">
        <v>760700</v>
      </c>
    </row>
    <row r="58" spans="3:11" x14ac:dyDescent="0.2">
      <c r="C58" s="11" t="s">
        <v>66</v>
      </c>
      <c r="D58" s="13">
        <v>379500</v>
      </c>
      <c r="E58" s="13">
        <v>300700</v>
      </c>
      <c r="F58" s="13">
        <v>397200</v>
      </c>
      <c r="G58" s="13">
        <v>28500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1156100</v>
      </c>
      <c r="E59" s="13">
        <v>1077000</v>
      </c>
      <c r="F59" s="13">
        <v>1303400</v>
      </c>
      <c r="G59" s="13">
        <v>318400</v>
      </c>
      <c r="H59" s="13">
        <v>330800</v>
      </c>
      <c r="I59" s="13">
        <v>290800</v>
      </c>
      <c r="J59" s="13">
        <v>331600</v>
      </c>
      <c r="K59" s="13">
        <v>289700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2451400</v>
      </c>
      <c r="E61" s="13">
        <v>2462300</v>
      </c>
      <c r="F61" s="13">
        <v>2334600</v>
      </c>
      <c r="G61" s="13">
        <v>2412300</v>
      </c>
      <c r="H61" s="13">
        <v>2389700</v>
      </c>
      <c r="I61" s="13">
        <v>2391700</v>
      </c>
      <c r="J61" s="13">
        <v>2204900</v>
      </c>
      <c r="K61" s="13">
        <v>2289600</v>
      </c>
    </row>
    <row r="62" spans="3:11" x14ac:dyDescent="0.2">
      <c r="C62" s="11" t="s">
        <v>70</v>
      </c>
      <c r="D62" s="13">
        <v>130300</v>
      </c>
      <c r="E62" s="13">
        <v>132400</v>
      </c>
      <c r="F62" s="13">
        <v>119300</v>
      </c>
      <c r="G62" s="13">
        <v>149600</v>
      </c>
      <c r="H62" s="13">
        <v>134600</v>
      </c>
      <c r="I62" s="13">
        <v>163500</v>
      </c>
      <c r="J62" s="13">
        <v>152900</v>
      </c>
      <c r="K62" s="13">
        <v>174500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5169900</v>
      </c>
      <c r="E66" s="13">
        <v>4995600</v>
      </c>
      <c r="F66" s="13">
        <v>5031500</v>
      </c>
      <c r="G66" s="13">
        <v>4916600</v>
      </c>
      <c r="H66" s="13">
        <v>4772400</v>
      </c>
      <c r="I66" s="13">
        <v>4634800</v>
      </c>
      <c r="J66" s="13">
        <v>4499900</v>
      </c>
      <c r="K66" s="13">
        <v>4827100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1493300</v>
      </c>
      <c r="E72" s="13">
        <v>1454000</v>
      </c>
      <c r="F72" s="13">
        <v>1404700</v>
      </c>
      <c r="G72" s="13">
        <v>1325000</v>
      </c>
      <c r="H72" s="13">
        <v>1291000</v>
      </c>
      <c r="I72" s="13">
        <v>1273900</v>
      </c>
      <c r="J72" s="13">
        <v>1244300</v>
      </c>
      <c r="K72" s="13">
        <v>1239000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1782100</v>
      </c>
      <c r="E76" s="13">
        <v>1760000</v>
      </c>
      <c r="F76" s="13">
        <v>1711300</v>
      </c>
      <c r="G76" s="13">
        <v>1624500</v>
      </c>
      <c r="H76" s="13">
        <v>1571300</v>
      </c>
      <c r="I76" s="13">
        <v>1540900</v>
      </c>
      <c r="J76" s="13">
        <v>1497200</v>
      </c>
      <c r="K76" s="13">
        <v>1506600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39300</v>
      </c>
      <c r="E81" s="13">
        <v>48600</v>
      </c>
      <c r="F81" s="13">
        <v>79800</v>
      </c>
      <c r="G81" s="13">
        <v>34000</v>
      </c>
      <c r="H81" s="13">
        <v>17100</v>
      </c>
      <c r="I81" s="13">
        <v>29400</v>
      </c>
      <c r="J81" s="13">
        <v>5300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50600</v>
      </c>
      <c r="E83" s="13">
        <v>50200</v>
      </c>
      <c r="F83" s="13">
        <v>53300</v>
      </c>
      <c r="G83" s="13">
        <v>51200</v>
      </c>
      <c r="H83" s="13">
        <v>50000</v>
      </c>
      <c r="I83" s="13">
        <v>49200</v>
      </c>
      <c r="J83" s="13">
        <v>50300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-163100</v>
      </c>
      <c r="E89" s="13">
        <v>85200</v>
      </c>
      <c r="F89" s="13">
        <v>178600</v>
      </c>
      <c r="G89" s="13">
        <v>46100</v>
      </c>
      <c r="H89" s="13">
        <v>-32600</v>
      </c>
      <c r="I89" s="13">
        <v>-59200</v>
      </c>
      <c r="J89" s="13">
        <v>-70300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-14800</v>
      </c>
      <c r="F91" s="13">
        <v>-23200</v>
      </c>
      <c r="G91" s="13">
        <v>18900</v>
      </c>
      <c r="H91" s="13">
        <v>-31600</v>
      </c>
      <c r="I91" s="13">
        <v>-43400</v>
      </c>
      <c r="J91" s="13">
        <v>-20800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-17100</v>
      </c>
      <c r="F94" s="13">
        <v>-107500</v>
      </c>
      <c r="G94" s="13">
        <v>-18600</v>
      </c>
      <c r="H94" s="13">
        <v>-15900</v>
      </c>
      <c r="I94" s="13">
        <v>-21600</v>
      </c>
      <c r="J94" s="13">
        <v>-20900</v>
      </c>
      <c r="K94" s="13">
        <v>-1098400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124400</v>
      </c>
      <c r="E100" s="13">
        <v>-192600</v>
      </c>
      <c r="F100" s="13">
        <v>182300</v>
      </c>
      <c r="G100" s="13">
        <v>15800</v>
      </c>
      <c r="H100" s="13">
        <v>70500</v>
      </c>
      <c r="I100" s="13">
        <v>90900</v>
      </c>
      <c r="J100" s="13">
        <v>-256000</v>
      </c>
      <c r="K100" s="13">
        <v>1343400</v>
      </c>
    </row>
    <row r="101" spans="3:11" x14ac:dyDescent="0.2">
      <c r="C101" s="11" t="s">
        <v>19</v>
      </c>
      <c r="D101" s="13">
        <v>-5100</v>
      </c>
      <c r="E101" s="13">
        <v>-2600</v>
      </c>
      <c r="F101" s="13">
        <v>3600</v>
      </c>
      <c r="G101" s="13">
        <v>-11300</v>
      </c>
      <c r="H101" s="13">
        <v>-6900</v>
      </c>
      <c r="I101" s="13">
        <v>2900</v>
      </c>
      <c r="J101" s="13">
        <v>900</v>
      </c>
      <c r="K101" s="13">
        <v>-1600</v>
      </c>
    </row>
    <row r="102" spans="3:11" x14ac:dyDescent="0.2">
      <c r="C102" s="11" t="s">
        <v>20</v>
      </c>
      <c r="D102" s="13">
        <v>-64100</v>
      </c>
      <c r="E102" s="13">
        <v>-127100</v>
      </c>
      <c r="F102" s="13">
        <v>257000</v>
      </c>
      <c r="G102" s="13">
        <v>32000</v>
      </c>
      <c r="H102" s="13">
        <v>15200</v>
      </c>
      <c r="I102" s="13">
        <v>13100</v>
      </c>
      <c r="J102" s="13">
        <v>-346200</v>
      </c>
      <c r="K102" s="13">
        <v>219300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4700</v>
      </c>
      <c r="E8" s="13">
        <v>4200</v>
      </c>
      <c r="F8" s="13">
        <v>5300</v>
      </c>
      <c r="G8" s="13">
        <v>3800</v>
      </c>
      <c r="H8" s="13">
        <v>3600</v>
      </c>
      <c r="I8" s="13">
        <v>2800</v>
      </c>
      <c r="J8" s="13">
        <v>3800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2900</v>
      </c>
      <c r="G9" s="13">
        <v>3300</v>
      </c>
      <c r="H9" s="13">
        <v>4100</v>
      </c>
      <c r="I9" s="13">
        <v>1000</v>
      </c>
      <c r="J9" s="13">
        <v>2400</v>
      </c>
      <c r="K9" s="13">
        <v>1700</v>
      </c>
    </row>
    <row r="10" spans="1:11" x14ac:dyDescent="0.2">
      <c r="C10" s="11" t="s">
        <v>23</v>
      </c>
      <c r="D10" s="13">
        <v>4100</v>
      </c>
      <c r="E10" s="13">
        <v>3700</v>
      </c>
      <c r="F10" s="13">
        <v>2400</v>
      </c>
      <c r="G10" s="13">
        <v>500</v>
      </c>
      <c r="H10" s="13">
        <v>-500</v>
      </c>
      <c r="I10" s="13">
        <v>1800</v>
      </c>
      <c r="J10" s="13">
        <v>1400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1200</v>
      </c>
      <c r="F12" s="13">
        <v>1900</v>
      </c>
      <c r="G12" s="13" t="s">
        <v>92</v>
      </c>
      <c r="H12" s="13" t="s">
        <v>92</v>
      </c>
      <c r="I12" s="13" t="s">
        <v>92</v>
      </c>
      <c r="J12" s="13">
        <v>2900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5800</v>
      </c>
      <c r="G17" s="13">
        <v>3900</v>
      </c>
      <c r="H17" s="13">
        <v>4400</v>
      </c>
      <c r="I17" s="13">
        <v>1400</v>
      </c>
      <c r="J17" s="13">
        <v>6500</v>
      </c>
      <c r="K17" s="13">
        <v>2000</v>
      </c>
    </row>
    <row r="18" spans="3:11" x14ac:dyDescent="0.2">
      <c r="C18" s="11" t="s">
        <v>30</v>
      </c>
      <c r="D18" s="13">
        <v>-1000</v>
      </c>
      <c r="E18" s="13">
        <v>-500</v>
      </c>
      <c r="F18" s="13">
        <v>-500</v>
      </c>
      <c r="G18" s="13">
        <v>-100</v>
      </c>
      <c r="H18" s="13">
        <v>-800</v>
      </c>
      <c r="I18" s="13">
        <v>1400</v>
      </c>
      <c r="J18" s="13">
        <v>-2700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-400</v>
      </c>
      <c r="F21" s="13">
        <v>-400</v>
      </c>
      <c r="G21" s="13">
        <v>0</v>
      </c>
      <c r="H21" s="13">
        <v>-600</v>
      </c>
      <c r="I21" s="13">
        <v>1500</v>
      </c>
      <c r="J21" s="13">
        <v>-2500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-500</v>
      </c>
      <c r="F23" s="13">
        <v>-500</v>
      </c>
      <c r="G23" s="13">
        <v>-100</v>
      </c>
      <c r="H23" s="13">
        <v>-700</v>
      </c>
      <c r="I23" s="13">
        <v>1500</v>
      </c>
      <c r="J23" s="13">
        <v>-2700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-500</v>
      </c>
      <c r="F26" s="13">
        <v>-700</v>
      </c>
      <c r="G26" s="13">
        <v>-100</v>
      </c>
      <c r="H26" s="13">
        <v>-700</v>
      </c>
      <c r="I26" s="13">
        <v>1500</v>
      </c>
      <c r="J26" s="13">
        <v>-2500</v>
      </c>
      <c r="K26" s="13">
        <v>800</v>
      </c>
    </row>
    <row r="27" spans="3:11" x14ac:dyDescent="0.2">
      <c r="C27" s="11" t="s">
        <v>38</v>
      </c>
      <c r="D27" s="13">
        <v>-1000</v>
      </c>
      <c r="E27" s="13">
        <v>-500</v>
      </c>
      <c r="F27" s="13">
        <v>-700</v>
      </c>
      <c r="G27" s="13">
        <v>-100</v>
      </c>
      <c r="H27" s="13">
        <v>-700</v>
      </c>
      <c r="I27" s="13">
        <v>1500</v>
      </c>
      <c r="J27" s="13">
        <v>-2500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-500</v>
      </c>
      <c r="F33" s="13">
        <v>-700</v>
      </c>
      <c r="G33" s="13">
        <v>-100</v>
      </c>
      <c r="H33" s="13">
        <v>-700</v>
      </c>
      <c r="I33" s="13">
        <v>1500</v>
      </c>
      <c r="J33" s="13">
        <v>-2500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-500</v>
      </c>
      <c r="F35" s="13">
        <v>-700</v>
      </c>
      <c r="G35" s="13">
        <v>-100</v>
      </c>
      <c r="H35" s="13">
        <v>-700</v>
      </c>
      <c r="I35" s="13">
        <v>1500</v>
      </c>
      <c r="J35" s="13">
        <v>-2500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1100</v>
      </c>
      <c r="G41" s="13">
        <v>800</v>
      </c>
      <c r="H41" s="13">
        <v>1200</v>
      </c>
      <c r="I41" s="13">
        <v>1300</v>
      </c>
      <c r="J41" s="13">
        <v>1000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2000</v>
      </c>
      <c r="F43" s="13">
        <v>0</v>
      </c>
      <c r="G43" s="13">
        <v>1200</v>
      </c>
      <c r="H43" s="13">
        <v>0</v>
      </c>
      <c r="I43" s="13">
        <v>0</v>
      </c>
      <c r="J43" s="13">
        <v>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3300</v>
      </c>
      <c r="G45" s="13">
        <v>2900</v>
      </c>
      <c r="H45" s="13">
        <v>2900</v>
      </c>
      <c r="I45" s="13">
        <v>2900</v>
      </c>
      <c r="J45" s="13">
        <v>1100</v>
      </c>
      <c r="K45" s="13">
        <v>0</v>
      </c>
    </row>
    <row r="46" spans="2:11" x14ac:dyDescent="0.2">
      <c r="C46" s="11" t="s">
        <v>54</v>
      </c>
      <c r="D46" s="13">
        <v>5400</v>
      </c>
      <c r="E46" s="13">
        <v>5400</v>
      </c>
      <c r="F46" s="13">
        <v>4300</v>
      </c>
      <c r="G46" s="13">
        <v>4900</v>
      </c>
      <c r="H46" s="13">
        <v>4200</v>
      </c>
      <c r="I46" s="13">
        <v>4200</v>
      </c>
      <c r="J46" s="13">
        <v>2100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1000</v>
      </c>
      <c r="G49" s="13">
        <v>1100</v>
      </c>
      <c r="H49" s="13">
        <v>1200</v>
      </c>
      <c r="I49" s="13">
        <v>1200</v>
      </c>
      <c r="J49" s="13">
        <v>1300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6300</v>
      </c>
      <c r="F54" s="13">
        <v>5300</v>
      </c>
      <c r="G54" s="13">
        <v>5900</v>
      </c>
      <c r="H54" s="13">
        <v>5300</v>
      </c>
      <c r="I54" s="13">
        <v>5500</v>
      </c>
      <c r="J54" s="13">
        <v>3400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1200</v>
      </c>
      <c r="H57" s="13">
        <v>1200</v>
      </c>
      <c r="I57" s="13">
        <v>1100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2800</v>
      </c>
      <c r="F59" s="13">
        <v>2000</v>
      </c>
      <c r="G59" s="13">
        <v>1600</v>
      </c>
      <c r="H59" s="13">
        <v>900</v>
      </c>
      <c r="I59" s="13">
        <v>400</v>
      </c>
      <c r="J59" s="13">
        <v>0</v>
      </c>
      <c r="K59" s="13">
        <v>900</v>
      </c>
    </row>
    <row r="60" spans="3:11" x14ac:dyDescent="0.2">
      <c r="C60" s="11" t="s">
        <v>68</v>
      </c>
      <c r="D60" s="13">
        <v>3800</v>
      </c>
      <c r="E60" s="13">
        <v>3100</v>
      </c>
      <c r="F60" s="13">
        <v>2000</v>
      </c>
      <c r="G60" s="13">
        <v>2700</v>
      </c>
      <c r="H60" s="13">
        <v>2000</v>
      </c>
      <c r="I60" s="13">
        <v>1500</v>
      </c>
      <c r="J60" s="13">
        <v>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3100</v>
      </c>
      <c r="F66" s="13">
        <v>2000</v>
      </c>
      <c r="G66" s="13">
        <v>2700</v>
      </c>
      <c r="H66" s="13">
        <v>2000</v>
      </c>
      <c r="I66" s="13">
        <v>1500</v>
      </c>
      <c r="J66" s="13">
        <v>800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-37500</v>
      </c>
      <c r="F72" s="13">
        <v>-37000</v>
      </c>
      <c r="G72" s="13">
        <v>-36300</v>
      </c>
      <c r="H72" s="13">
        <v>-36200</v>
      </c>
      <c r="I72" s="13">
        <v>-35400</v>
      </c>
      <c r="J72" s="13">
        <v>-36900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3200</v>
      </c>
      <c r="F76" s="13">
        <v>3300</v>
      </c>
      <c r="G76" s="13">
        <v>3200</v>
      </c>
      <c r="H76" s="13">
        <v>3300</v>
      </c>
      <c r="I76" s="13">
        <v>4000</v>
      </c>
      <c r="J76" s="13">
        <v>2600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-500</v>
      </c>
      <c r="F81" s="13">
        <v>-700</v>
      </c>
      <c r="G81" s="13">
        <v>-100</v>
      </c>
      <c r="H81" s="13">
        <v>-700</v>
      </c>
      <c r="I81" s="13">
        <v>1500</v>
      </c>
      <c r="J81" s="13">
        <v>-2500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-500</v>
      </c>
      <c r="H89" s="13">
        <v>300</v>
      </c>
      <c r="I89" s="13">
        <v>0</v>
      </c>
      <c r="J89" s="13">
        <v>-3600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>
        <v>400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300</v>
      </c>
      <c r="G102" s="13">
        <v>-500</v>
      </c>
      <c r="H102" s="13">
        <v>-100</v>
      </c>
      <c r="I102" s="13">
        <v>300</v>
      </c>
      <c r="J102" s="13">
        <v>100</v>
      </c>
      <c r="K102" s="13">
        <v>-800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60900</v>
      </c>
      <c r="E8" s="13">
        <v>69500</v>
      </c>
      <c r="F8" s="13">
        <v>80300</v>
      </c>
      <c r="G8" s="13">
        <v>76900</v>
      </c>
      <c r="H8" s="13">
        <v>57500</v>
      </c>
      <c r="I8" s="13">
        <v>69100</v>
      </c>
      <c r="J8" s="13">
        <v>82100</v>
      </c>
      <c r="K8" s="13">
        <v>79100</v>
      </c>
    </row>
    <row r="9" spans="1:11" x14ac:dyDescent="0.2">
      <c r="C9" s="11" t="s">
        <v>22</v>
      </c>
      <c r="D9" s="13">
        <v>37200</v>
      </c>
      <c r="E9" s="13">
        <v>42900</v>
      </c>
      <c r="F9" s="13">
        <v>46400</v>
      </c>
      <c r="G9" s="13">
        <v>47400</v>
      </c>
      <c r="H9" s="13">
        <v>35400</v>
      </c>
      <c r="I9" s="13">
        <v>43900</v>
      </c>
      <c r="J9" s="13">
        <v>48800</v>
      </c>
      <c r="K9" s="13">
        <v>49700</v>
      </c>
    </row>
    <row r="10" spans="1:11" x14ac:dyDescent="0.2">
      <c r="C10" s="11" t="s">
        <v>23</v>
      </c>
      <c r="D10" s="13">
        <v>23700</v>
      </c>
      <c r="E10" s="13">
        <v>26600</v>
      </c>
      <c r="F10" s="13">
        <v>33900</v>
      </c>
      <c r="G10" s="13">
        <v>29500</v>
      </c>
      <c r="H10" s="13">
        <v>22100</v>
      </c>
      <c r="I10" s="13">
        <v>25200</v>
      </c>
      <c r="J10" s="13">
        <v>33300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66000</v>
      </c>
      <c r="F17" s="13">
        <v>70000</v>
      </c>
      <c r="G17" s="13">
        <v>69100</v>
      </c>
      <c r="H17" s="13">
        <v>55600</v>
      </c>
      <c r="I17" s="13">
        <v>65700</v>
      </c>
      <c r="J17" s="13">
        <v>73300</v>
      </c>
      <c r="K17" s="13">
        <v>71300</v>
      </c>
    </row>
    <row r="18" spans="3:11" x14ac:dyDescent="0.2">
      <c r="C18" s="11" t="s">
        <v>30</v>
      </c>
      <c r="D18" s="13">
        <v>2000</v>
      </c>
      <c r="E18" s="13">
        <v>3500</v>
      </c>
      <c r="F18" s="13">
        <v>10300</v>
      </c>
      <c r="G18" s="13">
        <v>7800</v>
      </c>
      <c r="H18" s="13">
        <v>1900</v>
      </c>
      <c r="I18" s="13">
        <v>3400</v>
      </c>
      <c r="J18" s="13">
        <v>8800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3000</v>
      </c>
      <c r="E21" s="13">
        <v>4800</v>
      </c>
      <c r="F21" s="13">
        <v>11500</v>
      </c>
      <c r="G21" s="13">
        <v>9000</v>
      </c>
      <c r="H21" s="13">
        <v>3100</v>
      </c>
      <c r="I21" s="13">
        <v>4600</v>
      </c>
      <c r="J21" s="13">
        <v>9900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2000</v>
      </c>
      <c r="E23" s="13">
        <v>3800</v>
      </c>
      <c r="F23" s="13">
        <v>10400</v>
      </c>
      <c r="G23" s="13">
        <v>7900</v>
      </c>
      <c r="H23" s="13">
        <v>2000</v>
      </c>
      <c r="I23" s="13">
        <v>3500</v>
      </c>
      <c r="J23" s="13">
        <v>8600</v>
      </c>
      <c r="K23" s="13">
        <v>7600</v>
      </c>
    </row>
    <row r="24" spans="3:11" x14ac:dyDescent="0.2">
      <c r="C24" s="11" t="s">
        <v>36</v>
      </c>
      <c r="D24" s="13">
        <v>500</v>
      </c>
      <c r="E24" s="13">
        <v>900</v>
      </c>
      <c r="F24" s="13">
        <v>3600</v>
      </c>
      <c r="G24" s="13">
        <v>3000</v>
      </c>
      <c r="H24" s="13">
        <v>700</v>
      </c>
      <c r="I24" s="13">
        <v>1400</v>
      </c>
      <c r="J24" s="13">
        <v>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2800</v>
      </c>
      <c r="F26" s="13">
        <v>6900</v>
      </c>
      <c r="G26" s="13">
        <v>4900</v>
      </c>
      <c r="H26" s="13">
        <v>1300</v>
      </c>
      <c r="I26" s="13">
        <v>2100</v>
      </c>
      <c r="J26" s="13">
        <v>8600</v>
      </c>
      <c r="K26" s="13">
        <v>4700</v>
      </c>
    </row>
    <row r="27" spans="3:11" x14ac:dyDescent="0.2">
      <c r="C27" s="11" t="s">
        <v>38</v>
      </c>
      <c r="D27" s="13">
        <v>1600</v>
      </c>
      <c r="E27" s="13">
        <v>3000</v>
      </c>
      <c r="F27" s="13">
        <v>6600</v>
      </c>
      <c r="G27" s="13">
        <v>4900</v>
      </c>
      <c r="H27" s="13">
        <v>1300</v>
      </c>
      <c r="I27" s="13">
        <v>2200</v>
      </c>
      <c r="J27" s="13">
        <v>8200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1600</v>
      </c>
      <c r="E33" s="13">
        <v>3000</v>
      </c>
      <c r="F33" s="13">
        <v>8100</v>
      </c>
      <c r="G33" s="13">
        <v>4900</v>
      </c>
      <c r="H33" s="13">
        <v>1300</v>
      </c>
      <c r="I33" s="13">
        <v>2200</v>
      </c>
      <c r="J33" s="13">
        <v>8200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3000</v>
      </c>
      <c r="F35" s="13">
        <v>8100</v>
      </c>
      <c r="G35" s="13">
        <v>4900</v>
      </c>
      <c r="H35" s="13">
        <v>1300</v>
      </c>
      <c r="I35" s="13">
        <v>2200</v>
      </c>
      <c r="J35" s="13">
        <v>8200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30100</v>
      </c>
      <c r="F41" s="13">
        <v>23500</v>
      </c>
      <c r="G41" s="13">
        <v>6700</v>
      </c>
      <c r="H41" s="13">
        <v>11900</v>
      </c>
      <c r="I41" s="13">
        <v>21500</v>
      </c>
      <c r="J41" s="13">
        <v>13700</v>
      </c>
      <c r="K41" s="13">
        <v>14800</v>
      </c>
    </row>
    <row r="42" spans="2:11" x14ac:dyDescent="0.2">
      <c r="C42" s="11" t="s">
        <v>50</v>
      </c>
      <c r="D42" s="13">
        <v>8800</v>
      </c>
      <c r="E42" s="13">
        <v>5300</v>
      </c>
      <c r="F42" s="13">
        <v>6000</v>
      </c>
      <c r="G42" s="13">
        <v>11400</v>
      </c>
      <c r="H42" s="13">
        <v>10800</v>
      </c>
      <c r="I42" s="13">
        <v>4800</v>
      </c>
      <c r="J42" s="13">
        <v>4600</v>
      </c>
      <c r="K42" s="13">
        <v>2800</v>
      </c>
    </row>
    <row r="43" spans="2:11" x14ac:dyDescent="0.2">
      <c r="C43" s="11" t="s">
        <v>51</v>
      </c>
      <c r="D43" s="13">
        <v>39800</v>
      </c>
      <c r="E43" s="13">
        <v>50900</v>
      </c>
      <c r="F43" s="13">
        <v>50100</v>
      </c>
      <c r="G43" s="13">
        <v>57100</v>
      </c>
      <c r="H43" s="13">
        <v>40100</v>
      </c>
      <c r="I43" s="13">
        <v>47800</v>
      </c>
      <c r="J43" s="13">
        <v>51500</v>
      </c>
      <c r="K43" s="13">
        <v>58500</v>
      </c>
    </row>
    <row r="44" spans="2:11" x14ac:dyDescent="0.2">
      <c r="C44" s="11" t="s">
        <v>52</v>
      </c>
      <c r="D44" s="13">
        <v>56500</v>
      </c>
      <c r="E44" s="13">
        <v>51100</v>
      </c>
      <c r="F44" s="13">
        <v>60300</v>
      </c>
      <c r="G44" s="13">
        <v>57700</v>
      </c>
      <c r="H44" s="13">
        <v>60900</v>
      </c>
      <c r="I44" s="13">
        <v>55100</v>
      </c>
      <c r="J44" s="13">
        <v>69900</v>
      </c>
      <c r="K44" s="13">
        <v>70500</v>
      </c>
    </row>
    <row r="45" spans="2:11" x14ac:dyDescent="0.2">
      <c r="C45" s="11" t="s">
        <v>53</v>
      </c>
      <c r="D45" s="13">
        <v>3400</v>
      </c>
      <c r="E45" s="13">
        <v>3200</v>
      </c>
      <c r="F45" s="13">
        <v>5800</v>
      </c>
      <c r="G45" s="13">
        <v>3000</v>
      </c>
      <c r="H45" s="13">
        <v>3400</v>
      </c>
      <c r="I45" s="13">
        <v>3100</v>
      </c>
      <c r="J45" s="13">
        <v>6200</v>
      </c>
      <c r="K45" s="13">
        <v>3600</v>
      </c>
    </row>
    <row r="46" spans="2:11" x14ac:dyDescent="0.2">
      <c r="C46" s="11" t="s">
        <v>54</v>
      </c>
      <c r="D46" s="13">
        <v>132500</v>
      </c>
      <c r="E46" s="13">
        <v>140700</v>
      </c>
      <c r="F46" s="13">
        <v>145600</v>
      </c>
      <c r="G46" s="13">
        <v>135800</v>
      </c>
      <c r="H46" s="13">
        <v>127000</v>
      </c>
      <c r="I46" s="13">
        <v>132200</v>
      </c>
      <c r="J46" s="13">
        <v>145900</v>
      </c>
      <c r="K46" s="13">
        <v>150200</v>
      </c>
    </row>
    <row r="47" spans="2:11" x14ac:dyDescent="0.2">
      <c r="C47" s="11" t="s">
        <v>55</v>
      </c>
      <c r="D47" s="13">
        <v>17400</v>
      </c>
      <c r="E47" s="13">
        <v>18200</v>
      </c>
      <c r="F47" s="13">
        <v>17700</v>
      </c>
      <c r="G47" s="13">
        <v>18300</v>
      </c>
      <c r="H47" s="13">
        <v>19200</v>
      </c>
      <c r="I47" s="13">
        <v>19300</v>
      </c>
      <c r="J47" s="13">
        <v>21100</v>
      </c>
      <c r="K47" s="13">
        <v>21800</v>
      </c>
    </row>
    <row r="48" spans="2:11" x14ac:dyDescent="0.2">
      <c r="C48" s="11" t="s">
        <v>56</v>
      </c>
      <c r="D48" s="13">
        <v>63000</v>
      </c>
      <c r="E48" s="13">
        <v>63700</v>
      </c>
      <c r="F48" s="13">
        <v>64600</v>
      </c>
      <c r="G48" s="13">
        <v>65300</v>
      </c>
      <c r="H48" s="13">
        <v>65700</v>
      </c>
      <c r="I48" s="13">
        <v>66300</v>
      </c>
      <c r="J48" s="13">
        <v>33700</v>
      </c>
      <c r="K48" s="13">
        <v>34000</v>
      </c>
    </row>
    <row r="49" spans="3:11" x14ac:dyDescent="0.2">
      <c r="C49" s="11" t="s">
        <v>57</v>
      </c>
      <c r="D49" s="13">
        <v>12900</v>
      </c>
      <c r="E49" s="13">
        <v>13000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46200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22000</v>
      </c>
      <c r="F52" s="13">
        <v>23800</v>
      </c>
      <c r="G52" s="13">
        <v>23700</v>
      </c>
      <c r="H52" s="13">
        <v>23600</v>
      </c>
      <c r="I52" s="13">
        <v>23500</v>
      </c>
      <c r="J52" s="13">
        <v>21300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247800</v>
      </c>
      <c r="E54" s="13">
        <v>257600</v>
      </c>
      <c r="F54" s="13">
        <v>262800</v>
      </c>
      <c r="G54" s="13">
        <v>254200</v>
      </c>
      <c r="H54" s="13">
        <v>246700</v>
      </c>
      <c r="I54" s="13">
        <v>252400</v>
      </c>
      <c r="J54" s="13">
        <v>268200</v>
      </c>
      <c r="K54" s="13">
        <v>274600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5300</v>
      </c>
      <c r="F57" s="13">
        <v>8900</v>
      </c>
      <c r="G57" s="13">
        <v>5000</v>
      </c>
      <c r="H57" s="13">
        <v>5000</v>
      </c>
      <c r="I57" s="13">
        <v>4800</v>
      </c>
      <c r="J57" s="13">
        <v>11900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4800</v>
      </c>
      <c r="H58" s="13">
        <v>0</v>
      </c>
      <c r="I58" s="13">
        <v>0</v>
      </c>
      <c r="J58" s="13">
        <v>4300</v>
      </c>
      <c r="K58" s="13">
        <v>22800</v>
      </c>
    </row>
    <row r="59" spans="3:11" x14ac:dyDescent="0.2">
      <c r="C59" s="11" t="s">
        <v>67</v>
      </c>
      <c r="D59" s="13">
        <v>10500</v>
      </c>
      <c r="E59" s="13">
        <v>11000</v>
      </c>
      <c r="F59" s="13">
        <v>16300</v>
      </c>
      <c r="G59" s="13">
        <v>12200</v>
      </c>
      <c r="H59" s="13">
        <v>10500</v>
      </c>
      <c r="I59" s="13">
        <v>9500</v>
      </c>
      <c r="J59" s="13">
        <v>12800</v>
      </c>
      <c r="K59" s="13">
        <v>12500</v>
      </c>
    </row>
    <row r="60" spans="3:11" x14ac:dyDescent="0.2">
      <c r="C60" s="11" t="s">
        <v>68</v>
      </c>
      <c r="D60" s="13">
        <v>16400</v>
      </c>
      <c r="E60" s="13">
        <v>16300</v>
      </c>
      <c r="F60" s="13">
        <v>25200</v>
      </c>
      <c r="G60" s="13">
        <v>22000</v>
      </c>
      <c r="H60" s="13">
        <v>15500</v>
      </c>
      <c r="I60" s="13">
        <v>14300</v>
      </c>
      <c r="J60" s="13">
        <v>29000</v>
      </c>
      <c r="K60" s="13">
        <v>41000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29400</v>
      </c>
      <c r="E62" s="13">
        <v>31900</v>
      </c>
      <c r="F62" s="13">
        <v>32000</v>
      </c>
      <c r="G62" s="13">
        <v>29100</v>
      </c>
      <c r="H62" s="13">
        <v>28300</v>
      </c>
      <c r="I62" s="13">
        <v>31000</v>
      </c>
      <c r="J62" s="13">
        <v>31000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55000</v>
      </c>
      <c r="F66" s="13">
        <v>64300</v>
      </c>
      <c r="G66" s="13">
        <v>57800</v>
      </c>
      <c r="H66" s="13">
        <v>50600</v>
      </c>
      <c r="I66" s="13">
        <v>51900</v>
      </c>
      <c r="J66" s="13">
        <v>66700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143900</v>
      </c>
      <c r="E72" s="13">
        <v>151100</v>
      </c>
      <c r="F72" s="13">
        <v>150400</v>
      </c>
      <c r="G72" s="13">
        <v>148000</v>
      </c>
      <c r="H72" s="13">
        <v>149900</v>
      </c>
      <c r="I72" s="13">
        <v>155200</v>
      </c>
      <c r="J72" s="13">
        <v>157500</v>
      </c>
      <c r="K72" s="13">
        <v>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195600</v>
      </c>
      <c r="E76" s="13">
        <v>202500</v>
      </c>
      <c r="F76" s="13">
        <v>198500</v>
      </c>
      <c r="G76" s="13">
        <v>196400</v>
      </c>
      <c r="H76" s="13">
        <v>196100</v>
      </c>
      <c r="I76" s="13">
        <v>200400</v>
      </c>
      <c r="J76" s="13">
        <v>201600</v>
      </c>
      <c r="K76" s="13">
        <v>194200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1600</v>
      </c>
      <c r="E81" s="13">
        <v>3000</v>
      </c>
      <c r="F81" s="13">
        <v>8100</v>
      </c>
      <c r="G81" s="13">
        <v>4900</v>
      </c>
      <c r="H81" s="13">
        <v>1300</v>
      </c>
      <c r="I81" s="13">
        <v>2200</v>
      </c>
      <c r="J81" s="13">
        <v>8200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8400</v>
      </c>
      <c r="F89" s="13">
        <v>17100</v>
      </c>
      <c r="G89" s="13">
        <v>-4300</v>
      </c>
      <c r="H89" s="13">
        <v>3500</v>
      </c>
      <c r="I89" s="13">
        <v>17200</v>
      </c>
      <c r="J89" s="13">
        <v>19100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100</v>
      </c>
      <c r="H91" s="13">
        <v>-1100</v>
      </c>
      <c r="I91" s="13">
        <v>-400</v>
      </c>
      <c r="J91" s="13">
        <v>-7100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0</v>
      </c>
      <c r="F94" s="13">
        <v>5800</v>
      </c>
      <c r="G94" s="13">
        <v>-200</v>
      </c>
      <c r="H94" s="13">
        <v>-6500</v>
      </c>
      <c r="I94" s="13">
        <v>1200</v>
      </c>
      <c r="J94" s="13">
        <v>-2200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-4500</v>
      </c>
      <c r="F96" s="13">
        <v>0</v>
      </c>
      <c r="G96" s="13">
        <v>-2200</v>
      </c>
      <c r="H96" s="13">
        <v>-2300</v>
      </c>
      <c r="I96" s="13">
        <v>-4400</v>
      </c>
      <c r="J96" s="13">
        <v>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-1700</v>
      </c>
      <c r="F100" s="13">
        <v>-6200</v>
      </c>
      <c r="G100" s="13">
        <v>-700</v>
      </c>
      <c r="H100" s="13">
        <v>-6600</v>
      </c>
      <c r="I100" s="13">
        <v>-10900</v>
      </c>
      <c r="J100" s="13">
        <v>-17800</v>
      </c>
      <c r="K100" s="13">
        <v>2100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6600</v>
      </c>
      <c r="F102" s="13">
        <v>16700</v>
      </c>
      <c r="G102" s="13">
        <v>-5200</v>
      </c>
      <c r="H102" s="13">
        <v>-9600</v>
      </c>
      <c r="I102" s="13">
        <v>7800</v>
      </c>
      <c r="J102" s="13">
        <v>-1100</v>
      </c>
      <c r="K102" s="13">
        <v>-500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2131800</v>
      </c>
      <c r="E8" s="13">
        <v>2047300</v>
      </c>
      <c r="F8" s="13">
        <v>1955900</v>
      </c>
      <c r="G8" s="13">
        <v>1969000</v>
      </c>
      <c r="H8" s="13">
        <v>1895200</v>
      </c>
      <c r="I8" s="13">
        <v>1875400</v>
      </c>
      <c r="J8" s="13">
        <v>1898800</v>
      </c>
      <c r="K8" s="13">
        <v>1898000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-47900</v>
      </c>
      <c r="E15" s="13">
        <v>-43600</v>
      </c>
      <c r="F15" s="13">
        <v>-40400</v>
      </c>
      <c r="G15" s="13">
        <v>-41200</v>
      </c>
      <c r="H15" s="13">
        <v>-41700</v>
      </c>
      <c r="I15" s="13">
        <v>-45500</v>
      </c>
      <c r="J15" s="13">
        <v>-54800</v>
      </c>
      <c r="K15" s="13">
        <v>-53700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806000</v>
      </c>
      <c r="E17" s="13">
        <v>940600</v>
      </c>
      <c r="F17" s="13">
        <v>1049300</v>
      </c>
      <c r="G17" s="13">
        <v>947800</v>
      </c>
      <c r="H17" s="13">
        <v>927100</v>
      </c>
      <c r="I17" s="13">
        <v>848800</v>
      </c>
      <c r="J17" s="13">
        <v>903100</v>
      </c>
      <c r="K17" s="13">
        <v>963600</v>
      </c>
    </row>
    <row r="18" spans="3:11" x14ac:dyDescent="0.2">
      <c r="C18" s="11" t="s">
        <v>30</v>
      </c>
      <c r="D18" s="13">
        <v>1325800</v>
      </c>
      <c r="E18" s="13">
        <v>1106700</v>
      </c>
      <c r="F18" s="13">
        <v>906600</v>
      </c>
      <c r="G18" s="13">
        <v>1021200</v>
      </c>
      <c r="H18" s="13">
        <v>968200</v>
      </c>
      <c r="I18" s="13">
        <v>1026500</v>
      </c>
      <c r="J18" s="13">
        <v>995700</v>
      </c>
      <c r="K18" s="13">
        <v>934400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-429900</v>
      </c>
      <c r="E20" s="13">
        <v>-381200</v>
      </c>
      <c r="F20" s="13">
        <v>-773500</v>
      </c>
      <c r="G20" s="13">
        <v>-686700</v>
      </c>
      <c r="H20" s="13">
        <v>-427000</v>
      </c>
      <c r="I20" s="13">
        <v>-280800</v>
      </c>
      <c r="J20" s="13">
        <v>-821100</v>
      </c>
      <c r="K20" s="13">
        <v>-531000</v>
      </c>
    </row>
    <row r="21" spans="3:11" x14ac:dyDescent="0.2">
      <c r="C21" s="11" t="s">
        <v>33</v>
      </c>
      <c r="D21" s="13">
        <v>955900</v>
      </c>
      <c r="E21" s="13">
        <v>779700</v>
      </c>
      <c r="F21" s="13">
        <v>184200</v>
      </c>
      <c r="G21" s="13">
        <v>386400</v>
      </c>
      <c r="H21" s="13">
        <v>594000</v>
      </c>
      <c r="I21" s="13">
        <v>802200</v>
      </c>
      <c r="J21" s="13">
        <v>229400</v>
      </c>
      <c r="K21" s="13">
        <v>457200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895900</v>
      </c>
      <c r="E23" s="13">
        <v>725400</v>
      </c>
      <c r="F23" s="13">
        <v>133100</v>
      </c>
      <c r="G23" s="13">
        <v>334500</v>
      </c>
      <c r="H23" s="13">
        <v>541200</v>
      </c>
      <c r="I23" s="13">
        <v>745800</v>
      </c>
      <c r="J23" s="13">
        <v>174600</v>
      </c>
      <c r="K23" s="13">
        <v>403400</v>
      </c>
    </row>
    <row r="24" spans="3:11" x14ac:dyDescent="0.2">
      <c r="C24" s="11" t="s">
        <v>36</v>
      </c>
      <c r="D24" s="13">
        <v>246300</v>
      </c>
      <c r="E24" s="13">
        <v>190400</v>
      </c>
      <c r="F24" s="13">
        <v>9200</v>
      </c>
      <c r="G24" s="13">
        <v>79400</v>
      </c>
      <c r="H24" s="13">
        <v>121500</v>
      </c>
      <c r="I24" s="13">
        <v>167300</v>
      </c>
      <c r="J24" s="13">
        <v>30300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649600</v>
      </c>
      <c r="E26" s="13">
        <v>535100</v>
      </c>
      <c r="F26" s="13">
        <v>123900</v>
      </c>
      <c r="G26" s="13">
        <v>255100</v>
      </c>
      <c r="H26" s="13">
        <v>419700</v>
      </c>
      <c r="I26" s="13">
        <v>578500</v>
      </c>
      <c r="J26" s="13">
        <v>144300</v>
      </c>
      <c r="K26" s="13">
        <v>323500</v>
      </c>
    </row>
    <row r="27" spans="3:11" x14ac:dyDescent="0.2">
      <c r="C27" s="11" t="s">
        <v>38</v>
      </c>
      <c r="D27" s="13">
        <v>610600</v>
      </c>
      <c r="E27" s="13">
        <v>496700</v>
      </c>
      <c r="F27" s="13">
        <v>86800</v>
      </c>
      <c r="G27" s="13">
        <v>216900</v>
      </c>
      <c r="H27" s="13">
        <v>377400</v>
      </c>
      <c r="I27" s="13">
        <v>529400</v>
      </c>
      <c r="J27" s="13">
        <v>88500</v>
      </c>
      <c r="K27" s="13">
        <v>275700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429900</v>
      </c>
      <c r="E32" s="13">
        <v>381200</v>
      </c>
      <c r="F32" s="13">
        <v>773500</v>
      </c>
      <c r="G32" s="13">
        <v>686700</v>
      </c>
      <c r="H32" s="13">
        <v>427000</v>
      </c>
      <c r="I32" s="13">
        <v>280800</v>
      </c>
      <c r="J32" s="13">
        <v>821100</v>
      </c>
      <c r="K32" s="13">
        <v>531000</v>
      </c>
    </row>
    <row r="33" spans="2:11" x14ac:dyDescent="0.2">
      <c r="C33" s="11" t="s">
        <v>44</v>
      </c>
      <c r="D33" s="13">
        <v>610600</v>
      </c>
      <c r="E33" s="13">
        <v>496700</v>
      </c>
      <c r="F33" s="13">
        <v>86800</v>
      </c>
      <c r="G33" s="13">
        <v>216900</v>
      </c>
      <c r="H33" s="13">
        <v>377400</v>
      </c>
      <c r="I33" s="13">
        <v>529400</v>
      </c>
      <c r="J33" s="13">
        <v>88500</v>
      </c>
      <c r="K33" s="13">
        <v>275700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610600</v>
      </c>
      <c r="E35" s="13">
        <v>496700</v>
      </c>
      <c r="F35" s="13">
        <v>86800</v>
      </c>
      <c r="G35" s="13">
        <v>216900</v>
      </c>
      <c r="H35" s="13">
        <v>377400</v>
      </c>
      <c r="I35" s="13">
        <v>529400</v>
      </c>
      <c r="J35" s="13">
        <v>88500</v>
      </c>
      <c r="K35" s="13">
        <v>275700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4917000</v>
      </c>
      <c r="E41" s="13">
        <v>4700800</v>
      </c>
      <c r="F41" s="13">
        <v>5444900</v>
      </c>
      <c r="G41" s="13">
        <v>5458900</v>
      </c>
      <c r="H41" s="13">
        <v>5912100</v>
      </c>
      <c r="I41" s="13">
        <v>6642800</v>
      </c>
      <c r="J41" s="13">
        <v>6385500</v>
      </c>
      <c r="K41" s="13">
        <v>7024600</v>
      </c>
    </row>
    <row r="42" spans="2:11" x14ac:dyDescent="0.2">
      <c r="C42" s="11" t="s">
        <v>50</v>
      </c>
      <c r="D42" s="13">
        <v>23878600</v>
      </c>
      <c r="E42" s="13">
        <v>23400100</v>
      </c>
      <c r="F42" s="13">
        <v>21408000</v>
      </c>
      <c r="G42" s="13">
        <v>12772400</v>
      </c>
      <c r="H42" s="13">
        <v>15295800</v>
      </c>
      <c r="I42" s="13">
        <v>13654300</v>
      </c>
      <c r="J42" s="13">
        <v>14204100</v>
      </c>
      <c r="K42" s="13">
        <v>16154100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371600</v>
      </c>
      <c r="E47" s="13">
        <v>373000</v>
      </c>
      <c r="F47" s="13">
        <v>375300</v>
      </c>
      <c r="G47" s="13">
        <v>502100</v>
      </c>
      <c r="H47" s="13">
        <v>333700</v>
      </c>
      <c r="I47" s="13">
        <v>359000</v>
      </c>
      <c r="J47" s="13">
        <v>395100</v>
      </c>
      <c r="K47" s="13">
        <v>377600</v>
      </c>
    </row>
    <row r="48" spans="2:11" x14ac:dyDescent="0.2">
      <c r="C48" s="11" t="s">
        <v>56</v>
      </c>
      <c r="D48" s="13">
        <v>2548700</v>
      </c>
      <c r="E48" s="13">
        <v>2554300</v>
      </c>
      <c r="F48" s="13">
        <v>2564000</v>
      </c>
      <c r="G48" s="13">
        <v>2566900</v>
      </c>
      <c r="H48" s="13">
        <v>2537200</v>
      </c>
      <c r="I48" s="13">
        <v>2526300</v>
      </c>
      <c r="J48" s="13">
        <v>2534900</v>
      </c>
      <c r="K48" s="13">
        <v>2525400</v>
      </c>
    </row>
    <row r="49" spans="3:11" x14ac:dyDescent="0.2">
      <c r="C49" s="11" t="s">
        <v>57</v>
      </c>
      <c r="D49" s="13">
        <v>588200</v>
      </c>
      <c r="E49" s="13">
        <v>485100</v>
      </c>
      <c r="F49" s="13">
        <v>466700</v>
      </c>
      <c r="G49" s="13">
        <v>472400</v>
      </c>
      <c r="H49" s="13">
        <v>456200</v>
      </c>
      <c r="I49" s="13">
        <v>424500</v>
      </c>
      <c r="J49" s="13">
        <v>435400</v>
      </c>
      <c r="K49" s="13">
        <v>376700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190300</v>
      </c>
      <c r="F52" s="13">
        <v>295900</v>
      </c>
      <c r="G52" s="13">
        <v>240200</v>
      </c>
      <c r="H52" s="13">
        <v>226100</v>
      </c>
      <c r="I52" s="13">
        <v>268700</v>
      </c>
      <c r="J52" s="13">
        <v>274800</v>
      </c>
      <c r="K52" s="13">
        <v>143800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293905200</v>
      </c>
      <c r="E54" s="13">
        <v>293216300</v>
      </c>
      <c r="F54" s="13">
        <v>284665900</v>
      </c>
      <c r="G54" s="13">
        <v>286087600</v>
      </c>
      <c r="H54" s="13">
        <v>284458700</v>
      </c>
      <c r="I54" s="13">
        <v>279819000</v>
      </c>
      <c r="J54" s="13">
        <v>279614500</v>
      </c>
      <c r="K54" s="13">
        <v>281548700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12469700</v>
      </c>
      <c r="E57" s="13">
        <v>13197100</v>
      </c>
      <c r="F57" s="13">
        <v>5933400</v>
      </c>
      <c r="G57" s="13">
        <v>14128400</v>
      </c>
      <c r="H57" s="13">
        <v>15092200</v>
      </c>
      <c r="I57" s="13">
        <v>11069000</v>
      </c>
      <c r="J57" s="13">
        <v>13329400</v>
      </c>
      <c r="K57" s="13">
        <v>15356600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1767300</v>
      </c>
      <c r="E59" s="13">
        <v>1759400</v>
      </c>
      <c r="F59" s="13">
        <v>2054200</v>
      </c>
      <c r="G59" s="13">
        <v>2104200</v>
      </c>
      <c r="H59" s="13">
        <v>1719600</v>
      </c>
      <c r="I59" s="13">
        <v>1922700</v>
      </c>
      <c r="J59" s="13">
        <v>2004400</v>
      </c>
      <c r="K59" s="13">
        <v>1813400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37623800</v>
      </c>
      <c r="E61" s="13">
        <v>36439200</v>
      </c>
      <c r="F61" s="13">
        <v>37781400</v>
      </c>
      <c r="G61" s="13">
        <v>38259100</v>
      </c>
      <c r="H61" s="13">
        <v>35795400</v>
      </c>
      <c r="I61" s="13">
        <v>34037100</v>
      </c>
      <c r="J61" s="13">
        <v>34538700</v>
      </c>
      <c r="K61" s="13">
        <v>33926000</v>
      </c>
    </row>
    <row r="62" spans="3:11" x14ac:dyDescent="0.2">
      <c r="C62" s="11" t="s">
        <v>70</v>
      </c>
      <c r="D62" s="13">
        <v>450900</v>
      </c>
      <c r="E62" s="13">
        <v>565400</v>
      </c>
      <c r="F62" s="13">
        <v>428800</v>
      </c>
      <c r="G62" s="13">
        <v>404900</v>
      </c>
      <c r="H62" s="13">
        <v>391600</v>
      </c>
      <c r="I62" s="13">
        <v>409800</v>
      </c>
      <c r="J62" s="13">
        <v>463600</v>
      </c>
      <c r="K62" s="13">
        <v>459900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275194000</v>
      </c>
      <c r="E66" s="13">
        <v>274910200</v>
      </c>
      <c r="F66" s="13">
        <v>266336600</v>
      </c>
      <c r="G66" s="13">
        <v>267682100</v>
      </c>
      <c r="H66" s="13">
        <v>266228000</v>
      </c>
      <c r="I66" s="13">
        <v>261450700</v>
      </c>
      <c r="J66" s="13">
        <v>261266900</v>
      </c>
      <c r="K66" s="13">
        <v>263136400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14826100</v>
      </c>
      <c r="E72" s="13">
        <v>14222000</v>
      </c>
      <c r="F72" s="13">
        <v>14058000</v>
      </c>
      <c r="G72" s="13">
        <v>13971200</v>
      </c>
      <c r="H72" s="13">
        <v>13814800</v>
      </c>
      <c r="I72" s="13">
        <v>13437400</v>
      </c>
      <c r="J72" s="13">
        <v>13150400</v>
      </c>
      <c r="K72" s="13">
        <v>13062800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18711200</v>
      </c>
      <c r="E76" s="13">
        <v>18306100</v>
      </c>
      <c r="F76" s="13">
        <v>18329300</v>
      </c>
      <c r="G76" s="13">
        <v>18405500</v>
      </c>
      <c r="H76" s="13">
        <v>18230700</v>
      </c>
      <c r="I76" s="13">
        <v>18368300</v>
      </c>
      <c r="J76" s="13">
        <v>18347500</v>
      </c>
      <c r="K76" s="13">
        <v>18412300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610600</v>
      </c>
      <c r="E81" s="13">
        <v>496700</v>
      </c>
      <c r="F81" s="13">
        <v>86800</v>
      </c>
      <c r="G81" s="13">
        <v>216900</v>
      </c>
      <c r="H81" s="13">
        <v>377400</v>
      </c>
      <c r="I81" s="13">
        <v>529400</v>
      </c>
      <c r="J81" s="13">
        <v>88500</v>
      </c>
      <c r="K81" s="13">
        <v>275700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54200</v>
      </c>
      <c r="F83" s="13">
        <v>51000</v>
      </c>
      <c r="G83" s="13">
        <v>52000</v>
      </c>
      <c r="H83" s="13">
        <v>52800</v>
      </c>
      <c r="I83" s="13">
        <v>56400</v>
      </c>
      <c r="J83" s="13">
        <v>54800</v>
      </c>
      <c r="K83" s="13">
        <v>53700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689600</v>
      </c>
      <c r="E89" s="13">
        <v>940400</v>
      </c>
      <c r="F89" s="13">
        <v>-517900</v>
      </c>
      <c r="G89" s="13">
        <v>-2511800</v>
      </c>
      <c r="H89" s="13">
        <v>-348400</v>
      </c>
      <c r="I89" s="13">
        <v>1597000</v>
      </c>
      <c r="J89" s="13">
        <v>108800</v>
      </c>
      <c r="K89" s="13">
        <v>3807600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-69100</v>
      </c>
      <c r="F91" s="13">
        <v>-50200</v>
      </c>
      <c r="G91" s="13">
        <v>-122200</v>
      </c>
      <c r="H91" s="13">
        <v>-94600</v>
      </c>
      <c r="I91" s="13">
        <v>-55300</v>
      </c>
      <c r="J91" s="13">
        <v>-111600</v>
      </c>
      <c r="K91" s="13">
        <v>-90400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-1139800</v>
      </c>
      <c r="E94" s="13">
        <v>-629600</v>
      </c>
      <c r="F94" s="13">
        <v>1306600</v>
      </c>
      <c r="G94" s="13">
        <v>-200000</v>
      </c>
      <c r="H94" s="13">
        <v>187300</v>
      </c>
      <c r="I94" s="13">
        <v>401400</v>
      </c>
      <c r="J94" s="13">
        <v>-2371700</v>
      </c>
      <c r="K94" s="13">
        <v>694800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-27200</v>
      </c>
      <c r="F96" s="13">
        <v>-41700</v>
      </c>
      <c r="G96" s="13">
        <v>-27700</v>
      </c>
      <c r="H96" s="13">
        <v>-90600</v>
      </c>
      <c r="I96" s="13">
        <v>0</v>
      </c>
      <c r="J96" s="13">
        <v>-38100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380000</v>
      </c>
      <c r="E100" s="13">
        <v>-1418200</v>
      </c>
      <c r="F100" s="13">
        <v>-316500</v>
      </c>
      <c r="G100" s="13">
        <v>2189400</v>
      </c>
      <c r="H100" s="13">
        <v>-393700</v>
      </c>
      <c r="I100" s="13">
        <v>-1534200</v>
      </c>
      <c r="J100" s="13">
        <v>1503800</v>
      </c>
      <c r="K100" s="13">
        <v>-1778900</v>
      </c>
    </row>
    <row r="101" spans="3:11" x14ac:dyDescent="0.2">
      <c r="C101" s="11" t="s">
        <v>19</v>
      </c>
      <c r="D101" s="13">
        <v>234600</v>
      </c>
      <c r="E101" s="13">
        <v>54200</v>
      </c>
      <c r="F101" s="13">
        <v>-386100</v>
      </c>
      <c r="G101" s="13">
        <v>14300</v>
      </c>
      <c r="H101" s="13">
        <v>8600</v>
      </c>
      <c r="I101" s="13">
        <v>-110800</v>
      </c>
      <c r="J101" s="13">
        <v>138000</v>
      </c>
      <c r="K101" s="13">
        <v>-105900</v>
      </c>
    </row>
    <row r="102" spans="3:11" x14ac:dyDescent="0.2">
      <c r="C102" s="11" t="s">
        <v>20</v>
      </c>
      <c r="D102" s="13">
        <v>164300</v>
      </c>
      <c r="E102" s="13">
        <v>-1053300</v>
      </c>
      <c r="F102" s="13">
        <v>86200</v>
      </c>
      <c r="G102" s="13">
        <v>-508200</v>
      </c>
      <c r="H102" s="13">
        <v>-546200</v>
      </c>
      <c r="I102" s="13">
        <v>353400</v>
      </c>
      <c r="J102" s="13">
        <v>-621200</v>
      </c>
      <c r="K102" s="13">
        <v>2617600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16015000</v>
      </c>
      <c r="E8" s="13">
        <v>15347000</v>
      </c>
      <c r="F8" s="13">
        <v>14910000</v>
      </c>
      <c r="G8" s="13">
        <v>15058000</v>
      </c>
      <c r="H8" s="13">
        <v>14694000</v>
      </c>
      <c r="I8" s="13">
        <v>14213000</v>
      </c>
      <c r="J8" s="13">
        <v>14058000</v>
      </c>
      <c r="K8" s="13">
        <v>13487000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-265000</v>
      </c>
      <c r="E15" s="13">
        <v>-265000</v>
      </c>
      <c r="F15" s="13">
        <v>-288000</v>
      </c>
      <c r="G15" s="13">
        <v>-288000</v>
      </c>
      <c r="H15" s="13">
        <v>-287000</v>
      </c>
      <c r="I15" s="13">
        <v>-289000</v>
      </c>
      <c r="J15" s="13">
        <v>-301000</v>
      </c>
      <c r="K15" s="13">
        <v>-299000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3926000</v>
      </c>
      <c r="E17" s="13">
        <v>3300000</v>
      </c>
      <c r="F17" s="13">
        <v>3263000</v>
      </c>
      <c r="G17" s="13">
        <v>3299000</v>
      </c>
      <c r="H17" s="13">
        <v>2778000</v>
      </c>
      <c r="I17" s="13">
        <v>2494000</v>
      </c>
      <c r="J17" s="13">
        <v>2461000</v>
      </c>
      <c r="K17" s="13">
        <v>2340000</v>
      </c>
    </row>
    <row r="18" spans="3:11" x14ac:dyDescent="0.2">
      <c r="C18" s="11" t="s">
        <v>30</v>
      </c>
      <c r="D18" s="13">
        <v>12089000</v>
      </c>
      <c r="E18" s="13">
        <v>12047000</v>
      </c>
      <c r="F18" s="13">
        <v>11647000</v>
      </c>
      <c r="G18" s="13">
        <v>11759000</v>
      </c>
      <c r="H18" s="13">
        <v>11916000</v>
      </c>
      <c r="I18" s="13">
        <v>11719000</v>
      </c>
      <c r="J18" s="13">
        <v>11597000</v>
      </c>
      <c r="K18" s="13">
        <v>11147000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-4970000</v>
      </c>
      <c r="E20" s="13">
        <v>-5346000</v>
      </c>
      <c r="F20" s="13">
        <v>-6806000</v>
      </c>
      <c r="G20" s="13">
        <v>-4901000</v>
      </c>
      <c r="H20" s="13">
        <v>-3777000</v>
      </c>
      <c r="I20" s="13">
        <v>-3861000</v>
      </c>
      <c r="J20" s="13">
        <v>-4035000</v>
      </c>
      <c r="K20" s="13">
        <v>-2892000</v>
      </c>
    </row>
    <row r="21" spans="3:11" x14ac:dyDescent="0.2">
      <c r="C21" s="11" t="s">
        <v>33</v>
      </c>
      <c r="D21" s="13">
        <v>8523000</v>
      </c>
      <c r="E21" s="13">
        <v>8132000</v>
      </c>
      <c r="F21" s="13">
        <v>6453000</v>
      </c>
      <c r="G21" s="13">
        <v>8174000</v>
      </c>
      <c r="H21" s="13">
        <v>9380000</v>
      </c>
      <c r="I21" s="13">
        <v>9095000</v>
      </c>
      <c r="J21" s="13">
        <v>8934000</v>
      </c>
      <c r="K21" s="13">
        <v>9620000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7119000</v>
      </c>
      <c r="E23" s="13">
        <v>6701000</v>
      </c>
      <c r="F23" s="13">
        <v>4841000</v>
      </c>
      <c r="G23" s="13">
        <v>6858000</v>
      </c>
      <c r="H23" s="13">
        <v>8139000</v>
      </c>
      <c r="I23" s="13">
        <v>7858000</v>
      </c>
      <c r="J23" s="13">
        <v>7562000</v>
      </c>
      <c r="K23" s="13">
        <v>8255000</v>
      </c>
    </row>
    <row r="24" spans="3:11" x14ac:dyDescent="0.2">
      <c r="C24" s="11" t="s">
        <v>36</v>
      </c>
      <c r="D24" s="13">
        <v>1810000</v>
      </c>
      <c r="E24" s="13">
        <v>1374000</v>
      </c>
      <c r="F24" s="13">
        <v>848000</v>
      </c>
      <c r="G24" s="13">
        <v>2204000</v>
      </c>
      <c r="H24" s="13">
        <v>2245000</v>
      </c>
      <c r="I24" s="13">
        <v>2133000</v>
      </c>
      <c r="J24" s="13">
        <v>2258000</v>
      </c>
      <c r="K24" s="13">
        <v>2601000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5309000</v>
      </c>
      <c r="E26" s="13">
        <v>5327000</v>
      </c>
      <c r="F26" s="13">
        <v>3993000</v>
      </c>
      <c r="G26" s="13">
        <v>4654000</v>
      </c>
      <c r="H26" s="13">
        <v>5894000</v>
      </c>
      <c r="I26" s="13">
        <v>5725000</v>
      </c>
      <c r="J26" s="13">
        <v>5304000</v>
      </c>
      <c r="K26" s="13">
        <v>5654000</v>
      </c>
    </row>
    <row r="27" spans="3:11" x14ac:dyDescent="0.2">
      <c r="C27" s="11" t="s">
        <v>38</v>
      </c>
      <c r="D27" s="13">
        <v>4792000</v>
      </c>
      <c r="E27" s="13">
        <v>4733000</v>
      </c>
      <c r="F27" s="13">
        <v>3492000</v>
      </c>
      <c r="G27" s="13">
        <v>4185000</v>
      </c>
      <c r="H27" s="13">
        <v>5450000</v>
      </c>
      <c r="I27" s="13">
        <v>5233000</v>
      </c>
      <c r="J27" s="13">
        <v>4872000</v>
      </c>
      <c r="K27" s="13">
        <v>5243000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4970000</v>
      </c>
      <c r="E32" s="13">
        <v>5346000</v>
      </c>
      <c r="F32" s="13">
        <v>6806000</v>
      </c>
      <c r="G32" s="13">
        <v>4901000</v>
      </c>
      <c r="H32" s="13">
        <v>3777000</v>
      </c>
      <c r="I32" s="13">
        <v>3861000</v>
      </c>
      <c r="J32" s="13">
        <v>4035000</v>
      </c>
      <c r="K32" s="13">
        <v>2892000</v>
      </c>
    </row>
    <row r="33" spans="2:11" x14ac:dyDescent="0.2">
      <c r="C33" s="11" t="s">
        <v>44</v>
      </c>
      <c r="D33" s="13">
        <v>4792000</v>
      </c>
      <c r="E33" s="13">
        <v>4733000</v>
      </c>
      <c r="F33" s="13">
        <v>5909000</v>
      </c>
      <c r="G33" s="13">
        <v>4185000</v>
      </c>
      <c r="H33" s="13">
        <v>5450000</v>
      </c>
      <c r="I33" s="13">
        <v>5233000</v>
      </c>
      <c r="J33" s="13">
        <v>4872000</v>
      </c>
      <c r="K33" s="13">
        <v>5243000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4792000</v>
      </c>
      <c r="E35" s="13">
        <v>4733000</v>
      </c>
      <c r="F35" s="13">
        <v>5909000</v>
      </c>
      <c r="G35" s="13">
        <v>4185000</v>
      </c>
      <c r="H35" s="13">
        <v>5450000</v>
      </c>
      <c r="I35" s="13">
        <v>5233000</v>
      </c>
      <c r="J35" s="13">
        <v>4872000</v>
      </c>
      <c r="K35" s="13">
        <v>5243000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20450000</v>
      </c>
      <c r="E41" s="13">
        <v>18145000</v>
      </c>
      <c r="F41" s="13">
        <v>23367000</v>
      </c>
      <c r="G41" s="13">
        <v>19206000</v>
      </c>
      <c r="H41" s="13">
        <v>20248000</v>
      </c>
      <c r="I41" s="13">
        <v>19698000</v>
      </c>
      <c r="J41" s="13">
        <v>20729000</v>
      </c>
      <c r="K41" s="13">
        <v>19287000</v>
      </c>
    </row>
    <row r="42" spans="2:11" x14ac:dyDescent="0.2">
      <c r="C42" s="11" t="s">
        <v>50</v>
      </c>
      <c r="D42" s="13">
        <v>346290000</v>
      </c>
      <c r="E42" s="13">
        <v>376601000</v>
      </c>
      <c r="F42" s="13">
        <v>364934000</v>
      </c>
      <c r="G42" s="13">
        <v>361509000</v>
      </c>
      <c r="H42" s="13">
        <v>348313000</v>
      </c>
      <c r="I42" s="13">
        <v>389073000</v>
      </c>
      <c r="J42" s="13">
        <v>340435000</v>
      </c>
      <c r="K42" s="13">
        <v>384271000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8882000</v>
      </c>
      <c r="E48" s="13">
        <v>8828000</v>
      </c>
      <c r="F48" s="13">
        <v>8847000</v>
      </c>
      <c r="G48" s="13">
        <v>8449000</v>
      </c>
      <c r="H48" s="13">
        <v>8403000</v>
      </c>
      <c r="I48" s="13">
        <v>8320000</v>
      </c>
      <c r="J48" s="13">
        <v>8333000</v>
      </c>
      <c r="K48" s="13">
        <v>8322000</v>
      </c>
    </row>
    <row r="49" spans="3:11" x14ac:dyDescent="0.2">
      <c r="C49" s="11" t="s">
        <v>57</v>
      </c>
      <c r="D49" s="13">
        <v>44324000</v>
      </c>
      <c r="E49" s="13">
        <v>44240000</v>
      </c>
      <c r="F49" s="13">
        <v>43246000</v>
      </c>
      <c r="G49" s="13">
        <v>43224000</v>
      </c>
      <c r="H49" s="13">
        <v>42894000</v>
      </c>
      <c r="I49" s="13">
        <v>43711000</v>
      </c>
      <c r="J49" s="13">
        <v>43767000</v>
      </c>
      <c r="K49" s="13">
        <v>41463000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1879700000</v>
      </c>
      <c r="E54" s="13">
        <v>1915388000</v>
      </c>
      <c r="F54" s="13">
        <v>1951757000</v>
      </c>
      <c r="G54" s="13">
        <v>1934939000</v>
      </c>
      <c r="H54" s="13">
        <v>1930871000</v>
      </c>
      <c r="I54" s="13">
        <v>1951564000</v>
      </c>
      <c r="J54" s="13">
        <v>1930115000</v>
      </c>
      <c r="K54" s="13">
        <v>1942124000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72480000</v>
      </c>
      <c r="E59" s="13">
        <v>73397000</v>
      </c>
      <c r="F59" s="13">
        <v>70615000</v>
      </c>
      <c r="G59" s="13">
        <v>79208000</v>
      </c>
      <c r="H59" s="13">
        <v>73035000</v>
      </c>
      <c r="I59" s="13">
        <v>59831000</v>
      </c>
      <c r="J59" s="13">
        <v>57189000</v>
      </c>
      <c r="K59" s="13">
        <v>82769000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219284000</v>
      </c>
      <c r="E61" s="13">
        <v>227302000</v>
      </c>
      <c r="F61" s="13">
        <v>225020000</v>
      </c>
      <c r="G61" s="13">
        <v>238893000</v>
      </c>
      <c r="H61" s="13">
        <v>238869000</v>
      </c>
      <c r="I61" s="13">
        <v>256468000</v>
      </c>
      <c r="J61" s="13">
        <v>255077000</v>
      </c>
      <c r="K61" s="13">
        <v>254835000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1674512000</v>
      </c>
      <c r="E66" s="13">
        <v>1710436000</v>
      </c>
      <c r="F66" s="13">
        <v>1744821000</v>
      </c>
      <c r="G66" s="13">
        <v>1729010000</v>
      </c>
      <c r="H66" s="13">
        <v>1725641000</v>
      </c>
      <c r="I66" s="13">
        <v>1750064000</v>
      </c>
      <c r="J66" s="13">
        <v>1730534000</v>
      </c>
      <c r="K66" s="13">
        <v>1739096000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25737000</v>
      </c>
      <c r="E70" s="13">
        <v>26227000</v>
      </c>
      <c r="F70" s="13">
        <v>25358000</v>
      </c>
      <c r="G70" s="13">
        <v>25576000</v>
      </c>
      <c r="H70" s="13">
        <v>25785000</v>
      </c>
      <c r="I70" s="13">
        <v>25501000</v>
      </c>
      <c r="J70" s="13">
        <v>24551000</v>
      </c>
      <c r="K70" s="13">
        <v>24594000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150803000</v>
      </c>
      <c r="E72" s="13">
        <v>147928000</v>
      </c>
      <c r="F72" s="13">
        <v>145263000</v>
      </c>
      <c r="G72" s="13">
        <v>141761000</v>
      </c>
      <c r="H72" s="13">
        <v>139524000</v>
      </c>
      <c r="I72" s="13">
        <v>136032000</v>
      </c>
      <c r="J72" s="13">
        <v>133075000</v>
      </c>
      <c r="K72" s="13">
        <v>130288000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179451000</v>
      </c>
      <c r="E76" s="13">
        <v>178725000</v>
      </c>
      <c r="F76" s="13">
        <v>181578000</v>
      </c>
      <c r="G76" s="13">
        <v>180353000</v>
      </c>
      <c r="H76" s="13">
        <v>179445000</v>
      </c>
      <c r="I76" s="13">
        <v>175999000</v>
      </c>
      <c r="J76" s="13">
        <v>175030000</v>
      </c>
      <c r="K76" s="13">
        <v>178434000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4792000</v>
      </c>
      <c r="E81" s="13">
        <v>4733000</v>
      </c>
      <c r="F81" s="13">
        <v>5909000</v>
      </c>
      <c r="G81" s="13">
        <v>4185000</v>
      </c>
      <c r="H81" s="13">
        <v>5450000</v>
      </c>
      <c r="I81" s="13">
        <v>5233000</v>
      </c>
      <c r="J81" s="13">
        <v>4872000</v>
      </c>
      <c r="K81" s="13">
        <v>5243000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1404000</v>
      </c>
      <c r="E83" s="13">
        <v>1431000</v>
      </c>
      <c r="F83" s="13">
        <v>1612000</v>
      </c>
      <c r="G83" s="13">
        <v>1316000</v>
      </c>
      <c r="H83" s="13">
        <v>1241000</v>
      </c>
      <c r="I83" s="13">
        <v>1237000</v>
      </c>
      <c r="J83" s="13">
        <v>1372000</v>
      </c>
      <c r="K83" s="13">
        <v>1365000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-849000</v>
      </c>
      <c r="E89" s="13">
        <v>15230000</v>
      </c>
      <c r="F89" s="13">
        <v>242000</v>
      </c>
      <c r="G89" s="13">
        <v>9522000</v>
      </c>
      <c r="H89" s="13">
        <v>-4233000</v>
      </c>
      <c r="I89" s="13">
        <v>13191000</v>
      </c>
      <c r="J89" s="13">
        <v>4764000</v>
      </c>
      <c r="K89" s="13">
        <v>-2397000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550000</v>
      </c>
      <c r="E94" s="13">
        <v>10161000</v>
      </c>
      <c r="F94" s="13">
        <v>-14478000</v>
      </c>
      <c r="G94" s="13">
        <v>-3286000</v>
      </c>
      <c r="H94" s="13">
        <v>14499000</v>
      </c>
      <c r="I94" s="13">
        <v>-1899000</v>
      </c>
      <c r="J94" s="13">
        <v>-12931000</v>
      </c>
      <c r="K94" s="13">
        <v>-39684000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-1855000</v>
      </c>
      <c r="E96" s="13">
        <v>-1867000</v>
      </c>
      <c r="F96" s="13">
        <v>-1875000</v>
      </c>
      <c r="G96" s="13">
        <v>-1890000</v>
      </c>
      <c r="H96" s="13">
        <v>-1856000</v>
      </c>
      <c r="I96" s="13">
        <v>-1859000</v>
      </c>
      <c r="J96" s="13">
        <v>-1863000</v>
      </c>
      <c r="K96" s="13">
        <v>-1870000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-38647000</v>
      </c>
      <c r="E100" s="13">
        <v>-38943000</v>
      </c>
      <c r="F100" s="13">
        <v>18397000</v>
      </c>
      <c r="G100" s="13">
        <v>-7278000</v>
      </c>
      <c r="H100" s="13">
        <v>-37090000</v>
      </c>
      <c r="I100" s="13">
        <v>15051000</v>
      </c>
      <c r="J100" s="13">
        <v>9691000</v>
      </c>
      <c r="K100" s="13">
        <v>41005000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-38946000</v>
      </c>
      <c r="E102" s="13">
        <v>-13552000</v>
      </c>
      <c r="F102" s="13">
        <v>4161000</v>
      </c>
      <c r="G102" s="13">
        <v>-1042000</v>
      </c>
      <c r="H102" s="13">
        <v>-26771000</v>
      </c>
      <c r="I102" s="13">
        <v>26290000</v>
      </c>
      <c r="J102" s="13">
        <v>1442000</v>
      </c>
      <c r="K102" s="13">
        <v>-1120000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4400</v>
      </c>
      <c r="E8" s="13">
        <v>3600</v>
      </c>
      <c r="F8" s="13">
        <v>4100</v>
      </c>
      <c r="G8" s="13">
        <v>4700</v>
      </c>
      <c r="H8" s="13">
        <v>3500</v>
      </c>
      <c r="I8" s="13">
        <v>3100</v>
      </c>
      <c r="J8" s="13">
        <v>3000</v>
      </c>
      <c r="K8" s="13">
        <v>3300</v>
      </c>
    </row>
    <row r="9" spans="1:11" x14ac:dyDescent="0.2">
      <c r="C9" s="11" t="s">
        <v>22</v>
      </c>
      <c r="D9" s="13">
        <v>2400</v>
      </c>
      <c r="E9" s="13">
        <v>1900</v>
      </c>
      <c r="F9" s="13">
        <v>2700</v>
      </c>
      <c r="G9" s="13">
        <v>2400</v>
      </c>
      <c r="H9" s="13">
        <v>1900</v>
      </c>
      <c r="I9" s="13">
        <v>1600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2000</v>
      </c>
      <c r="E10" s="13">
        <v>1700</v>
      </c>
      <c r="F10" s="13">
        <v>1400</v>
      </c>
      <c r="G10" s="13">
        <v>2300</v>
      </c>
      <c r="H10" s="13">
        <v>1600</v>
      </c>
      <c r="I10" s="13">
        <v>1500</v>
      </c>
      <c r="J10" s="13">
        <v>1300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3600</v>
      </c>
      <c r="F17" s="13">
        <v>4400</v>
      </c>
      <c r="G17" s="13">
        <v>4300</v>
      </c>
      <c r="H17" s="13">
        <v>3600</v>
      </c>
      <c r="I17" s="13">
        <v>3100</v>
      </c>
      <c r="J17" s="13">
        <v>3100</v>
      </c>
      <c r="K17" s="13">
        <v>3000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-300</v>
      </c>
      <c r="G18" s="13">
        <v>400</v>
      </c>
      <c r="H18" s="13">
        <v>-100</v>
      </c>
      <c r="I18" s="13">
        <v>0</v>
      </c>
      <c r="J18" s="13">
        <v>-100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</v>
      </c>
      <c r="F21" s="13">
        <v>0</v>
      </c>
      <c r="G21" s="13">
        <v>700</v>
      </c>
      <c r="H21" s="13">
        <v>100</v>
      </c>
      <c r="I21" s="13">
        <v>200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-200</v>
      </c>
      <c r="G23" s="13">
        <v>500</v>
      </c>
      <c r="H23" s="13">
        <v>-100</v>
      </c>
      <c r="I23" s="13">
        <v>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-100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-300</v>
      </c>
      <c r="G26" s="13">
        <v>300</v>
      </c>
      <c r="H26" s="13">
        <v>-100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-300</v>
      </c>
      <c r="G27" s="13">
        <v>300</v>
      </c>
      <c r="H27" s="13">
        <v>100</v>
      </c>
      <c r="I27" s="13">
        <v>100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-300</v>
      </c>
      <c r="G33" s="13">
        <v>300</v>
      </c>
      <c r="H33" s="13">
        <v>100</v>
      </c>
      <c r="I33" s="13">
        <v>100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-300</v>
      </c>
      <c r="G35" s="13">
        <v>300</v>
      </c>
      <c r="H35" s="13">
        <v>100</v>
      </c>
      <c r="I35" s="13">
        <v>100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3800</v>
      </c>
      <c r="F41" s="13">
        <v>2700</v>
      </c>
      <c r="G41" s="13">
        <v>3800</v>
      </c>
      <c r="H41" s="13">
        <v>3100</v>
      </c>
      <c r="I41" s="13">
        <v>3200</v>
      </c>
      <c r="J41" s="13">
        <v>2500</v>
      </c>
      <c r="K41" s="13">
        <v>4200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 t="s">
        <v>92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1900</v>
      </c>
      <c r="G43" s="13">
        <v>1900</v>
      </c>
      <c r="H43" s="13">
        <v>1500</v>
      </c>
      <c r="I43" s="13">
        <v>1300</v>
      </c>
      <c r="J43" s="13">
        <v>1300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400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6000</v>
      </c>
      <c r="E46" s="13">
        <v>6400</v>
      </c>
      <c r="F46" s="13">
        <v>5600</v>
      </c>
      <c r="G46" s="13">
        <v>6800</v>
      </c>
      <c r="H46" s="13">
        <v>5700</v>
      </c>
      <c r="I46" s="13">
        <v>5600</v>
      </c>
      <c r="J46" s="13">
        <v>4800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1100</v>
      </c>
      <c r="F48" s="13">
        <v>1100</v>
      </c>
      <c r="G48" s="13">
        <v>1100</v>
      </c>
      <c r="H48" s="13">
        <v>1100</v>
      </c>
      <c r="I48" s="13">
        <v>1200</v>
      </c>
      <c r="J48" s="13">
        <v>1200</v>
      </c>
      <c r="K48" s="13">
        <v>700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6600</v>
      </c>
      <c r="G49" s="13">
        <v>6700</v>
      </c>
      <c r="H49" s="13">
        <v>6900</v>
      </c>
      <c r="I49" s="13">
        <v>6800</v>
      </c>
      <c r="J49" s="13">
        <v>6900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14100</v>
      </c>
      <c r="F54" s="13">
        <v>13300</v>
      </c>
      <c r="G54" s="13">
        <v>14900</v>
      </c>
      <c r="H54" s="13">
        <v>13700</v>
      </c>
      <c r="I54" s="13">
        <v>13500</v>
      </c>
      <c r="J54" s="13">
        <v>12900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700</v>
      </c>
      <c r="H57" s="13">
        <v>400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2100</v>
      </c>
      <c r="F59" s="13">
        <v>1400</v>
      </c>
      <c r="G59" s="13">
        <v>2200</v>
      </c>
      <c r="H59" s="13">
        <v>1600</v>
      </c>
      <c r="I59" s="13">
        <v>1600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2600</v>
      </c>
      <c r="F60" s="13">
        <v>1900</v>
      </c>
      <c r="G60" s="13">
        <v>2900</v>
      </c>
      <c r="H60" s="13">
        <v>2100</v>
      </c>
      <c r="I60" s="13">
        <v>2000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4400</v>
      </c>
      <c r="F66" s="13">
        <v>3700</v>
      </c>
      <c r="G66" s="13">
        <v>4700</v>
      </c>
      <c r="H66" s="13">
        <v>3900</v>
      </c>
      <c r="I66" s="13">
        <v>3900</v>
      </c>
      <c r="J66" s="13">
        <v>3500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100</v>
      </c>
      <c r="F72" s="13">
        <v>0</v>
      </c>
      <c r="G72" s="13">
        <v>300</v>
      </c>
      <c r="H72" s="13">
        <v>100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9700</v>
      </c>
      <c r="F76" s="13">
        <v>9700</v>
      </c>
      <c r="G76" s="13">
        <v>10100</v>
      </c>
      <c r="H76" s="13">
        <v>9800</v>
      </c>
      <c r="I76" s="13">
        <v>9600</v>
      </c>
      <c r="J76" s="13">
        <v>9400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-300</v>
      </c>
      <c r="G81" s="13">
        <v>300</v>
      </c>
      <c r="H81" s="13">
        <v>100</v>
      </c>
      <c r="I81" s="13">
        <v>100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1300</v>
      </c>
      <c r="F89" s="13">
        <v>-900</v>
      </c>
      <c r="G89" s="13">
        <v>800</v>
      </c>
      <c r="H89" s="13">
        <v>0</v>
      </c>
      <c r="I89" s="13">
        <v>800</v>
      </c>
      <c r="J89" s="13">
        <v>-200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-200</v>
      </c>
      <c r="I94" s="13">
        <v>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1100</v>
      </c>
      <c r="F102" s="13">
        <v>-1100</v>
      </c>
      <c r="G102" s="13">
        <v>700</v>
      </c>
      <c r="H102" s="13">
        <v>-200</v>
      </c>
      <c r="I102" s="13">
        <v>800</v>
      </c>
      <c r="J102" s="13">
        <v>-1500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345200</v>
      </c>
      <c r="E8" s="13">
        <v>357700</v>
      </c>
      <c r="F8" s="13">
        <v>345600</v>
      </c>
      <c r="G8" s="13">
        <v>348600</v>
      </c>
      <c r="H8" s="13">
        <v>334500</v>
      </c>
      <c r="I8" s="13">
        <v>324200</v>
      </c>
      <c r="J8" s="13">
        <v>330600</v>
      </c>
      <c r="K8" s="13">
        <v>232100</v>
      </c>
    </row>
    <row r="9" spans="1:11" x14ac:dyDescent="0.2">
      <c r="C9" s="11" t="s">
        <v>22</v>
      </c>
      <c r="D9" s="13">
        <v>48100</v>
      </c>
      <c r="E9" s="13">
        <v>44600</v>
      </c>
      <c r="F9" s="13">
        <v>31600</v>
      </c>
      <c r="G9" s="13">
        <v>32900</v>
      </c>
      <c r="H9" s="13">
        <v>27100</v>
      </c>
      <c r="I9" s="13">
        <v>28000</v>
      </c>
      <c r="J9" s="13">
        <v>30000</v>
      </c>
      <c r="K9" s="13">
        <v>20900</v>
      </c>
    </row>
    <row r="10" spans="1:11" x14ac:dyDescent="0.2">
      <c r="C10" s="11" t="s">
        <v>23</v>
      </c>
      <c r="D10" s="13">
        <v>297100</v>
      </c>
      <c r="E10" s="13">
        <v>313100</v>
      </c>
      <c r="F10" s="13">
        <v>314000</v>
      </c>
      <c r="G10" s="13">
        <v>315700</v>
      </c>
      <c r="H10" s="13">
        <v>307400</v>
      </c>
      <c r="I10" s="13">
        <v>296200</v>
      </c>
      <c r="J10" s="13">
        <v>300600</v>
      </c>
      <c r="K10" s="13">
        <v>211200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38700</v>
      </c>
      <c r="F17" s="13">
        <v>30700</v>
      </c>
      <c r="G17" s="13">
        <v>22100</v>
      </c>
      <c r="H17" s="13">
        <v>45400</v>
      </c>
      <c r="I17" s="13">
        <v>36100</v>
      </c>
      <c r="J17" s="13">
        <v>31800</v>
      </c>
      <c r="K17" s="13">
        <v>40900</v>
      </c>
    </row>
    <row r="18" spans="3:11" x14ac:dyDescent="0.2">
      <c r="C18" s="11" t="s">
        <v>30</v>
      </c>
      <c r="D18" s="13">
        <v>307300</v>
      </c>
      <c r="E18" s="13">
        <v>319000</v>
      </c>
      <c r="F18" s="13">
        <v>314900</v>
      </c>
      <c r="G18" s="13">
        <v>326500</v>
      </c>
      <c r="H18" s="13">
        <v>289100</v>
      </c>
      <c r="I18" s="13">
        <v>288100</v>
      </c>
      <c r="J18" s="13">
        <v>298800</v>
      </c>
      <c r="K18" s="13">
        <v>191200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307300</v>
      </c>
      <c r="E23" s="13">
        <v>319000</v>
      </c>
      <c r="F23" s="13">
        <v>314900</v>
      </c>
      <c r="G23" s="13">
        <v>326500</v>
      </c>
      <c r="H23" s="13">
        <v>289100</v>
      </c>
      <c r="I23" s="13">
        <v>288100</v>
      </c>
      <c r="J23" s="13">
        <v>298800</v>
      </c>
      <c r="K23" s="13">
        <v>191300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307300</v>
      </c>
      <c r="E26" s="13">
        <v>319000</v>
      </c>
      <c r="F26" s="13">
        <v>314900</v>
      </c>
      <c r="G26" s="13">
        <v>326500</v>
      </c>
      <c r="H26" s="13">
        <v>289100</v>
      </c>
      <c r="I26" s="13">
        <v>288100</v>
      </c>
      <c r="J26" s="13">
        <v>298800</v>
      </c>
      <c r="K26" s="13">
        <v>191300</v>
      </c>
    </row>
    <row r="27" spans="3:11" x14ac:dyDescent="0.2">
      <c r="C27" s="11" t="s">
        <v>38</v>
      </c>
      <c r="D27" s="13">
        <v>302900</v>
      </c>
      <c r="E27" s="13">
        <v>314600</v>
      </c>
      <c r="F27" s="13">
        <v>310500</v>
      </c>
      <c r="G27" s="13">
        <v>322100</v>
      </c>
      <c r="H27" s="13">
        <v>284700</v>
      </c>
      <c r="I27" s="13">
        <v>283700</v>
      </c>
      <c r="J27" s="13">
        <v>294400</v>
      </c>
      <c r="K27" s="13">
        <v>186900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302900</v>
      </c>
      <c r="E33" s="13">
        <v>314600</v>
      </c>
      <c r="F33" s="13">
        <v>310500</v>
      </c>
      <c r="G33" s="13">
        <v>322100</v>
      </c>
      <c r="H33" s="13">
        <v>284700</v>
      </c>
      <c r="I33" s="13">
        <v>283700</v>
      </c>
      <c r="J33" s="13">
        <v>294400</v>
      </c>
      <c r="K33" s="13">
        <v>186900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302900</v>
      </c>
      <c r="E35" s="13">
        <v>314600</v>
      </c>
      <c r="F35" s="13">
        <v>310500</v>
      </c>
      <c r="G35" s="13">
        <v>322100</v>
      </c>
      <c r="H35" s="13">
        <v>284700</v>
      </c>
      <c r="I35" s="13">
        <v>283700</v>
      </c>
      <c r="J35" s="13">
        <v>294400</v>
      </c>
      <c r="K35" s="13">
        <v>186900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1400</v>
      </c>
      <c r="I41" s="13">
        <v>2106900</v>
      </c>
      <c r="J41" s="13">
        <v>971300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169400</v>
      </c>
      <c r="E43" s="13">
        <v>103300</v>
      </c>
      <c r="F43" s="13">
        <v>113800</v>
      </c>
      <c r="G43" s="13">
        <v>82400</v>
      </c>
      <c r="H43" s="13">
        <v>154400</v>
      </c>
      <c r="I43" s="13">
        <v>49700</v>
      </c>
      <c r="J43" s="13">
        <v>155800</v>
      </c>
      <c r="K43" s="13">
        <v>302200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33487200</v>
      </c>
      <c r="E47" s="13">
        <v>34701700</v>
      </c>
      <c r="F47" s="13">
        <v>35735800</v>
      </c>
      <c r="G47" s="13">
        <v>32567900</v>
      </c>
      <c r="H47" s="13">
        <v>33706700</v>
      </c>
      <c r="I47" s="13">
        <v>30150900</v>
      </c>
      <c r="J47" s="13">
        <v>31186100</v>
      </c>
      <c r="K47" s="13">
        <v>33370400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33747200</v>
      </c>
      <c r="E54" s="13">
        <v>34898500</v>
      </c>
      <c r="F54" s="13">
        <v>35945600</v>
      </c>
      <c r="G54" s="13">
        <v>32738800</v>
      </c>
      <c r="H54" s="13">
        <v>33952300</v>
      </c>
      <c r="I54" s="13">
        <v>32391100</v>
      </c>
      <c r="J54" s="13">
        <v>32398400</v>
      </c>
      <c r="K54" s="13">
        <v>33763600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1349300</v>
      </c>
      <c r="E58" s="13">
        <v>2506700</v>
      </c>
      <c r="F58" s="13">
        <v>3551400</v>
      </c>
      <c r="G58" s="13">
        <v>341100</v>
      </c>
      <c r="H58" s="13">
        <v>1561600</v>
      </c>
      <c r="I58" s="13">
        <v>0</v>
      </c>
      <c r="J58" s="13">
        <v>0</v>
      </c>
      <c r="K58" s="13">
        <v>1370000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1359300</v>
      </c>
      <c r="E66" s="13">
        <v>2518600</v>
      </c>
      <c r="F66" s="13">
        <v>3555300</v>
      </c>
      <c r="G66" s="13">
        <v>349100</v>
      </c>
      <c r="H66" s="13">
        <v>1564700</v>
      </c>
      <c r="I66" s="13">
        <v>3200</v>
      </c>
      <c r="J66" s="13">
        <v>4200</v>
      </c>
      <c r="K66" s="13">
        <v>1373800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-163300</v>
      </c>
      <c r="E72" s="13">
        <v>-171200</v>
      </c>
      <c r="F72" s="13">
        <v>-160800</v>
      </c>
      <c r="G72" s="13">
        <v>-161400</v>
      </c>
      <c r="H72" s="13">
        <v>-163500</v>
      </c>
      <c r="I72" s="13">
        <v>-163200</v>
      </c>
      <c r="J72" s="13">
        <v>-156900</v>
      </c>
      <c r="K72" s="13">
        <v>-161300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32387700</v>
      </c>
      <c r="E76" s="13">
        <v>32379800</v>
      </c>
      <c r="F76" s="13">
        <v>32390200</v>
      </c>
      <c r="G76" s="13">
        <v>32389600</v>
      </c>
      <c r="H76" s="13">
        <v>32387500</v>
      </c>
      <c r="I76" s="13">
        <v>32387800</v>
      </c>
      <c r="J76" s="13">
        <v>32394100</v>
      </c>
      <c r="K76" s="13">
        <v>32389700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302900</v>
      </c>
      <c r="E81" s="13">
        <v>314600</v>
      </c>
      <c r="F81" s="13">
        <v>310500</v>
      </c>
      <c r="G81" s="13">
        <v>322100</v>
      </c>
      <c r="H81" s="13">
        <v>284700</v>
      </c>
      <c r="I81" s="13">
        <v>283700</v>
      </c>
      <c r="J81" s="13">
        <v>294400</v>
      </c>
      <c r="K81" s="13">
        <v>186900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300300</v>
      </c>
      <c r="E89" s="13">
        <v>327300</v>
      </c>
      <c r="F89" s="13">
        <v>297900</v>
      </c>
      <c r="G89" s="13">
        <v>321800</v>
      </c>
      <c r="H89" s="13">
        <v>287400</v>
      </c>
      <c r="I89" s="13">
        <v>298700</v>
      </c>
      <c r="J89" s="13">
        <v>321000</v>
      </c>
      <c r="K89" s="13">
        <v>142900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1156600</v>
      </c>
      <c r="E94" s="13">
        <v>1042500</v>
      </c>
      <c r="F94" s="13">
        <v>-3189500</v>
      </c>
      <c r="G94" s="13">
        <v>1217300</v>
      </c>
      <c r="H94" s="13">
        <v>-3665000</v>
      </c>
      <c r="I94" s="13">
        <v>1131200</v>
      </c>
      <c r="J94" s="13">
        <v>2314700</v>
      </c>
      <c r="K94" s="13">
        <v>-19664700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-299400</v>
      </c>
      <c r="E96" s="13">
        <v>-325000</v>
      </c>
      <c r="F96" s="13">
        <v>-318800</v>
      </c>
      <c r="G96" s="13">
        <v>-320000</v>
      </c>
      <c r="H96" s="13">
        <v>-289400</v>
      </c>
      <c r="I96" s="13">
        <v>-294400</v>
      </c>
      <c r="J96" s="13">
        <v>-294400</v>
      </c>
      <c r="K96" s="13">
        <v>-219400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-1456800</v>
      </c>
      <c r="E100" s="13">
        <v>-1369800</v>
      </c>
      <c r="F100" s="13">
        <v>2891600</v>
      </c>
      <c r="G100" s="13">
        <v>-1540500</v>
      </c>
      <c r="H100" s="13">
        <v>1272200</v>
      </c>
      <c r="I100" s="13">
        <v>-294400</v>
      </c>
      <c r="J100" s="13">
        <v>-1664400</v>
      </c>
      <c r="K100" s="13">
        <v>19521800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-1400</v>
      </c>
      <c r="H102" s="13">
        <v>-2105400</v>
      </c>
      <c r="I102" s="13">
        <v>1135500</v>
      </c>
      <c r="J102" s="13">
        <v>971300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1448000</v>
      </c>
      <c r="E8" s="13">
        <v>1423000</v>
      </c>
      <c r="F8" s="13">
        <v>1490000</v>
      </c>
      <c r="G8" s="13">
        <v>1460000</v>
      </c>
      <c r="H8" s="13">
        <v>1363000</v>
      </c>
      <c r="I8" s="13">
        <v>1386000</v>
      </c>
      <c r="J8" s="13">
        <v>1406000</v>
      </c>
      <c r="K8" s="13">
        <v>1356000</v>
      </c>
    </row>
    <row r="9" spans="1:11" x14ac:dyDescent="0.2">
      <c r="C9" s="11" t="s">
        <v>22</v>
      </c>
      <c r="D9" s="13">
        <v>1143000</v>
      </c>
      <c r="E9" s="13">
        <v>1145000</v>
      </c>
      <c r="F9" s="13">
        <v>1299000</v>
      </c>
      <c r="G9" s="13">
        <v>1196000</v>
      </c>
      <c r="H9" s="13">
        <v>2378000</v>
      </c>
      <c r="I9" s="13">
        <v>2412000</v>
      </c>
      <c r="J9" s="13">
        <v>1247000</v>
      </c>
      <c r="K9" s="13">
        <v>1230000</v>
      </c>
    </row>
    <row r="10" spans="1:11" x14ac:dyDescent="0.2">
      <c r="C10" s="11" t="s">
        <v>23</v>
      </c>
      <c r="D10" s="13">
        <v>305000</v>
      </c>
      <c r="E10" s="13">
        <v>278000</v>
      </c>
      <c r="F10" s="13">
        <v>191000</v>
      </c>
      <c r="G10" s="13">
        <v>264000</v>
      </c>
      <c r="H10" s="13">
        <v>-1015000</v>
      </c>
      <c r="I10" s="13">
        <v>-1026000</v>
      </c>
      <c r="J10" s="13">
        <v>159000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38000</v>
      </c>
      <c r="F12" s="13">
        <v>41000</v>
      </c>
      <c r="G12" s="13">
        <v>42000</v>
      </c>
      <c r="H12" s="13">
        <v>72000</v>
      </c>
      <c r="I12" s="13">
        <v>78000</v>
      </c>
      <c r="J12" s="13">
        <v>40000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108000</v>
      </c>
      <c r="E14" s="13">
        <v>77000</v>
      </c>
      <c r="F14" s="13">
        <v>1622000</v>
      </c>
      <c r="G14" s="13">
        <v>28000</v>
      </c>
      <c r="H14" s="13">
        <v>58000</v>
      </c>
      <c r="I14" s="13">
        <v>164000</v>
      </c>
      <c r="J14" s="13">
        <v>251000</v>
      </c>
      <c r="K14" s="13">
        <v>771000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1521000</v>
      </c>
      <c r="E17" s="13">
        <v>1496000</v>
      </c>
      <c r="F17" s="13">
        <v>3232000</v>
      </c>
      <c r="G17" s="13">
        <v>1524000</v>
      </c>
      <c r="H17" s="13">
        <v>1508000</v>
      </c>
      <c r="I17" s="13">
        <v>1600000</v>
      </c>
      <c r="J17" s="13">
        <v>1805000</v>
      </c>
      <c r="K17" s="13">
        <v>2301000</v>
      </c>
    </row>
    <row r="18" spans="3:11" x14ac:dyDescent="0.2">
      <c r="C18" s="11" t="s">
        <v>30</v>
      </c>
      <c r="D18" s="13">
        <v>-73000</v>
      </c>
      <c r="E18" s="13">
        <v>-73000</v>
      </c>
      <c r="F18" s="13">
        <v>-1742000</v>
      </c>
      <c r="G18" s="13">
        <v>-64000</v>
      </c>
      <c r="H18" s="13">
        <v>-145000</v>
      </c>
      <c r="I18" s="13">
        <v>-214000</v>
      </c>
      <c r="J18" s="13">
        <v>-399000</v>
      </c>
      <c r="K18" s="13">
        <v>-945000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-160000</v>
      </c>
      <c r="E20" s="13">
        <v>-137000</v>
      </c>
      <c r="F20" s="13">
        <v>-130000</v>
      </c>
      <c r="G20" s="13">
        <v>-162000</v>
      </c>
      <c r="H20" s="13">
        <v>-3000</v>
      </c>
      <c r="I20" s="13">
        <v>-196000</v>
      </c>
      <c r="J20" s="13">
        <v>-138000</v>
      </c>
      <c r="K20" s="13">
        <v>-139000</v>
      </c>
    </row>
    <row r="21" spans="3:11" x14ac:dyDescent="0.2">
      <c r="C21" s="11" t="s">
        <v>33</v>
      </c>
      <c r="D21" s="13">
        <v>-89000</v>
      </c>
      <c r="E21" s="13">
        <v>-63000</v>
      </c>
      <c r="F21" s="13">
        <v>-1682000</v>
      </c>
      <c r="G21" s="13">
        <v>-27000</v>
      </c>
      <c r="H21" s="13">
        <v>56000</v>
      </c>
      <c r="I21" s="13">
        <v>-202000</v>
      </c>
      <c r="J21" s="13">
        <v>-322000</v>
      </c>
      <c r="K21" s="13">
        <v>-842000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-233000</v>
      </c>
      <c r="E23" s="13">
        <v>-210000</v>
      </c>
      <c r="F23" s="13">
        <v>-1872000</v>
      </c>
      <c r="G23" s="13">
        <v>-226000</v>
      </c>
      <c r="H23" s="13">
        <v>-148000</v>
      </c>
      <c r="I23" s="13">
        <v>-410000</v>
      </c>
      <c r="J23" s="13">
        <v>-537000</v>
      </c>
      <c r="K23" s="13">
        <v>-1084000</v>
      </c>
    </row>
    <row r="24" spans="3:11" x14ac:dyDescent="0.2">
      <c r="C24" s="11" t="s">
        <v>36</v>
      </c>
      <c r="D24" s="13">
        <v>26000</v>
      </c>
      <c r="E24" s="13">
        <v>32000</v>
      </c>
      <c r="F24" s="13">
        <v>114000</v>
      </c>
      <c r="G24" s="13">
        <v>25000</v>
      </c>
      <c r="H24" s="13">
        <v>17000</v>
      </c>
      <c r="I24" s="13">
        <v>33000</v>
      </c>
      <c r="J24" s="13">
        <v>7000</v>
      </c>
      <c r="K24" s="13">
        <v>692000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-259000</v>
      </c>
      <c r="E26" s="13">
        <v>-242000</v>
      </c>
      <c r="F26" s="13">
        <v>-1986000</v>
      </c>
      <c r="G26" s="13">
        <v>-251000</v>
      </c>
      <c r="H26" s="13">
        <v>-165000</v>
      </c>
      <c r="I26" s="13">
        <v>-443000</v>
      </c>
      <c r="J26" s="13">
        <v>-544000</v>
      </c>
      <c r="K26" s="13">
        <v>-1776000</v>
      </c>
    </row>
    <row r="27" spans="3:11" x14ac:dyDescent="0.2">
      <c r="C27" s="11" t="s">
        <v>38</v>
      </c>
      <c r="D27" s="13">
        <v>-264000</v>
      </c>
      <c r="E27" s="13">
        <v>-245000</v>
      </c>
      <c r="F27" s="13">
        <v>-1990000</v>
      </c>
      <c r="G27" s="13">
        <v>-256000</v>
      </c>
      <c r="H27" s="13">
        <v>-177000</v>
      </c>
      <c r="I27" s="13">
        <v>-453000</v>
      </c>
      <c r="J27" s="13">
        <v>-549000</v>
      </c>
      <c r="K27" s="13">
        <v>-1780000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160000</v>
      </c>
      <c r="E32" s="13">
        <v>137000</v>
      </c>
      <c r="F32" s="13">
        <v>130000</v>
      </c>
      <c r="G32" s="13">
        <v>162000</v>
      </c>
      <c r="H32" s="13">
        <v>3000</v>
      </c>
      <c r="I32" s="13">
        <v>196000</v>
      </c>
      <c r="J32" s="13">
        <v>138000</v>
      </c>
      <c r="K32" s="13">
        <v>139000</v>
      </c>
    </row>
    <row r="33" spans="2:11" x14ac:dyDescent="0.2">
      <c r="C33" s="11" t="s">
        <v>44</v>
      </c>
      <c r="D33" s="13">
        <v>-264000</v>
      </c>
      <c r="E33" s="13">
        <v>-245000</v>
      </c>
      <c r="F33" s="13">
        <v>-1938000</v>
      </c>
      <c r="G33" s="13">
        <v>-256000</v>
      </c>
      <c r="H33" s="13">
        <v>-177000</v>
      </c>
      <c r="I33" s="13">
        <v>-453000</v>
      </c>
      <c r="J33" s="13">
        <v>-549000</v>
      </c>
      <c r="K33" s="13">
        <v>-1780000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-264000</v>
      </c>
      <c r="E35" s="13">
        <v>-245000</v>
      </c>
      <c r="F35" s="13">
        <v>-1938000</v>
      </c>
      <c r="G35" s="13">
        <v>-256000</v>
      </c>
      <c r="H35" s="13">
        <v>-177000</v>
      </c>
      <c r="I35" s="13">
        <v>-453000</v>
      </c>
      <c r="J35" s="13">
        <v>-549000</v>
      </c>
      <c r="K35" s="13">
        <v>-1780000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459000</v>
      </c>
      <c r="F41" s="13">
        <v>613000</v>
      </c>
      <c r="G41" s="13">
        <v>445000</v>
      </c>
      <c r="H41" s="13">
        <v>584000</v>
      </c>
      <c r="I41" s="13">
        <v>546000</v>
      </c>
      <c r="J41" s="13">
        <v>1037000</v>
      </c>
      <c r="K41" s="13">
        <v>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1167000</v>
      </c>
      <c r="E43" s="13">
        <v>1100000</v>
      </c>
      <c r="F43" s="13">
        <v>1103000</v>
      </c>
      <c r="G43" s="13">
        <v>1236000</v>
      </c>
      <c r="H43" s="13">
        <v>1165000</v>
      </c>
      <c r="I43" s="13">
        <v>1292000</v>
      </c>
      <c r="J43" s="13">
        <v>1383000</v>
      </c>
      <c r="K43" s="13">
        <v>1414000</v>
      </c>
    </row>
    <row r="44" spans="2:11" x14ac:dyDescent="0.2">
      <c r="C44" s="11" t="s">
        <v>52</v>
      </c>
      <c r="D44" s="13">
        <v>1143000</v>
      </c>
      <c r="E44" s="13">
        <v>1225000</v>
      </c>
      <c r="F44" s="13">
        <v>1234000</v>
      </c>
      <c r="G44" s="13">
        <v>1752000</v>
      </c>
      <c r="H44" s="13">
        <v>1728000</v>
      </c>
      <c r="I44" s="13">
        <v>1700000</v>
      </c>
      <c r="J44" s="13">
        <v>1802000</v>
      </c>
      <c r="K44" s="13">
        <v>1917000</v>
      </c>
    </row>
    <row r="45" spans="2:11" x14ac:dyDescent="0.2">
      <c r="C45" s="11" t="s">
        <v>53</v>
      </c>
      <c r="D45" s="13">
        <v>968000</v>
      </c>
      <c r="E45" s="13">
        <v>831000</v>
      </c>
      <c r="F45" s="13">
        <v>928000</v>
      </c>
      <c r="G45" s="13">
        <v>1610000</v>
      </c>
      <c r="H45" s="13">
        <v>1570000</v>
      </c>
      <c r="I45" s="13">
        <v>1568000</v>
      </c>
      <c r="J45" s="13">
        <v>688000</v>
      </c>
      <c r="K45" s="13">
        <v>827000</v>
      </c>
    </row>
    <row r="46" spans="2:11" x14ac:dyDescent="0.2">
      <c r="C46" s="11" t="s">
        <v>54</v>
      </c>
      <c r="D46" s="13">
        <v>3693000</v>
      </c>
      <c r="E46" s="13">
        <v>3615000</v>
      </c>
      <c r="F46" s="13">
        <v>3878000</v>
      </c>
      <c r="G46" s="13">
        <v>5043000</v>
      </c>
      <c r="H46" s="13">
        <v>5047000</v>
      </c>
      <c r="I46" s="13">
        <v>5106000</v>
      </c>
      <c r="J46" s="13">
        <v>4910000</v>
      </c>
      <c r="K46" s="13">
        <v>4598000</v>
      </c>
    </row>
    <row r="47" spans="2:11" x14ac:dyDescent="0.2">
      <c r="C47" s="11" t="s">
        <v>55</v>
      </c>
      <c r="D47" s="13" t="s">
        <v>92</v>
      </c>
      <c r="E47" s="13">
        <v>26000</v>
      </c>
      <c r="F47" s="13">
        <v>62000</v>
      </c>
      <c r="G47" s="13">
        <v>65000</v>
      </c>
      <c r="H47" s="13">
        <v>63000</v>
      </c>
      <c r="I47" s="13">
        <v>65000</v>
      </c>
      <c r="J47" s="13">
        <v>66000</v>
      </c>
      <c r="K47" s="13">
        <v>65000</v>
      </c>
    </row>
    <row r="48" spans="2:11" x14ac:dyDescent="0.2">
      <c r="C48" s="11" t="s">
        <v>56</v>
      </c>
      <c r="D48" s="13">
        <v>2273000</v>
      </c>
      <c r="E48" s="13">
        <v>2580000</v>
      </c>
      <c r="F48" s="13">
        <v>2708000</v>
      </c>
      <c r="G48" s="13">
        <v>3989000</v>
      </c>
      <c r="H48" s="13">
        <v>4111000</v>
      </c>
      <c r="I48" s="13">
        <v>4265000</v>
      </c>
      <c r="J48" s="13">
        <v>4480000</v>
      </c>
      <c r="K48" s="13">
        <v>4708000</v>
      </c>
    </row>
    <row r="49" spans="3:11" x14ac:dyDescent="0.2">
      <c r="C49" s="11" t="s">
        <v>57</v>
      </c>
      <c r="D49" s="13">
        <v>2837000</v>
      </c>
      <c r="E49" s="13">
        <v>2968000</v>
      </c>
      <c r="F49" s="13">
        <v>2940000</v>
      </c>
      <c r="G49" s="13">
        <v>2575000</v>
      </c>
      <c r="H49" s="13">
        <v>2527000</v>
      </c>
      <c r="I49" s="13">
        <v>2602000</v>
      </c>
      <c r="J49" s="13">
        <v>3045000</v>
      </c>
      <c r="K49" s="13">
        <v>3104000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145000</v>
      </c>
      <c r="F52" s="13">
        <v>159000</v>
      </c>
      <c r="G52" s="13">
        <v>341000</v>
      </c>
      <c r="H52" s="13">
        <v>304000</v>
      </c>
      <c r="I52" s="13">
        <v>124000</v>
      </c>
      <c r="J52" s="13">
        <v>163000</v>
      </c>
      <c r="K52" s="13">
        <v>160000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8979000</v>
      </c>
      <c r="E54" s="13">
        <v>9334000</v>
      </c>
      <c r="F54" s="13">
        <v>9747000</v>
      </c>
      <c r="G54" s="13">
        <v>12013000</v>
      </c>
      <c r="H54" s="13">
        <v>12052000</v>
      </c>
      <c r="I54" s="13">
        <v>12162000</v>
      </c>
      <c r="J54" s="13">
        <v>12664000</v>
      </c>
      <c r="K54" s="13">
        <v>12635000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754000</v>
      </c>
      <c r="E57" s="13">
        <v>809000</v>
      </c>
      <c r="F57" s="13">
        <v>856000</v>
      </c>
      <c r="G57" s="13">
        <v>815000</v>
      </c>
      <c r="H57" s="13">
        <v>837000</v>
      </c>
      <c r="I57" s="13">
        <v>803000</v>
      </c>
      <c r="J57" s="13">
        <v>845000</v>
      </c>
      <c r="K57" s="13">
        <v>666000</v>
      </c>
    </row>
    <row r="58" spans="3:11" x14ac:dyDescent="0.2">
      <c r="C58" s="11" t="s">
        <v>66</v>
      </c>
      <c r="D58" s="13">
        <v>295000</v>
      </c>
      <c r="E58" s="13">
        <v>153000</v>
      </c>
      <c r="F58" s="13">
        <v>148000</v>
      </c>
      <c r="G58" s="13">
        <v>391000</v>
      </c>
      <c r="H58" s="13">
        <v>152000</v>
      </c>
      <c r="I58" s="13">
        <v>240000</v>
      </c>
      <c r="J58" s="13">
        <v>179000</v>
      </c>
      <c r="K58" s="13">
        <v>555000</v>
      </c>
    </row>
    <row r="59" spans="3:11" x14ac:dyDescent="0.2">
      <c r="C59" s="11" t="s">
        <v>67</v>
      </c>
      <c r="D59" s="13">
        <v>1151000</v>
      </c>
      <c r="E59" s="13">
        <v>1130000</v>
      </c>
      <c r="F59" s="13">
        <v>1226000</v>
      </c>
      <c r="G59" s="13">
        <v>1264000</v>
      </c>
      <c r="H59" s="13">
        <v>1391000</v>
      </c>
      <c r="I59" s="13">
        <v>1404000</v>
      </c>
      <c r="J59" s="13">
        <v>1404000</v>
      </c>
      <c r="K59" s="13">
        <v>1499000</v>
      </c>
    </row>
    <row r="60" spans="3:11" x14ac:dyDescent="0.2">
      <c r="C60" s="11" t="s">
        <v>68</v>
      </c>
      <c r="D60" s="13">
        <v>2200000</v>
      </c>
      <c r="E60" s="13">
        <v>2092000</v>
      </c>
      <c r="F60" s="13">
        <v>2230000</v>
      </c>
      <c r="G60" s="13">
        <v>2470000</v>
      </c>
      <c r="H60" s="13">
        <v>2380000</v>
      </c>
      <c r="I60" s="13">
        <v>2447000</v>
      </c>
      <c r="J60" s="13">
        <v>2428000</v>
      </c>
      <c r="K60" s="13">
        <v>2720000</v>
      </c>
    </row>
    <row r="61" spans="3:11" x14ac:dyDescent="0.2">
      <c r="C61" s="11" t="s">
        <v>69</v>
      </c>
      <c r="D61" s="13">
        <v>7634000</v>
      </c>
      <c r="E61" s="13">
        <v>7639000</v>
      </c>
      <c r="F61" s="13">
        <v>7541000</v>
      </c>
      <c r="G61" s="13">
        <v>7530000</v>
      </c>
      <c r="H61" s="13">
        <v>7538000</v>
      </c>
      <c r="I61" s="13">
        <v>7299000</v>
      </c>
      <c r="J61" s="13">
        <v>7403000</v>
      </c>
      <c r="K61" s="13">
        <v>6937000</v>
      </c>
    </row>
    <row r="62" spans="3:11" x14ac:dyDescent="0.2">
      <c r="C62" s="11" t="s">
        <v>70</v>
      </c>
      <c r="D62" s="13">
        <v>457000</v>
      </c>
      <c r="E62" s="13">
        <v>501000</v>
      </c>
      <c r="F62" s="13">
        <v>547000</v>
      </c>
      <c r="G62" s="13">
        <v>629000</v>
      </c>
      <c r="H62" s="13">
        <v>610000</v>
      </c>
      <c r="I62" s="13">
        <v>725000</v>
      </c>
      <c r="J62" s="13">
        <v>765000</v>
      </c>
      <c r="K62" s="13">
        <v>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10338000</v>
      </c>
      <c r="E66" s="13">
        <v>10276000</v>
      </c>
      <c r="F66" s="13">
        <v>10373000</v>
      </c>
      <c r="G66" s="13">
        <v>10685000</v>
      </c>
      <c r="H66" s="13">
        <v>10585000</v>
      </c>
      <c r="I66" s="13">
        <v>10527000</v>
      </c>
      <c r="J66" s="13">
        <v>10652000</v>
      </c>
      <c r="K66" s="13">
        <v>10311000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-6369000</v>
      </c>
      <c r="E72" s="13">
        <v>-6105000</v>
      </c>
      <c r="F72" s="13">
        <v>-5763000</v>
      </c>
      <c r="G72" s="13">
        <v>-3825000</v>
      </c>
      <c r="H72" s="13">
        <v>-3569000</v>
      </c>
      <c r="I72" s="13">
        <v>-3398000</v>
      </c>
      <c r="J72" s="13">
        <v>-2950000</v>
      </c>
      <c r="K72" s="13">
        <v>-2401000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-1359000</v>
      </c>
      <c r="E76" s="13">
        <v>-942000</v>
      </c>
      <c r="F76" s="13">
        <v>-626000</v>
      </c>
      <c r="G76" s="13">
        <v>1328000</v>
      </c>
      <c r="H76" s="13">
        <v>1467000</v>
      </c>
      <c r="I76" s="13">
        <v>1635000</v>
      </c>
      <c r="J76" s="13">
        <v>2012000</v>
      </c>
      <c r="K76" s="13">
        <v>2324000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-264000</v>
      </c>
      <c r="E81" s="13">
        <v>-245000</v>
      </c>
      <c r="F81" s="13">
        <v>-1938000</v>
      </c>
      <c r="G81" s="13">
        <v>-256000</v>
      </c>
      <c r="H81" s="13">
        <v>-177000</v>
      </c>
      <c r="I81" s="13">
        <v>-453000</v>
      </c>
      <c r="J81" s="13">
        <v>-549000</v>
      </c>
      <c r="K81" s="13">
        <v>-1780000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144000</v>
      </c>
      <c r="E83" s="13">
        <v>147000</v>
      </c>
      <c r="F83" s="13">
        <v>190000</v>
      </c>
      <c r="G83" s="13">
        <v>199000</v>
      </c>
      <c r="H83" s="13">
        <v>204000</v>
      </c>
      <c r="I83" s="13">
        <v>208000</v>
      </c>
      <c r="J83" s="13">
        <v>215000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-130000</v>
      </c>
      <c r="E89" s="13">
        <v>-185000</v>
      </c>
      <c r="F89" s="13">
        <v>96000</v>
      </c>
      <c r="G89" s="13">
        <v>-243000</v>
      </c>
      <c r="H89" s="13">
        <v>-62000</v>
      </c>
      <c r="I89" s="13">
        <v>-179000</v>
      </c>
      <c r="J89" s="13">
        <v>146000</v>
      </c>
      <c r="K89" s="13">
        <v>-111000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-41000</v>
      </c>
      <c r="F91" s="13">
        <v>-80000</v>
      </c>
      <c r="G91" s="13">
        <v>-70000</v>
      </c>
      <c r="H91" s="13">
        <v>-52000</v>
      </c>
      <c r="I91" s="13">
        <v>-282000</v>
      </c>
      <c r="J91" s="13">
        <v>-282000</v>
      </c>
      <c r="K91" s="13">
        <v>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0</v>
      </c>
      <c r="F94" s="13">
        <v>339000</v>
      </c>
      <c r="G94" s="13">
        <v>-86000</v>
      </c>
      <c r="H94" s="13">
        <v>-36000</v>
      </c>
      <c r="I94" s="13">
        <v>-279000</v>
      </c>
      <c r="J94" s="13">
        <v>-33000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118000</v>
      </c>
      <c r="E100" s="13">
        <v>54000</v>
      </c>
      <c r="F100" s="13">
        <v>-267000</v>
      </c>
      <c r="G100" s="13">
        <v>188000</v>
      </c>
      <c r="H100" s="13">
        <v>135000</v>
      </c>
      <c r="I100" s="13">
        <v>-36000</v>
      </c>
      <c r="J100" s="13">
        <v>508000</v>
      </c>
      <c r="K100" s="13">
        <v>143000</v>
      </c>
    </row>
    <row r="101" spans="3:11" x14ac:dyDescent="0.2">
      <c r="C101" s="11" t="s">
        <v>19</v>
      </c>
      <c r="D101" s="13">
        <v>-18000</v>
      </c>
      <c r="E101" s="13">
        <v>-23000</v>
      </c>
      <c r="F101" s="13">
        <v>0</v>
      </c>
      <c r="G101" s="13">
        <v>2000</v>
      </c>
      <c r="H101" s="13">
        <v>1000</v>
      </c>
      <c r="I101" s="13">
        <v>3000</v>
      </c>
      <c r="J101" s="13">
        <v>-14000</v>
      </c>
      <c r="K101" s="13">
        <v>-1000</v>
      </c>
    </row>
    <row r="102" spans="3:11" x14ac:dyDescent="0.2">
      <c r="C102" s="11" t="s">
        <v>20</v>
      </c>
      <c r="D102" s="13">
        <v>-44000</v>
      </c>
      <c r="E102" s="13">
        <v>-154000</v>
      </c>
      <c r="F102" s="13">
        <v>168000</v>
      </c>
      <c r="G102" s="13">
        <v>-139000</v>
      </c>
      <c r="H102" s="13">
        <v>38000</v>
      </c>
      <c r="I102" s="13">
        <v>-491000</v>
      </c>
      <c r="J102" s="13">
        <v>597000</v>
      </c>
      <c r="K102" s="13">
        <v>-12000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43246</v>
      </c>
      <c r="E7" s="12">
        <v>43155</v>
      </c>
      <c r="F7" s="12">
        <v>43064</v>
      </c>
      <c r="G7" s="12">
        <v>42973</v>
      </c>
      <c r="H7" s="12">
        <v>42882</v>
      </c>
      <c r="I7" s="12">
        <v>42791</v>
      </c>
      <c r="J7" s="12">
        <v>42700</v>
      </c>
      <c r="K7" s="12">
        <v>42609</v>
      </c>
    </row>
    <row r="8" spans="1:11" x14ac:dyDescent="0.2">
      <c r="C8" s="11" t="s">
        <v>21</v>
      </c>
      <c r="D8" s="13">
        <v>562300</v>
      </c>
      <c r="E8" s="13">
        <v>468400</v>
      </c>
      <c r="F8" s="13">
        <v>450000</v>
      </c>
      <c r="G8" s="13">
        <v>454900</v>
      </c>
      <c r="H8" s="13">
        <v>476400</v>
      </c>
      <c r="I8" s="13">
        <v>370500</v>
      </c>
      <c r="J8" s="13">
        <v>245300</v>
      </c>
      <c r="K8" s="13">
        <v>263300</v>
      </c>
    </row>
    <row r="9" spans="1:11" x14ac:dyDescent="0.2">
      <c r="C9" s="11" t="s">
        <v>22</v>
      </c>
      <c r="D9" s="13">
        <v>476700</v>
      </c>
      <c r="E9" s="13">
        <v>400700</v>
      </c>
      <c r="F9" s="13">
        <v>387200</v>
      </c>
      <c r="G9" s="13">
        <v>381400</v>
      </c>
      <c r="H9" s="13">
        <v>405600</v>
      </c>
      <c r="I9" s="13">
        <v>321200</v>
      </c>
      <c r="J9" s="13">
        <v>216400</v>
      </c>
      <c r="K9" s="13">
        <v>231400</v>
      </c>
    </row>
    <row r="10" spans="1:11" x14ac:dyDescent="0.2">
      <c r="C10" s="11" t="s">
        <v>23</v>
      </c>
      <c r="D10" s="13">
        <v>85600</v>
      </c>
      <c r="E10" s="13">
        <v>67700</v>
      </c>
      <c r="F10" s="13">
        <v>62800</v>
      </c>
      <c r="G10" s="13">
        <v>73500</v>
      </c>
      <c r="H10" s="13">
        <v>70800</v>
      </c>
      <c r="I10" s="13">
        <v>49300</v>
      </c>
      <c r="J10" s="13">
        <v>28900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2100</v>
      </c>
      <c r="G15" s="13">
        <v>2100</v>
      </c>
      <c r="H15" s="13">
        <v>10200</v>
      </c>
      <c r="I15" s="13">
        <v>10400</v>
      </c>
      <c r="J15" s="13">
        <v>2100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514000</v>
      </c>
      <c r="E17" s="13">
        <v>433100</v>
      </c>
      <c r="F17" s="13">
        <v>418800</v>
      </c>
      <c r="G17" s="13">
        <v>411500</v>
      </c>
      <c r="H17" s="13">
        <v>441500</v>
      </c>
      <c r="I17" s="13">
        <v>342100</v>
      </c>
      <c r="J17" s="13">
        <v>226900</v>
      </c>
      <c r="K17" s="13">
        <v>244400</v>
      </c>
    </row>
    <row r="18" spans="3:11" x14ac:dyDescent="0.2">
      <c r="C18" s="11" t="s">
        <v>30</v>
      </c>
      <c r="D18" s="13">
        <v>48300</v>
      </c>
      <c r="E18" s="13">
        <v>35300</v>
      </c>
      <c r="F18" s="13">
        <v>31200</v>
      </c>
      <c r="G18" s="13">
        <v>43400</v>
      </c>
      <c r="H18" s="13">
        <v>34900</v>
      </c>
      <c r="I18" s="13">
        <v>28400</v>
      </c>
      <c r="J18" s="13">
        <v>18400</v>
      </c>
      <c r="K18" s="13">
        <v>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200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52700</v>
      </c>
      <c r="E21" s="13">
        <v>39400</v>
      </c>
      <c r="F21" s="13">
        <v>35500</v>
      </c>
      <c r="G21" s="13">
        <v>47800</v>
      </c>
      <c r="H21" s="13">
        <v>46900</v>
      </c>
      <c r="I21" s="13">
        <v>40600</v>
      </c>
      <c r="J21" s="13">
        <v>22100</v>
      </c>
      <c r="K21" s="13">
        <v>20700</v>
      </c>
    </row>
    <row r="22" spans="3:11" x14ac:dyDescent="0.2">
      <c r="C22" s="11" t="s">
        <v>34</v>
      </c>
      <c r="D22" s="13">
        <v>4200</v>
      </c>
      <c r="E22" s="13">
        <v>4900</v>
      </c>
      <c r="F22" s="13">
        <v>4800</v>
      </c>
      <c r="G22" s="13">
        <v>5300</v>
      </c>
      <c r="H22" s="13">
        <v>5300</v>
      </c>
      <c r="I22" s="13">
        <v>5200</v>
      </c>
      <c r="J22" s="13">
        <v>1100</v>
      </c>
      <c r="K22" s="13" t="s">
        <v>92</v>
      </c>
    </row>
    <row r="23" spans="3:11" x14ac:dyDescent="0.2">
      <c r="C23" s="11" t="s">
        <v>35</v>
      </c>
      <c r="D23" s="13">
        <v>44200</v>
      </c>
      <c r="E23" s="13">
        <v>30300</v>
      </c>
      <c r="F23" s="13">
        <v>26500</v>
      </c>
      <c r="G23" s="13">
        <v>38400</v>
      </c>
      <c r="H23" s="13">
        <v>29600</v>
      </c>
      <c r="I23" s="13">
        <v>23200</v>
      </c>
      <c r="J23" s="13">
        <v>17400</v>
      </c>
      <c r="K23" s="13">
        <v>19100</v>
      </c>
    </row>
    <row r="24" spans="3:11" x14ac:dyDescent="0.2">
      <c r="C24" s="11" t="s">
        <v>36</v>
      </c>
      <c r="D24" s="13">
        <v>11500</v>
      </c>
      <c r="E24" s="13">
        <v>6800</v>
      </c>
      <c r="F24" s="13">
        <v>8600</v>
      </c>
      <c r="G24" s="13">
        <v>13500</v>
      </c>
      <c r="H24" s="13">
        <v>10300</v>
      </c>
      <c r="I24" s="13">
        <v>7900</v>
      </c>
      <c r="J24" s="13">
        <v>5600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23500</v>
      </c>
      <c r="F26" s="13">
        <v>18000</v>
      </c>
      <c r="G26" s="13">
        <v>24900</v>
      </c>
      <c r="H26" s="13">
        <v>19400</v>
      </c>
      <c r="I26" s="13">
        <v>15300</v>
      </c>
      <c r="J26" s="13">
        <v>11700</v>
      </c>
      <c r="K26" s="13">
        <v>13100</v>
      </c>
    </row>
    <row r="27" spans="3:11" x14ac:dyDescent="0.2">
      <c r="C27" s="11" t="s">
        <v>38</v>
      </c>
      <c r="D27" s="13">
        <v>32700</v>
      </c>
      <c r="E27" s="13">
        <v>23500</v>
      </c>
      <c r="F27" s="13">
        <v>18000</v>
      </c>
      <c r="G27" s="13">
        <v>24900</v>
      </c>
      <c r="H27" s="13">
        <v>19400</v>
      </c>
      <c r="I27" s="13">
        <v>15300</v>
      </c>
      <c r="J27" s="13">
        <v>11700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-1400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-200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32500</v>
      </c>
      <c r="E33" s="13">
        <v>22100</v>
      </c>
      <c r="F33" s="13">
        <v>18000</v>
      </c>
      <c r="G33" s="13">
        <v>24900</v>
      </c>
      <c r="H33" s="13">
        <v>19400</v>
      </c>
      <c r="I33" s="13">
        <v>15300</v>
      </c>
      <c r="J33" s="13">
        <v>11700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22100</v>
      </c>
      <c r="F35" s="13">
        <v>18000</v>
      </c>
      <c r="G35" s="13">
        <v>24900</v>
      </c>
      <c r="H35" s="13">
        <v>19400</v>
      </c>
      <c r="I35" s="13">
        <v>15300</v>
      </c>
      <c r="J35" s="13">
        <v>11700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43246</v>
      </c>
      <c r="E38" s="12">
        <v>43155</v>
      </c>
      <c r="F38" s="12">
        <v>43064</v>
      </c>
      <c r="G38" s="12">
        <v>42973</v>
      </c>
      <c r="H38" s="12">
        <v>42882</v>
      </c>
      <c r="I38" s="12">
        <v>42791</v>
      </c>
      <c r="J38" s="12">
        <v>42700</v>
      </c>
      <c r="K38" s="12">
        <v>42609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27400</v>
      </c>
      <c r="F41" s="13">
        <v>54500</v>
      </c>
      <c r="G41" s="13">
        <v>35900</v>
      </c>
      <c r="H41" s="13">
        <v>24400</v>
      </c>
      <c r="I41" s="13">
        <v>10900</v>
      </c>
      <c r="J41" s="13">
        <v>25600</v>
      </c>
      <c r="K41" s="13">
        <v>85600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148900</v>
      </c>
      <c r="E43" s="13">
        <v>157400</v>
      </c>
      <c r="F43" s="13">
        <v>116800</v>
      </c>
      <c r="G43" s="13">
        <v>124500</v>
      </c>
      <c r="H43" s="13">
        <v>121000</v>
      </c>
      <c r="I43" s="13">
        <v>120500</v>
      </c>
      <c r="J43" s="13">
        <v>81800</v>
      </c>
      <c r="K43" s="13">
        <v>66200</v>
      </c>
    </row>
    <row r="44" spans="2:11" x14ac:dyDescent="0.2">
      <c r="C44" s="11" t="s">
        <v>52</v>
      </c>
      <c r="D44" s="13">
        <v>177400</v>
      </c>
      <c r="E44" s="13">
        <v>178000</v>
      </c>
      <c r="F44" s="13">
        <v>151800</v>
      </c>
      <c r="G44" s="13">
        <v>142300</v>
      </c>
      <c r="H44" s="13">
        <v>144400</v>
      </c>
      <c r="I44" s="13">
        <v>148500</v>
      </c>
      <c r="J44" s="13">
        <v>155400</v>
      </c>
      <c r="K44" s="13">
        <v>122500</v>
      </c>
    </row>
    <row r="45" spans="2:11" x14ac:dyDescent="0.2">
      <c r="C45" s="11" t="s">
        <v>53</v>
      </c>
      <c r="D45" s="13">
        <v>8400</v>
      </c>
      <c r="E45" s="13">
        <v>9800</v>
      </c>
      <c r="F45" s="13">
        <v>12400</v>
      </c>
      <c r="G45" s="13">
        <v>11400</v>
      </c>
      <c r="H45" s="13">
        <v>8500</v>
      </c>
      <c r="I45" s="13">
        <v>13900</v>
      </c>
      <c r="J45" s="13">
        <v>10600</v>
      </c>
      <c r="K45" s="13">
        <v>6300</v>
      </c>
    </row>
    <row r="46" spans="2:11" x14ac:dyDescent="0.2">
      <c r="C46" s="11" t="s">
        <v>54</v>
      </c>
      <c r="D46" s="13">
        <v>373800</v>
      </c>
      <c r="E46" s="13">
        <v>372700</v>
      </c>
      <c r="F46" s="13">
        <v>335400</v>
      </c>
      <c r="G46" s="13">
        <v>314100</v>
      </c>
      <c r="H46" s="13">
        <v>298300</v>
      </c>
      <c r="I46" s="13">
        <v>293800</v>
      </c>
      <c r="J46" s="13">
        <v>273400</v>
      </c>
      <c r="K46" s="13">
        <v>280600</v>
      </c>
    </row>
    <row r="47" spans="2:11" x14ac:dyDescent="0.2">
      <c r="C47" s="11" t="s">
        <v>55</v>
      </c>
      <c r="D47" s="13">
        <v>28100</v>
      </c>
      <c r="E47" s="13">
        <v>27900</v>
      </c>
      <c r="F47" s="13">
        <v>27600</v>
      </c>
      <c r="G47" s="13">
        <v>27400</v>
      </c>
      <c r="H47" s="13">
        <v>27000</v>
      </c>
      <c r="I47" s="13">
        <v>26900</v>
      </c>
      <c r="J47" s="13">
        <v>26700</v>
      </c>
      <c r="K47" s="13">
        <v>26500</v>
      </c>
    </row>
    <row r="48" spans="2:11" x14ac:dyDescent="0.2">
      <c r="C48" s="11" t="s">
        <v>56</v>
      </c>
      <c r="D48" s="13">
        <v>84500</v>
      </c>
      <c r="E48" s="13">
        <v>80800</v>
      </c>
      <c r="F48" s="13">
        <v>76100</v>
      </c>
      <c r="G48" s="13">
        <v>73600</v>
      </c>
      <c r="H48" s="13">
        <v>70700</v>
      </c>
      <c r="I48" s="13">
        <v>69900</v>
      </c>
      <c r="J48" s="13">
        <v>68700</v>
      </c>
      <c r="K48" s="13">
        <v>55900</v>
      </c>
    </row>
    <row r="49" spans="3:11" x14ac:dyDescent="0.2">
      <c r="C49" s="11" t="s">
        <v>57</v>
      </c>
      <c r="D49" s="13">
        <v>465200</v>
      </c>
      <c r="E49" s="13">
        <v>467100</v>
      </c>
      <c r="F49" s="13">
        <v>469100</v>
      </c>
      <c r="G49" s="13">
        <v>469200</v>
      </c>
      <c r="H49" s="13">
        <v>473900</v>
      </c>
      <c r="I49" s="13">
        <v>484100</v>
      </c>
      <c r="J49" s="13">
        <v>500300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16800</v>
      </c>
      <c r="F52" s="13">
        <v>16600</v>
      </c>
      <c r="G52" s="13">
        <v>18200</v>
      </c>
      <c r="H52" s="13">
        <v>20500</v>
      </c>
      <c r="I52" s="13">
        <v>20100</v>
      </c>
      <c r="J52" s="13">
        <v>13700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965700</v>
      </c>
      <c r="E54" s="13">
        <v>965300</v>
      </c>
      <c r="F54" s="13">
        <v>924900</v>
      </c>
      <c r="G54" s="13">
        <v>902500</v>
      </c>
      <c r="H54" s="13">
        <v>890400</v>
      </c>
      <c r="I54" s="13">
        <v>894700</v>
      </c>
      <c r="J54" s="13">
        <v>882700</v>
      </c>
      <c r="K54" s="13">
        <v>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99700</v>
      </c>
      <c r="F57" s="13">
        <v>76100</v>
      </c>
      <c r="G57" s="13">
        <v>79200</v>
      </c>
      <c r="H57" s="13">
        <v>79600</v>
      </c>
      <c r="I57" s="13">
        <v>66900</v>
      </c>
      <c r="J57" s="13">
        <v>51000</v>
      </c>
      <c r="K57" s="13">
        <v>44100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2300</v>
      </c>
      <c r="G58" s="13">
        <v>2900</v>
      </c>
      <c r="H58" s="13">
        <v>12100</v>
      </c>
      <c r="I58" s="13">
        <v>11300</v>
      </c>
      <c r="J58" s="13">
        <v>7600</v>
      </c>
      <c r="K58" s="13" t="s">
        <v>92</v>
      </c>
    </row>
    <row r="59" spans="3:11" x14ac:dyDescent="0.2">
      <c r="C59" s="11" t="s">
        <v>67</v>
      </c>
      <c r="D59" s="13">
        <v>102000</v>
      </c>
      <c r="E59" s="13">
        <v>95900</v>
      </c>
      <c r="F59" s="13">
        <v>100100</v>
      </c>
      <c r="G59" s="13">
        <v>85100</v>
      </c>
      <c r="H59" s="13">
        <v>85800</v>
      </c>
      <c r="I59" s="13">
        <v>73500</v>
      </c>
      <c r="J59" s="13">
        <v>69900</v>
      </c>
      <c r="K59" s="13">
        <v>48800</v>
      </c>
    </row>
    <row r="60" spans="3:11" x14ac:dyDescent="0.2">
      <c r="C60" s="11" t="s">
        <v>68</v>
      </c>
      <c r="D60" s="13">
        <v>190400</v>
      </c>
      <c r="E60" s="13">
        <v>195600</v>
      </c>
      <c r="F60" s="13">
        <v>178500</v>
      </c>
      <c r="G60" s="13">
        <v>167200</v>
      </c>
      <c r="H60" s="13">
        <v>177500</v>
      </c>
      <c r="I60" s="13">
        <v>151700</v>
      </c>
      <c r="J60" s="13">
        <v>128500</v>
      </c>
      <c r="K60" s="13">
        <v>92900</v>
      </c>
    </row>
    <row r="61" spans="3:11" x14ac:dyDescent="0.2">
      <c r="C61" s="11" t="s">
        <v>69</v>
      </c>
      <c r="D61" s="13">
        <v>251800</v>
      </c>
      <c r="E61" s="13">
        <v>271100</v>
      </c>
      <c r="F61" s="13">
        <v>268400</v>
      </c>
      <c r="G61" s="13">
        <v>271700</v>
      </c>
      <c r="H61" s="13">
        <v>274800</v>
      </c>
      <c r="I61" s="13">
        <v>318200</v>
      </c>
      <c r="J61" s="13">
        <v>334700</v>
      </c>
      <c r="K61" s="13">
        <v>0</v>
      </c>
    </row>
    <row r="62" spans="3:11" x14ac:dyDescent="0.2">
      <c r="C62" s="11" t="s">
        <v>70</v>
      </c>
      <c r="D62" s="13">
        <v>17700</v>
      </c>
      <c r="E62" s="13">
        <v>20800</v>
      </c>
      <c r="F62" s="13">
        <v>21300</v>
      </c>
      <c r="G62" s="13">
        <v>22000</v>
      </c>
      <c r="H62" s="13">
        <v>21800</v>
      </c>
      <c r="I62" s="13">
        <v>22300</v>
      </c>
      <c r="J62" s="13">
        <v>22000</v>
      </c>
      <c r="K62" s="13">
        <v>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459900</v>
      </c>
      <c r="E66" s="13">
        <v>487500</v>
      </c>
      <c r="F66" s="13">
        <v>468200</v>
      </c>
      <c r="G66" s="13">
        <v>460800</v>
      </c>
      <c r="H66" s="13">
        <v>474100</v>
      </c>
      <c r="I66" s="13">
        <v>492100</v>
      </c>
      <c r="J66" s="13">
        <v>485200</v>
      </c>
      <c r="K66" s="13">
        <v>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742100</v>
      </c>
      <c r="E72" s="13">
        <v>712800</v>
      </c>
      <c r="F72" s="13">
        <v>693900</v>
      </c>
      <c r="G72" s="13">
        <v>679100</v>
      </c>
      <c r="H72" s="13">
        <v>654200</v>
      </c>
      <c r="I72" s="13">
        <v>641200</v>
      </c>
      <c r="J72" s="13">
        <v>629100</v>
      </c>
      <c r="K72" s="13">
        <v>620500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505800</v>
      </c>
      <c r="E76" s="13">
        <v>477800</v>
      </c>
      <c r="F76" s="13">
        <v>456600</v>
      </c>
      <c r="G76" s="13">
        <v>441700</v>
      </c>
      <c r="H76" s="13">
        <v>416300</v>
      </c>
      <c r="I76" s="13">
        <v>402600</v>
      </c>
      <c r="J76" s="13">
        <v>397500</v>
      </c>
      <c r="K76" s="13">
        <v>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43246</v>
      </c>
      <c r="E80" s="12">
        <v>43155</v>
      </c>
      <c r="F80" s="12">
        <v>43064</v>
      </c>
      <c r="G80" s="12">
        <v>42973</v>
      </c>
      <c r="H80" s="12">
        <v>42882</v>
      </c>
      <c r="I80" s="12">
        <v>42791</v>
      </c>
      <c r="J80" s="12">
        <v>42700</v>
      </c>
      <c r="K80" s="12">
        <v>42609</v>
      </c>
    </row>
    <row r="81" spans="3:11" x14ac:dyDescent="0.2">
      <c r="C81" s="11" t="s">
        <v>44</v>
      </c>
      <c r="D81" s="13">
        <v>32500</v>
      </c>
      <c r="E81" s="13">
        <v>22100</v>
      </c>
      <c r="F81" s="13">
        <v>18000</v>
      </c>
      <c r="G81" s="13">
        <v>24900</v>
      </c>
      <c r="H81" s="13">
        <v>19400</v>
      </c>
      <c r="I81" s="13">
        <v>15300</v>
      </c>
      <c r="J81" s="13">
        <v>11700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4200</v>
      </c>
      <c r="G83" s="13">
        <v>4100</v>
      </c>
      <c r="H83" s="13">
        <v>12000</v>
      </c>
      <c r="I83" s="13">
        <v>12200</v>
      </c>
      <c r="J83" s="13">
        <v>3600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-14400</v>
      </c>
      <c r="F89" s="13">
        <v>29500</v>
      </c>
      <c r="G89" s="13">
        <v>29800</v>
      </c>
      <c r="H89" s="13">
        <v>62200</v>
      </c>
      <c r="I89" s="13">
        <v>5300</v>
      </c>
      <c r="J89" s="13">
        <v>-200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-6300</v>
      </c>
      <c r="F91" s="13">
        <v>-5400</v>
      </c>
      <c r="G91" s="13">
        <v>-4300</v>
      </c>
      <c r="H91" s="13">
        <v>-2800</v>
      </c>
      <c r="I91" s="13">
        <v>-3400</v>
      </c>
      <c r="J91" s="13">
        <v>-3600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-6100</v>
      </c>
      <c r="F94" s="13">
        <v>-5300</v>
      </c>
      <c r="G94" s="13">
        <v>-1900</v>
      </c>
      <c r="H94" s="13">
        <v>-2600</v>
      </c>
      <c r="I94" s="13">
        <v>-3500</v>
      </c>
      <c r="J94" s="13">
        <v>-397500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-6400</v>
      </c>
      <c r="F96" s="13">
        <v>0</v>
      </c>
      <c r="G96" s="13">
        <v>-3200</v>
      </c>
      <c r="H96" s="13">
        <v>-3200</v>
      </c>
      <c r="I96" s="13">
        <v>-3200</v>
      </c>
      <c r="J96" s="13">
        <v>-3200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-6500</v>
      </c>
      <c r="F100" s="13">
        <v>-5600</v>
      </c>
      <c r="G100" s="13">
        <v>-16300</v>
      </c>
      <c r="H100" s="13">
        <v>-46200</v>
      </c>
      <c r="I100" s="13">
        <v>-16500</v>
      </c>
      <c r="J100" s="13">
        <v>337600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11600</v>
      </c>
      <c r="E102" s="13">
        <v>-27000</v>
      </c>
      <c r="F102" s="13">
        <v>18500</v>
      </c>
      <c r="G102" s="13">
        <v>11600</v>
      </c>
      <c r="H102" s="13">
        <v>13400</v>
      </c>
      <c r="I102" s="13">
        <v>-14700</v>
      </c>
      <c r="J102" s="13">
        <v>-60000</v>
      </c>
      <c r="K102" s="13">
        <v>14300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435900</v>
      </c>
      <c r="E8" s="13">
        <v>437200</v>
      </c>
      <c r="F8" s="13">
        <v>632000</v>
      </c>
      <c r="G8" s="13">
        <v>574700</v>
      </c>
      <c r="H8" s="13">
        <v>525500</v>
      </c>
      <c r="I8" s="13">
        <v>516200</v>
      </c>
      <c r="J8" s="13">
        <v>510800</v>
      </c>
      <c r="K8" s="13">
        <v>481600</v>
      </c>
    </row>
    <row r="9" spans="1:11" x14ac:dyDescent="0.2">
      <c r="C9" s="11" t="s">
        <v>22</v>
      </c>
      <c r="D9" s="13">
        <v>68100</v>
      </c>
      <c r="E9" s="13">
        <v>77800</v>
      </c>
      <c r="F9" s="13">
        <v>276800</v>
      </c>
      <c r="G9" s="13">
        <v>239200</v>
      </c>
      <c r="H9" s="13">
        <v>203300</v>
      </c>
      <c r="I9" s="13">
        <v>189400</v>
      </c>
      <c r="J9" s="13">
        <v>167200</v>
      </c>
      <c r="K9" s="13">
        <v>145600</v>
      </c>
    </row>
    <row r="10" spans="1:11" x14ac:dyDescent="0.2">
      <c r="C10" s="11" t="s">
        <v>23</v>
      </c>
      <c r="D10" s="13">
        <v>367800</v>
      </c>
      <c r="E10" s="13">
        <v>359400</v>
      </c>
      <c r="F10" s="13">
        <v>355200</v>
      </c>
      <c r="G10" s="13">
        <v>335500</v>
      </c>
      <c r="H10" s="13">
        <v>322200</v>
      </c>
      <c r="I10" s="13">
        <v>326800</v>
      </c>
      <c r="J10" s="13">
        <v>343600</v>
      </c>
      <c r="K10" s="13">
        <v>336000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127100</v>
      </c>
      <c r="E14" s="13">
        <v>0</v>
      </c>
      <c r="F14" s="13">
        <v>10900</v>
      </c>
      <c r="G14" s="13">
        <v>2100</v>
      </c>
      <c r="H14" s="13">
        <v>-36400</v>
      </c>
      <c r="I14" s="13">
        <v>39500</v>
      </c>
      <c r="J14" s="13">
        <v>10100</v>
      </c>
      <c r="K14" s="13">
        <v>-5000</v>
      </c>
    </row>
    <row r="15" spans="1:11" x14ac:dyDescent="0.2">
      <c r="C15" s="11" t="s">
        <v>28</v>
      </c>
      <c r="D15" s="13">
        <v>78800</v>
      </c>
      <c r="E15" s="13">
        <v>76800</v>
      </c>
      <c r="F15" s="13">
        <v>74600</v>
      </c>
      <c r="G15" s="13">
        <v>72500</v>
      </c>
      <c r="H15" s="13">
        <v>74000</v>
      </c>
      <c r="I15" s="13">
        <v>69700</v>
      </c>
      <c r="J15" s="13">
        <v>73300</v>
      </c>
      <c r="K15" s="13">
        <v>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361900</v>
      </c>
      <c r="E17" s="13">
        <v>249900</v>
      </c>
      <c r="F17" s="13">
        <v>450900</v>
      </c>
      <c r="G17" s="13">
        <v>396000</v>
      </c>
      <c r="H17" s="13">
        <v>318500</v>
      </c>
      <c r="I17" s="13">
        <v>378600</v>
      </c>
      <c r="J17" s="13">
        <v>330400</v>
      </c>
      <c r="K17" s="13">
        <v>285100</v>
      </c>
    </row>
    <row r="18" spans="3:11" x14ac:dyDescent="0.2">
      <c r="C18" s="11" t="s">
        <v>30</v>
      </c>
      <c r="D18" s="13">
        <v>74000</v>
      </c>
      <c r="E18" s="13">
        <v>187300</v>
      </c>
      <c r="F18" s="13">
        <v>181100</v>
      </c>
      <c r="G18" s="13">
        <v>178700</v>
      </c>
      <c r="H18" s="13">
        <v>207000</v>
      </c>
      <c r="I18" s="13">
        <v>137600</v>
      </c>
      <c r="J18" s="13">
        <v>180400</v>
      </c>
      <c r="K18" s="13">
        <v>196500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3000</v>
      </c>
      <c r="F20" s="13">
        <v>2900</v>
      </c>
      <c r="G20" s="13">
        <v>2900</v>
      </c>
      <c r="H20" s="13">
        <v>2800</v>
      </c>
      <c r="I20" s="13">
        <v>4700</v>
      </c>
      <c r="J20" s="13">
        <v>2900</v>
      </c>
      <c r="K20" s="13">
        <v>2800</v>
      </c>
    </row>
    <row r="21" spans="3:11" x14ac:dyDescent="0.2">
      <c r="C21" s="11" t="s">
        <v>33</v>
      </c>
      <c r="D21" s="13">
        <v>156300</v>
      </c>
      <c r="E21" s="13">
        <v>267100</v>
      </c>
      <c r="F21" s="13">
        <v>258600</v>
      </c>
      <c r="G21" s="13">
        <v>254100</v>
      </c>
      <c r="H21" s="13">
        <v>283900</v>
      </c>
      <c r="I21" s="13">
        <v>211900</v>
      </c>
      <c r="J21" s="13">
        <v>256600</v>
      </c>
      <c r="K21" s="13">
        <v>266500</v>
      </c>
    </row>
    <row r="22" spans="3:11" x14ac:dyDescent="0.2">
      <c r="C22" s="11" t="s">
        <v>34</v>
      </c>
      <c r="D22" s="13">
        <v>42700</v>
      </c>
      <c r="E22" s="13">
        <v>38300</v>
      </c>
      <c r="F22" s="13">
        <v>34500</v>
      </c>
      <c r="G22" s="13">
        <v>34500</v>
      </c>
      <c r="H22" s="13">
        <v>34700</v>
      </c>
      <c r="I22" s="13">
        <v>36000</v>
      </c>
      <c r="J22" s="13">
        <v>38100</v>
      </c>
      <c r="K22" s="13">
        <v>29600</v>
      </c>
    </row>
    <row r="23" spans="3:11" x14ac:dyDescent="0.2">
      <c r="C23" s="11" t="s">
        <v>35</v>
      </c>
      <c r="D23" s="13">
        <v>34800</v>
      </c>
      <c r="E23" s="13">
        <v>152000</v>
      </c>
      <c r="F23" s="13">
        <v>149500</v>
      </c>
      <c r="G23" s="13">
        <v>147100</v>
      </c>
      <c r="H23" s="13">
        <v>175200</v>
      </c>
      <c r="I23" s="13">
        <v>106200</v>
      </c>
      <c r="J23" s="13">
        <v>145200</v>
      </c>
      <c r="K23" s="13">
        <v>169600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0</v>
      </c>
      <c r="G24" s="13">
        <v>500</v>
      </c>
      <c r="H24" s="13">
        <v>800</v>
      </c>
      <c r="I24" s="13">
        <v>3600</v>
      </c>
      <c r="J24" s="13">
        <v>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</v>
      </c>
      <c r="E26" s="13">
        <v>150500</v>
      </c>
      <c r="F26" s="13">
        <v>149600</v>
      </c>
      <c r="G26" s="13">
        <v>146600</v>
      </c>
      <c r="H26" s="13">
        <v>174400</v>
      </c>
      <c r="I26" s="13">
        <v>102700</v>
      </c>
      <c r="J26" s="13">
        <v>144300</v>
      </c>
      <c r="K26" s="13">
        <v>169200</v>
      </c>
    </row>
    <row r="27" spans="3:11" x14ac:dyDescent="0.2">
      <c r="C27" s="11" t="s">
        <v>38</v>
      </c>
      <c r="D27" s="13">
        <v>67600</v>
      </c>
      <c r="E27" s="13">
        <v>101000</v>
      </c>
      <c r="F27" s="13">
        <v>99500</v>
      </c>
      <c r="G27" s="13">
        <v>96200</v>
      </c>
      <c r="H27" s="13">
        <v>104900</v>
      </c>
      <c r="I27" s="13">
        <v>75900</v>
      </c>
      <c r="J27" s="13">
        <v>83700</v>
      </c>
      <c r="K27" s="13">
        <v>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-3000</v>
      </c>
      <c r="F32" s="13">
        <v>-2900</v>
      </c>
      <c r="G32" s="13">
        <v>-2900</v>
      </c>
      <c r="H32" s="13">
        <v>-2800</v>
      </c>
      <c r="I32" s="13">
        <v>-4700</v>
      </c>
      <c r="J32" s="13">
        <v>-2900</v>
      </c>
      <c r="K32" s="13">
        <v>-2800</v>
      </c>
    </row>
    <row r="33" spans="2:11" x14ac:dyDescent="0.2">
      <c r="C33" s="11" t="s">
        <v>44</v>
      </c>
      <c r="D33" s="13">
        <v>67600</v>
      </c>
      <c r="E33" s="13">
        <v>101000</v>
      </c>
      <c r="F33" s="13">
        <v>99500</v>
      </c>
      <c r="G33" s="13">
        <v>96200</v>
      </c>
      <c r="H33" s="13">
        <v>104900</v>
      </c>
      <c r="I33" s="13">
        <v>75900</v>
      </c>
      <c r="J33" s="13">
        <v>83700</v>
      </c>
      <c r="K33" s="13">
        <v>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67600</v>
      </c>
      <c r="E35" s="13">
        <v>101000</v>
      </c>
      <c r="F35" s="13">
        <v>99500</v>
      </c>
      <c r="G35" s="13">
        <v>96200</v>
      </c>
      <c r="H35" s="13">
        <v>104900</v>
      </c>
      <c r="I35" s="13">
        <v>75900</v>
      </c>
      <c r="J35" s="13">
        <v>83700</v>
      </c>
      <c r="K35" s="13">
        <v>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523700</v>
      </c>
      <c r="F41" s="13">
        <v>79600</v>
      </c>
      <c r="G41" s="13">
        <v>153000</v>
      </c>
      <c r="H41" s="13">
        <v>188800</v>
      </c>
      <c r="I41" s="13">
        <v>122700</v>
      </c>
      <c r="J41" s="13">
        <v>359100</v>
      </c>
      <c r="K41" s="13">
        <v>146300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174700</v>
      </c>
      <c r="E43" s="13">
        <v>195200</v>
      </c>
      <c r="F43" s="13">
        <v>161900</v>
      </c>
      <c r="G43" s="13">
        <v>194500</v>
      </c>
      <c r="H43" s="13">
        <v>137400</v>
      </c>
      <c r="I43" s="13">
        <v>153500</v>
      </c>
      <c r="J43" s="13">
        <v>226500</v>
      </c>
      <c r="K43" s="13">
        <v>215600</v>
      </c>
    </row>
    <row r="44" spans="2:11" x14ac:dyDescent="0.2">
      <c r="C44" s="11" t="s">
        <v>52</v>
      </c>
      <c r="D44" s="13">
        <v>9400</v>
      </c>
      <c r="E44" s="13">
        <v>9300</v>
      </c>
      <c r="F44" s="13">
        <v>10800</v>
      </c>
      <c r="G44" s="13">
        <v>8500</v>
      </c>
      <c r="H44" s="13">
        <v>8900</v>
      </c>
      <c r="I44" s="13">
        <v>8300</v>
      </c>
      <c r="J44" s="13">
        <v>7100</v>
      </c>
      <c r="K44" s="13">
        <v>5100</v>
      </c>
    </row>
    <row r="45" spans="2:11" x14ac:dyDescent="0.2">
      <c r="C45" s="11" t="s">
        <v>53</v>
      </c>
      <c r="D45" s="13">
        <v>9900</v>
      </c>
      <c r="E45" s="13">
        <v>7700</v>
      </c>
      <c r="F45" s="13">
        <v>3000</v>
      </c>
      <c r="G45" s="13">
        <v>2900</v>
      </c>
      <c r="H45" s="13">
        <v>600</v>
      </c>
      <c r="I45" s="13">
        <v>1700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249400</v>
      </c>
      <c r="E46" s="13">
        <v>735800</v>
      </c>
      <c r="F46" s="13">
        <v>255200</v>
      </c>
      <c r="G46" s="13">
        <v>359000</v>
      </c>
      <c r="H46" s="13">
        <v>335700</v>
      </c>
      <c r="I46" s="13">
        <v>286200</v>
      </c>
      <c r="J46" s="13">
        <v>595600</v>
      </c>
      <c r="K46" s="13">
        <v>369800</v>
      </c>
    </row>
    <row r="47" spans="2:11" x14ac:dyDescent="0.2">
      <c r="C47" s="11" t="s">
        <v>55</v>
      </c>
      <c r="D47" s="13">
        <v>1014300</v>
      </c>
      <c r="E47" s="13">
        <v>817700</v>
      </c>
      <c r="F47" s="13">
        <v>826200</v>
      </c>
      <c r="G47" s="13">
        <v>833600</v>
      </c>
      <c r="H47" s="13">
        <v>841200</v>
      </c>
      <c r="I47" s="13">
        <v>851100</v>
      </c>
      <c r="J47" s="13">
        <v>854200</v>
      </c>
      <c r="K47" s="13">
        <v>859300</v>
      </c>
    </row>
    <row r="48" spans="2:11" x14ac:dyDescent="0.2">
      <c r="C48" s="11" t="s">
        <v>56</v>
      </c>
      <c r="D48" s="13">
        <v>6213600</v>
      </c>
      <c r="E48" s="13">
        <v>6063500</v>
      </c>
      <c r="F48" s="13">
        <v>5730900</v>
      </c>
      <c r="G48" s="13">
        <v>5507700</v>
      </c>
      <c r="H48" s="13">
        <v>5347800</v>
      </c>
      <c r="I48" s="13">
        <v>5266800</v>
      </c>
      <c r="J48" s="13">
        <v>5049900</v>
      </c>
      <c r="K48" s="13">
        <v>5030900</v>
      </c>
    </row>
    <row r="49" spans="3:11" x14ac:dyDescent="0.2">
      <c r="C49" s="11" t="s">
        <v>57</v>
      </c>
      <c r="D49" s="13">
        <v>1177200</v>
      </c>
      <c r="E49" s="13">
        <v>1184300</v>
      </c>
      <c r="F49" s="13">
        <v>1191400</v>
      </c>
      <c r="G49" s="13">
        <v>1200000</v>
      </c>
      <c r="H49" s="13">
        <v>1207100</v>
      </c>
      <c r="I49" s="13">
        <v>1214200</v>
      </c>
      <c r="J49" s="13">
        <v>1221300</v>
      </c>
      <c r="K49" s="13">
        <v>1230000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14500</v>
      </c>
      <c r="F52" s="13">
        <v>12600</v>
      </c>
      <c r="G52" s="13">
        <v>15600</v>
      </c>
      <c r="H52" s="13">
        <v>16000</v>
      </c>
      <c r="I52" s="13">
        <v>16400</v>
      </c>
      <c r="J52" s="13">
        <v>15100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8668800</v>
      </c>
      <c r="E54" s="13">
        <v>8815900</v>
      </c>
      <c r="F54" s="13">
        <v>8016300</v>
      </c>
      <c r="G54" s="13">
        <v>7915900</v>
      </c>
      <c r="H54" s="13">
        <v>7747800</v>
      </c>
      <c r="I54" s="13">
        <v>7634800</v>
      </c>
      <c r="J54" s="13">
        <v>7736100</v>
      </c>
      <c r="K54" s="13">
        <v>7504700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331400</v>
      </c>
      <c r="E57" s="13">
        <v>360000</v>
      </c>
      <c r="F57" s="13">
        <v>349800</v>
      </c>
      <c r="G57" s="13">
        <v>302800</v>
      </c>
      <c r="H57" s="13">
        <v>198500</v>
      </c>
      <c r="I57" s="13">
        <v>186900</v>
      </c>
      <c r="J57" s="13">
        <v>247100</v>
      </c>
      <c r="K57" s="13">
        <v>101100</v>
      </c>
    </row>
    <row r="58" spans="3:11" x14ac:dyDescent="0.2">
      <c r="C58" s="11" t="s">
        <v>66</v>
      </c>
      <c r="D58" s="13">
        <v>28000</v>
      </c>
      <c r="E58" s="13">
        <v>28000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157700</v>
      </c>
      <c r="E59" s="13">
        <v>118000</v>
      </c>
      <c r="F59" s="13">
        <v>74600</v>
      </c>
      <c r="G59" s="13">
        <v>90700</v>
      </c>
      <c r="H59" s="13">
        <v>79000</v>
      </c>
      <c r="I59" s="13">
        <v>93300</v>
      </c>
      <c r="J59" s="13">
        <v>192100</v>
      </c>
      <c r="K59" s="13">
        <v>153500</v>
      </c>
    </row>
    <row r="60" spans="3:11" x14ac:dyDescent="0.2">
      <c r="C60" s="11" t="s">
        <v>68</v>
      </c>
      <c r="D60" s="13">
        <v>517200</v>
      </c>
      <c r="E60" s="13">
        <v>506000</v>
      </c>
      <c r="F60" s="13">
        <v>424400</v>
      </c>
      <c r="G60" s="13">
        <v>393600</v>
      </c>
      <c r="H60" s="13">
        <v>277500</v>
      </c>
      <c r="I60" s="13">
        <v>280200</v>
      </c>
      <c r="J60" s="13">
        <v>315400</v>
      </c>
      <c r="K60" s="13">
        <v>254600</v>
      </c>
    </row>
    <row r="61" spans="3:11" x14ac:dyDescent="0.2">
      <c r="C61" s="11" t="s">
        <v>69</v>
      </c>
      <c r="D61" s="13">
        <v>4177400</v>
      </c>
      <c r="E61" s="13">
        <v>4176300</v>
      </c>
      <c r="F61" s="13">
        <v>3492700</v>
      </c>
      <c r="G61" s="13">
        <v>3371900</v>
      </c>
      <c r="H61" s="13">
        <v>3281100</v>
      </c>
      <c r="I61" s="13">
        <v>3120300</v>
      </c>
      <c r="J61" s="13">
        <v>3119500</v>
      </c>
      <c r="K61" s="13">
        <v>2935400</v>
      </c>
    </row>
    <row r="62" spans="3:11" x14ac:dyDescent="0.2">
      <c r="C62" s="11" t="s">
        <v>70</v>
      </c>
      <c r="D62" s="13">
        <v>298700</v>
      </c>
      <c r="E62" s="13">
        <v>284400</v>
      </c>
      <c r="F62" s="13">
        <v>154300</v>
      </c>
      <c r="G62" s="13">
        <v>156500</v>
      </c>
      <c r="H62" s="13">
        <v>152700</v>
      </c>
      <c r="I62" s="13">
        <v>192200</v>
      </c>
      <c r="J62" s="13">
        <v>190500</v>
      </c>
      <c r="K62" s="13">
        <v>162400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7674400</v>
      </c>
      <c r="E66" s="13">
        <v>7774800</v>
      </c>
      <c r="F66" s="13">
        <v>6955200</v>
      </c>
      <c r="G66" s="13">
        <v>6848700</v>
      </c>
      <c r="H66" s="13">
        <v>6677500</v>
      </c>
      <c r="I66" s="13">
        <v>6592400</v>
      </c>
      <c r="J66" s="13">
        <v>6688000</v>
      </c>
      <c r="K66" s="13">
        <v>6433500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994400</v>
      </c>
      <c r="E76" s="13">
        <v>1041100</v>
      </c>
      <c r="F76" s="13">
        <v>1061100</v>
      </c>
      <c r="G76" s="13">
        <v>1067300</v>
      </c>
      <c r="H76" s="13">
        <v>1070300</v>
      </c>
      <c r="I76" s="13">
        <v>1042400</v>
      </c>
      <c r="J76" s="13">
        <v>1048100</v>
      </c>
      <c r="K76" s="13">
        <v>1071200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67600</v>
      </c>
      <c r="E81" s="13">
        <v>101000</v>
      </c>
      <c r="F81" s="13">
        <v>99500</v>
      </c>
      <c r="G81" s="13">
        <v>96200</v>
      </c>
      <c r="H81" s="13">
        <v>104900</v>
      </c>
      <c r="I81" s="13">
        <v>75900</v>
      </c>
      <c r="J81" s="13">
        <v>83700</v>
      </c>
      <c r="K81" s="13">
        <v>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76800</v>
      </c>
      <c r="F83" s="13">
        <v>74600</v>
      </c>
      <c r="G83" s="13">
        <v>72500</v>
      </c>
      <c r="H83" s="13">
        <v>74000</v>
      </c>
      <c r="I83" s="13">
        <v>69700</v>
      </c>
      <c r="J83" s="13">
        <v>73300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272300</v>
      </c>
      <c r="E89" s="13">
        <v>240900</v>
      </c>
      <c r="F89" s="13">
        <v>254900</v>
      </c>
      <c r="G89" s="13">
        <v>211100</v>
      </c>
      <c r="H89" s="13">
        <v>239700</v>
      </c>
      <c r="I89" s="13">
        <v>191700</v>
      </c>
      <c r="J89" s="13">
        <v>258400</v>
      </c>
      <c r="K89" s="13">
        <v>262900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-347800</v>
      </c>
      <c r="E91" s="13">
        <v>-302300</v>
      </c>
      <c r="F91" s="13">
        <v>-255800</v>
      </c>
      <c r="G91" s="13">
        <v>-158700</v>
      </c>
      <c r="H91" s="13">
        <v>-134500</v>
      </c>
      <c r="I91" s="13">
        <v>-125900</v>
      </c>
      <c r="J91" s="13">
        <v>-107300</v>
      </c>
      <c r="K91" s="13">
        <v>-116800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-532500</v>
      </c>
      <c r="E94" s="13">
        <v>-294200</v>
      </c>
      <c r="F94" s="13">
        <v>-248800</v>
      </c>
      <c r="G94" s="13">
        <v>-151700</v>
      </c>
      <c r="H94" s="13">
        <v>-110700</v>
      </c>
      <c r="I94" s="13">
        <v>-252400</v>
      </c>
      <c r="J94" s="13">
        <v>-64800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-124500</v>
      </c>
      <c r="E96" s="13">
        <v>-120100</v>
      </c>
      <c r="F96" s="13">
        <v>-117700</v>
      </c>
      <c r="G96" s="13">
        <v>-115500</v>
      </c>
      <c r="H96" s="13">
        <v>-107500</v>
      </c>
      <c r="I96" s="13">
        <v>-101300</v>
      </c>
      <c r="J96" s="13">
        <v>-98000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-208200</v>
      </c>
      <c r="E100" s="13">
        <v>497400</v>
      </c>
      <c r="F100" s="13">
        <v>-79600</v>
      </c>
      <c r="G100" s="13">
        <v>-95200</v>
      </c>
      <c r="H100" s="13">
        <v>-62800</v>
      </c>
      <c r="I100" s="13">
        <v>-175700</v>
      </c>
      <c r="J100" s="13">
        <v>19200</v>
      </c>
      <c r="K100" s="13">
        <v>-188300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-468400</v>
      </c>
      <c r="E102" s="13">
        <v>444100</v>
      </c>
      <c r="F102" s="13">
        <v>-73400</v>
      </c>
      <c r="G102" s="13">
        <v>-35800</v>
      </c>
      <c r="H102" s="13">
        <v>66200</v>
      </c>
      <c r="I102" s="13">
        <v>-236400</v>
      </c>
      <c r="J102" s="13">
        <v>212700</v>
      </c>
      <c r="K102" s="13">
        <v>-13300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435000</v>
      </c>
      <c r="E8" s="13">
        <v>302000</v>
      </c>
      <c r="F8" s="13">
        <v>331000</v>
      </c>
      <c r="G8" s="13">
        <v>289000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238000</v>
      </c>
      <c r="E9" s="13">
        <v>150000</v>
      </c>
      <c r="F9" s="13">
        <v>162000</v>
      </c>
      <c r="G9" s="13">
        <v>147000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197000</v>
      </c>
      <c r="E10" s="13">
        <v>152000</v>
      </c>
      <c r="F10" s="13">
        <v>169000</v>
      </c>
      <c r="G10" s="13">
        <v>142000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63000</v>
      </c>
      <c r="E14" s="13">
        <v>14000</v>
      </c>
      <c r="F14" s="13">
        <v>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19000</v>
      </c>
      <c r="F15" s="13">
        <v>19000</v>
      </c>
      <c r="G15" s="13">
        <v>18000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396000</v>
      </c>
      <c r="E17" s="13">
        <v>246000</v>
      </c>
      <c r="F17" s="13">
        <v>247000</v>
      </c>
      <c r="G17" s="13">
        <v>232000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39000</v>
      </c>
      <c r="E18" s="13">
        <v>56000</v>
      </c>
      <c r="F18" s="13">
        <v>84000</v>
      </c>
      <c r="G18" s="13">
        <v>57000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61000</v>
      </c>
      <c r="E21" s="13">
        <v>75000</v>
      </c>
      <c r="F21" s="13">
        <v>103000</v>
      </c>
      <c r="G21" s="13">
        <v>75000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10000</v>
      </c>
      <c r="E22" s="13">
        <v>1000</v>
      </c>
      <c r="F22" s="13">
        <v>2000</v>
      </c>
      <c r="G22" s="13">
        <v>2000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29000</v>
      </c>
      <c r="E23" s="13">
        <v>55000</v>
      </c>
      <c r="F23" s="13">
        <v>82000</v>
      </c>
      <c r="G23" s="13">
        <v>55000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8000</v>
      </c>
      <c r="E24" s="13">
        <v>16000</v>
      </c>
      <c r="F24" s="13">
        <v>34000</v>
      </c>
      <c r="G24" s="13">
        <v>22000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39000</v>
      </c>
      <c r="F26" s="13">
        <v>48000</v>
      </c>
      <c r="G26" s="13">
        <v>33000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21000</v>
      </c>
      <c r="E27" s="13">
        <v>39000</v>
      </c>
      <c r="F27" s="13">
        <v>48000</v>
      </c>
      <c r="G27" s="13">
        <v>33000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21000</v>
      </c>
      <c r="E33" s="13">
        <v>39000</v>
      </c>
      <c r="F33" s="13">
        <v>48000</v>
      </c>
      <c r="G33" s="13">
        <v>33000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39000</v>
      </c>
      <c r="F35" s="13">
        <v>48000</v>
      </c>
      <c r="G35" s="13">
        <v>33000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71000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251000</v>
      </c>
      <c r="E43" s="13">
        <v>205000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138000</v>
      </c>
      <c r="E45" s="13">
        <v>103000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805000</v>
      </c>
      <c r="E46" s="13">
        <v>379000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69000</v>
      </c>
      <c r="E47" s="13">
        <v>60000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331000</v>
      </c>
      <c r="E48" s="13">
        <v>251000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3554000</v>
      </c>
      <c r="E49" s="13">
        <v>1359000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175000</v>
      </c>
      <c r="E52" s="13">
        <v>113000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4934000</v>
      </c>
      <c r="E54" s="13">
        <v>2162000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36000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116000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608000</v>
      </c>
      <c r="E59" s="13">
        <v>275000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700000</v>
      </c>
      <c r="E60" s="13">
        <v>427000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2129000</v>
      </c>
      <c r="E61" s="13">
        <v>81000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669000</v>
      </c>
      <c r="E62" s="13">
        <v>381000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3498000</v>
      </c>
      <c r="E66" s="13">
        <v>889000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1267000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1436000</v>
      </c>
      <c r="E76" s="13">
        <v>1273000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21000</v>
      </c>
      <c r="E81" s="13">
        <v>39000</v>
      </c>
      <c r="F81" s="13">
        <v>48000</v>
      </c>
      <c r="G81" s="13">
        <v>33000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19000</v>
      </c>
      <c r="F83" s="13">
        <v>19000</v>
      </c>
      <c r="G83" s="13">
        <v>18000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16000</v>
      </c>
      <c r="F89" s="13">
        <v>57000</v>
      </c>
      <c r="G89" s="13">
        <v>23000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-14000</v>
      </c>
      <c r="F91" s="13">
        <v>-12000</v>
      </c>
      <c r="G91" s="13">
        <v>-5000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-1672000</v>
      </c>
      <c r="E94" s="13">
        <v>0</v>
      </c>
      <c r="F94" s="13">
        <v>-13000</v>
      </c>
      <c r="G94" s="13">
        <v>-5000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1997000</v>
      </c>
      <c r="E100" s="13">
        <v>-1000</v>
      </c>
      <c r="F100" s="13">
        <v>-42000</v>
      </c>
      <c r="G100" s="13">
        <v>-14000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343000</v>
      </c>
      <c r="E102" s="13">
        <v>14000</v>
      </c>
      <c r="F102" s="13">
        <v>1000</v>
      </c>
      <c r="G102" s="13">
        <v>4000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138500</v>
      </c>
      <c r="E8" s="13">
        <v>115100</v>
      </c>
      <c r="F8" s="13">
        <v>104800</v>
      </c>
      <c r="G8" s="13">
        <v>96000</v>
      </c>
      <c r="H8" s="13">
        <v>81900</v>
      </c>
      <c r="I8" s="13">
        <v>58500</v>
      </c>
      <c r="J8" s="13">
        <v>49500</v>
      </c>
      <c r="K8" s="13">
        <v>36800</v>
      </c>
    </row>
    <row r="9" spans="1:11" x14ac:dyDescent="0.2">
      <c r="C9" s="11" t="s">
        <v>22</v>
      </c>
      <c r="D9" s="13">
        <v>82200</v>
      </c>
      <c r="E9" s="13">
        <v>70800</v>
      </c>
      <c r="F9" s="13">
        <v>69400</v>
      </c>
      <c r="G9" s="13">
        <v>60900</v>
      </c>
      <c r="H9" s="13">
        <v>52500</v>
      </c>
      <c r="I9" s="13">
        <v>42400</v>
      </c>
      <c r="J9" s="13">
        <v>37800</v>
      </c>
      <c r="K9" s="13">
        <v>30000</v>
      </c>
    </row>
    <row r="10" spans="1:11" x14ac:dyDescent="0.2">
      <c r="C10" s="11" t="s">
        <v>23</v>
      </c>
      <c r="D10" s="13">
        <v>56300</v>
      </c>
      <c r="E10" s="13">
        <v>44300</v>
      </c>
      <c r="F10" s="13">
        <v>35400</v>
      </c>
      <c r="G10" s="13">
        <v>35100</v>
      </c>
      <c r="H10" s="13">
        <v>29400</v>
      </c>
      <c r="I10" s="13">
        <v>16100</v>
      </c>
      <c r="J10" s="13">
        <v>11700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79900</v>
      </c>
      <c r="F17" s="13">
        <v>76000</v>
      </c>
      <c r="G17" s="13">
        <v>68000</v>
      </c>
      <c r="H17" s="13">
        <v>59800</v>
      </c>
      <c r="I17" s="13">
        <v>48500</v>
      </c>
      <c r="J17" s="13">
        <v>43400</v>
      </c>
      <c r="K17" s="13">
        <v>34600</v>
      </c>
    </row>
    <row r="18" spans="3:11" x14ac:dyDescent="0.2">
      <c r="C18" s="11" t="s">
        <v>30</v>
      </c>
      <c r="D18" s="13">
        <v>46400</v>
      </c>
      <c r="E18" s="13">
        <v>35200</v>
      </c>
      <c r="F18" s="13">
        <v>28800</v>
      </c>
      <c r="G18" s="13">
        <v>28000</v>
      </c>
      <c r="H18" s="13">
        <v>22100</v>
      </c>
      <c r="I18" s="13">
        <v>10000</v>
      </c>
      <c r="J18" s="13">
        <v>6100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53900</v>
      </c>
      <c r="E21" s="13">
        <v>37500</v>
      </c>
      <c r="F21" s="13">
        <v>35000</v>
      </c>
      <c r="G21" s="13">
        <v>34100</v>
      </c>
      <c r="H21" s="13">
        <v>27700</v>
      </c>
      <c r="I21" s="13">
        <v>15300</v>
      </c>
      <c r="J21" s="13">
        <v>11500</v>
      </c>
      <c r="K21" s="13">
        <v>7600</v>
      </c>
    </row>
    <row r="22" spans="3:11" x14ac:dyDescent="0.2">
      <c r="C22" s="11" t="s">
        <v>34</v>
      </c>
      <c r="D22" s="13">
        <v>200</v>
      </c>
      <c r="E22" s="13">
        <v>2900</v>
      </c>
      <c r="F22" s="13">
        <v>5300</v>
      </c>
      <c r="G22" s="13">
        <v>5300</v>
      </c>
      <c r="H22" s="13">
        <v>5200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46200</v>
      </c>
      <c r="E23" s="13">
        <v>28100</v>
      </c>
      <c r="F23" s="13">
        <v>23400</v>
      </c>
      <c r="G23" s="13">
        <v>22800</v>
      </c>
      <c r="H23" s="13">
        <v>16900</v>
      </c>
      <c r="I23" s="13">
        <v>5000</v>
      </c>
      <c r="J23" s="13">
        <v>1200</v>
      </c>
      <c r="K23" s="13">
        <v>-2900</v>
      </c>
    </row>
    <row r="24" spans="3:11" x14ac:dyDescent="0.2">
      <c r="C24" s="11" t="s">
        <v>36</v>
      </c>
      <c r="D24" s="13">
        <v>4700</v>
      </c>
      <c r="E24" s="13">
        <v>1700</v>
      </c>
      <c r="F24" s="13">
        <v>600</v>
      </c>
      <c r="G24" s="13">
        <v>500</v>
      </c>
      <c r="H24" s="13">
        <v>300</v>
      </c>
      <c r="I24" s="13">
        <v>200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41500</v>
      </c>
      <c r="E26" s="13">
        <v>26400</v>
      </c>
      <c r="F26" s="13">
        <v>22800</v>
      </c>
      <c r="G26" s="13">
        <v>22300</v>
      </c>
      <c r="H26" s="13">
        <v>16600</v>
      </c>
      <c r="I26" s="13">
        <v>4900</v>
      </c>
      <c r="J26" s="13">
        <v>1300</v>
      </c>
      <c r="K26" s="13">
        <v>-3200</v>
      </c>
    </row>
    <row r="27" spans="3:11" x14ac:dyDescent="0.2">
      <c r="C27" s="11" t="s">
        <v>38</v>
      </c>
      <c r="D27" s="13">
        <v>12300</v>
      </c>
      <c r="E27" s="13">
        <v>17400</v>
      </c>
      <c r="F27" s="13">
        <v>22800</v>
      </c>
      <c r="G27" s="13">
        <v>22300</v>
      </c>
      <c r="H27" s="13">
        <v>16600</v>
      </c>
      <c r="I27" s="13">
        <v>4900</v>
      </c>
      <c r="J27" s="13">
        <v>1300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17400</v>
      </c>
      <c r="F33" s="13">
        <v>22800</v>
      </c>
      <c r="G33" s="13">
        <v>22300</v>
      </c>
      <c r="H33" s="13">
        <v>16600</v>
      </c>
      <c r="I33" s="13">
        <v>4900</v>
      </c>
      <c r="J33" s="13">
        <v>1300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17400</v>
      </c>
      <c r="F35" s="13">
        <v>22800</v>
      </c>
      <c r="G35" s="13">
        <v>22300</v>
      </c>
      <c r="H35" s="13">
        <v>16600</v>
      </c>
      <c r="I35" s="13">
        <v>4900</v>
      </c>
      <c r="J35" s="13">
        <v>1300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7900</v>
      </c>
      <c r="F41" s="13">
        <v>7600</v>
      </c>
      <c r="G41" s="13">
        <v>3200</v>
      </c>
      <c r="H41" s="13">
        <v>2100</v>
      </c>
      <c r="I41" s="13">
        <v>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84800</v>
      </c>
      <c r="F43" s="13">
        <v>84200</v>
      </c>
      <c r="G43" s="13">
        <v>74100</v>
      </c>
      <c r="H43" s="13">
        <v>58000</v>
      </c>
      <c r="I43" s="13">
        <v>41300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78000</v>
      </c>
      <c r="E44" s="13">
        <v>69500</v>
      </c>
      <c r="F44" s="13">
        <v>64500</v>
      </c>
      <c r="G44" s="13">
        <v>62800</v>
      </c>
      <c r="H44" s="13">
        <v>54800</v>
      </c>
      <c r="I44" s="13">
        <v>45700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5400</v>
      </c>
      <c r="E45" s="13">
        <v>5600</v>
      </c>
      <c r="F45" s="13">
        <v>7700</v>
      </c>
      <c r="G45" s="13">
        <v>8100</v>
      </c>
      <c r="H45" s="13">
        <v>5000</v>
      </c>
      <c r="I45" s="13">
        <v>4800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209300</v>
      </c>
      <c r="E46" s="13">
        <v>167800</v>
      </c>
      <c r="F46" s="13">
        <v>163900</v>
      </c>
      <c r="G46" s="13">
        <v>148300</v>
      </c>
      <c r="H46" s="13">
        <v>119900</v>
      </c>
      <c r="I46" s="13">
        <v>96900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118600</v>
      </c>
      <c r="E48" s="13">
        <v>109500</v>
      </c>
      <c r="F48" s="13">
        <v>94700</v>
      </c>
      <c r="G48" s="13">
        <v>89500</v>
      </c>
      <c r="H48" s="13">
        <v>86800</v>
      </c>
      <c r="I48" s="13">
        <v>80300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73300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406100</v>
      </c>
      <c r="E54" s="13">
        <v>358300</v>
      </c>
      <c r="F54" s="13">
        <v>266500</v>
      </c>
      <c r="G54" s="13">
        <v>245600</v>
      </c>
      <c r="H54" s="13">
        <v>214600</v>
      </c>
      <c r="I54" s="13">
        <v>185100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38600</v>
      </c>
      <c r="F57" s="13">
        <v>35100</v>
      </c>
      <c r="G57" s="13">
        <v>37300</v>
      </c>
      <c r="H57" s="13">
        <v>27500</v>
      </c>
      <c r="I57" s="13">
        <v>26800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5600</v>
      </c>
      <c r="F58" s="13">
        <v>7200</v>
      </c>
      <c r="G58" s="13">
        <v>6100</v>
      </c>
      <c r="H58" s="13">
        <v>5400</v>
      </c>
      <c r="I58" s="13">
        <v>4400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17200</v>
      </c>
      <c r="E59" s="13">
        <v>14600</v>
      </c>
      <c r="F59" s="13">
        <v>10600</v>
      </c>
      <c r="G59" s="13">
        <v>12900</v>
      </c>
      <c r="H59" s="13">
        <v>10700</v>
      </c>
      <c r="I59" s="13">
        <v>6800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67800</v>
      </c>
      <c r="E60" s="13">
        <v>58700</v>
      </c>
      <c r="F60" s="13">
        <v>52900</v>
      </c>
      <c r="G60" s="13">
        <v>56300</v>
      </c>
      <c r="H60" s="13">
        <v>43600</v>
      </c>
      <c r="I60" s="13">
        <v>38000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9300</v>
      </c>
      <c r="E61" s="13">
        <v>8800</v>
      </c>
      <c r="F61" s="13">
        <v>249400</v>
      </c>
      <c r="G61" s="13">
        <v>248100</v>
      </c>
      <c r="H61" s="13">
        <v>252300</v>
      </c>
      <c r="I61" s="13">
        <v>245200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63700</v>
      </c>
      <c r="E62" s="13">
        <v>63500</v>
      </c>
      <c r="F62" s="13">
        <v>400</v>
      </c>
      <c r="G62" s="13">
        <v>400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305600</v>
      </c>
      <c r="E66" s="13">
        <v>270900</v>
      </c>
      <c r="F66" s="13">
        <v>302700</v>
      </c>
      <c r="G66" s="13">
        <v>304800</v>
      </c>
      <c r="H66" s="13">
        <v>296200</v>
      </c>
      <c r="I66" s="13">
        <v>283400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100500</v>
      </c>
      <c r="E76" s="13">
        <v>87500</v>
      </c>
      <c r="F76" s="13">
        <v>-36200</v>
      </c>
      <c r="G76" s="13">
        <v>-59100</v>
      </c>
      <c r="H76" s="13">
        <v>-81600</v>
      </c>
      <c r="I76" s="13">
        <v>-98300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12300</v>
      </c>
      <c r="E81" s="13">
        <v>17400</v>
      </c>
      <c r="F81" s="13">
        <v>22800</v>
      </c>
      <c r="G81" s="13">
        <v>22300</v>
      </c>
      <c r="H81" s="13">
        <v>16600</v>
      </c>
      <c r="I81" s="13">
        <v>4900</v>
      </c>
      <c r="J81" s="13">
        <v>1300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6600</v>
      </c>
      <c r="F83" s="13">
        <v>6300</v>
      </c>
      <c r="G83" s="13">
        <v>6100</v>
      </c>
      <c r="H83" s="13">
        <v>5600</v>
      </c>
      <c r="I83" s="13">
        <v>5300</v>
      </c>
      <c r="J83" s="13">
        <v>5300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38600</v>
      </c>
      <c r="F89" s="13">
        <v>15200</v>
      </c>
      <c r="G89" s="13">
        <v>13100</v>
      </c>
      <c r="H89" s="13">
        <v>500</v>
      </c>
      <c r="I89" s="13">
        <v>5900</v>
      </c>
      <c r="J89" s="13">
        <v>-5000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-16100</v>
      </c>
      <c r="F91" s="13">
        <v>-9700</v>
      </c>
      <c r="G91" s="13">
        <v>-5900</v>
      </c>
      <c r="H91" s="13">
        <v>-7900</v>
      </c>
      <c r="I91" s="13">
        <v>-8600</v>
      </c>
      <c r="J91" s="13">
        <v>-8300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-15700</v>
      </c>
      <c r="F94" s="13">
        <v>-9300</v>
      </c>
      <c r="G94" s="13">
        <v>-5500</v>
      </c>
      <c r="H94" s="13">
        <v>-7400</v>
      </c>
      <c r="I94" s="13">
        <v>-8500</v>
      </c>
      <c r="J94" s="13">
        <v>-4800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-22600</v>
      </c>
      <c r="F100" s="13">
        <v>-1700</v>
      </c>
      <c r="G100" s="13">
        <v>-6500</v>
      </c>
      <c r="H100" s="13">
        <v>3800</v>
      </c>
      <c r="I100" s="13">
        <v>-1000</v>
      </c>
      <c r="J100" s="13">
        <v>-900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300</v>
      </c>
      <c r="F102" s="13">
        <v>4400</v>
      </c>
      <c r="G102" s="13">
        <v>1100</v>
      </c>
      <c r="H102" s="13">
        <v>-3000</v>
      </c>
      <c r="I102" s="13">
        <v>-3500</v>
      </c>
      <c r="J102" s="13">
        <v>-10900</v>
      </c>
      <c r="K102" s="13">
        <v>-900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700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>
        <v>800</v>
      </c>
      <c r="I66" s="13">
        <v>800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-26100</v>
      </c>
      <c r="F72" s="13">
        <v>-26100</v>
      </c>
      <c r="G72" s="13">
        <v>-26100</v>
      </c>
      <c r="H72" s="13">
        <v>-26000</v>
      </c>
      <c r="I72" s="13">
        <v>-26000</v>
      </c>
      <c r="J72" s="13">
        <v>-25900</v>
      </c>
      <c r="K72" s="13">
        <v>-25800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-800</v>
      </c>
      <c r="G76" s="13">
        <v>-800</v>
      </c>
      <c r="H76" s="13">
        <v>-700</v>
      </c>
      <c r="I76" s="13">
        <v>-700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14700</v>
      </c>
      <c r="E8" s="13">
        <v>16600</v>
      </c>
      <c r="F8" s="13">
        <v>13900</v>
      </c>
      <c r="G8" s="13">
        <v>13000</v>
      </c>
      <c r="H8" s="13">
        <v>14300</v>
      </c>
      <c r="I8" s="13">
        <v>13600</v>
      </c>
      <c r="J8" s="13">
        <v>13400</v>
      </c>
      <c r="K8" s="13">
        <v>14000</v>
      </c>
    </row>
    <row r="9" spans="1:11" x14ac:dyDescent="0.2">
      <c r="C9" s="11" t="s">
        <v>22</v>
      </c>
      <c r="D9" s="13">
        <v>9300</v>
      </c>
      <c r="E9" s="13">
        <v>7200</v>
      </c>
      <c r="F9" s="13">
        <v>6500</v>
      </c>
      <c r="G9" s="13">
        <v>6300</v>
      </c>
      <c r="H9" s="13">
        <v>6700</v>
      </c>
      <c r="I9" s="13">
        <v>6300</v>
      </c>
      <c r="J9" s="13">
        <v>6200</v>
      </c>
      <c r="K9" s="13">
        <v>6100</v>
      </c>
    </row>
    <row r="10" spans="1:11" x14ac:dyDescent="0.2">
      <c r="C10" s="11" t="s">
        <v>23</v>
      </c>
      <c r="D10" s="13">
        <v>5400</v>
      </c>
      <c r="E10" s="13">
        <v>9400</v>
      </c>
      <c r="F10" s="13">
        <v>7400</v>
      </c>
      <c r="G10" s="13">
        <v>6700</v>
      </c>
      <c r="H10" s="13">
        <v>7600</v>
      </c>
      <c r="I10" s="13">
        <v>7300</v>
      </c>
      <c r="J10" s="13">
        <v>7200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8000</v>
      </c>
      <c r="F17" s="13">
        <v>7100</v>
      </c>
      <c r="G17" s="13">
        <v>7100</v>
      </c>
      <c r="H17" s="13">
        <v>7300</v>
      </c>
      <c r="I17" s="13">
        <v>7100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4700</v>
      </c>
      <c r="E18" s="13">
        <v>8600</v>
      </c>
      <c r="F18" s="13">
        <v>6800</v>
      </c>
      <c r="G18" s="13">
        <v>5900</v>
      </c>
      <c r="H18" s="13">
        <v>7000</v>
      </c>
      <c r="I18" s="13">
        <v>6500</v>
      </c>
      <c r="J18" s="13">
        <v>6600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5300</v>
      </c>
      <c r="F20" s="13">
        <v>1700</v>
      </c>
      <c r="G20" s="13">
        <v>3100</v>
      </c>
      <c r="H20" s="13">
        <v>300</v>
      </c>
      <c r="I20" s="13">
        <v>3100</v>
      </c>
      <c r="J20" s="13">
        <v>2500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19100</v>
      </c>
      <c r="E23" s="13">
        <v>13900</v>
      </c>
      <c r="F23" s="13">
        <v>8500</v>
      </c>
      <c r="G23" s="13">
        <v>9100</v>
      </c>
      <c r="H23" s="13">
        <v>7300</v>
      </c>
      <c r="I23" s="13">
        <v>9600</v>
      </c>
      <c r="J23" s="13">
        <v>9100</v>
      </c>
      <c r="K23" s="13">
        <v>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13900</v>
      </c>
      <c r="F26" s="13">
        <v>8500</v>
      </c>
      <c r="G26" s="13">
        <v>9100</v>
      </c>
      <c r="H26" s="13">
        <v>7300</v>
      </c>
      <c r="I26" s="13">
        <v>9600</v>
      </c>
      <c r="J26" s="13">
        <v>9100</v>
      </c>
      <c r="K26" s="13">
        <v>8600</v>
      </c>
    </row>
    <row r="27" spans="3:11" x14ac:dyDescent="0.2">
      <c r="C27" s="11" t="s">
        <v>38</v>
      </c>
      <c r="D27" s="13">
        <v>19100</v>
      </c>
      <c r="E27" s="13">
        <v>13900</v>
      </c>
      <c r="F27" s="13">
        <v>8500</v>
      </c>
      <c r="G27" s="13">
        <v>9100</v>
      </c>
      <c r="H27" s="13">
        <v>7300</v>
      </c>
      <c r="I27" s="13">
        <v>9600</v>
      </c>
      <c r="J27" s="13">
        <v>9100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-5300</v>
      </c>
      <c r="F32" s="13">
        <v>-1700</v>
      </c>
      <c r="G32" s="13">
        <v>-3100</v>
      </c>
      <c r="H32" s="13">
        <v>-300</v>
      </c>
      <c r="I32" s="13">
        <v>-3100</v>
      </c>
      <c r="J32" s="13">
        <v>-2500</v>
      </c>
      <c r="K32" s="13">
        <v>-1400</v>
      </c>
    </row>
    <row r="33" spans="2:11" x14ac:dyDescent="0.2">
      <c r="C33" s="11" t="s">
        <v>44</v>
      </c>
      <c r="D33" s="13">
        <v>19100</v>
      </c>
      <c r="E33" s="13">
        <v>13900</v>
      </c>
      <c r="F33" s="13">
        <v>8500</v>
      </c>
      <c r="G33" s="13">
        <v>9100</v>
      </c>
      <c r="H33" s="13">
        <v>7300</v>
      </c>
      <c r="I33" s="13">
        <v>9600</v>
      </c>
      <c r="J33" s="13">
        <v>9100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13900</v>
      </c>
      <c r="F35" s="13">
        <v>8500</v>
      </c>
      <c r="G35" s="13">
        <v>9100</v>
      </c>
      <c r="H35" s="13">
        <v>7300</v>
      </c>
      <c r="I35" s="13">
        <v>9600</v>
      </c>
      <c r="J35" s="13">
        <v>9100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12000</v>
      </c>
      <c r="F41" s="13">
        <v>35200</v>
      </c>
      <c r="G41" s="13">
        <v>37100</v>
      </c>
      <c r="H41" s="13">
        <v>39700</v>
      </c>
      <c r="I41" s="13">
        <v>15600</v>
      </c>
      <c r="J41" s="13">
        <v>17000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5500</v>
      </c>
      <c r="F43" s="13">
        <v>5700</v>
      </c>
      <c r="G43" s="13">
        <v>6100</v>
      </c>
      <c r="H43" s="13">
        <v>4800</v>
      </c>
      <c r="I43" s="13">
        <v>5800</v>
      </c>
      <c r="J43" s="13">
        <v>4800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800</v>
      </c>
      <c r="F45" s="13">
        <v>200</v>
      </c>
      <c r="G45" s="13">
        <v>0</v>
      </c>
      <c r="H45" s="13">
        <v>800</v>
      </c>
      <c r="I45" s="13">
        <v>900</v>
      </c>
      <c r="J45" s="13">
        <v>900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511400</v>
      </c>
      <c r="E47" s="13">
        <v>467700</v>
      </c>
      <c r="F47" s="13">
        <v>440700</v>
      </c>
      <c r="G47" s="13">
        <v>435300</v>
      </c>
      <c r="H47" s="13">
        <v>437900</v>
      </c>
      <c r="I47" s="13">
        <v>431700</v>
      </c>
      <c r="J47" s="13">
        <v>411700</v>
      </c>
      <c r="K47" s="13">
        <v>402900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6600</v>
      </c>
      <c r="F52" s="13">
        <v>3700</v>
      </c>
      <c r="G52" s="13">
        <v>4800</v>
      </c>
      <c r="H52" s="13">
        <v>4000</v>
      </c>
      <c r="I52" s="13">
        <v>4500</v>
      </c>
      <c r="J52" s="13">
        <v>11900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538500</v>
      </c>
      <c r="E54" s="13">
        <v>492600</v>
      </c>
      <c r="F54" s="13">
        <v>485500</v>
      </c>
      <c r="G54" s="13">
        <v>483400</v>
      </c>
      <c r="H54" s="13">
        <v>487300</v>
      </c>
      <c r="I54" s="13">
        <v>458400</v>
      </c>
      <c r="J54" s="13">
        <v>446200</v>
      </c>
      <c r="K54" s="13">
        <v>430900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700</v>
      </c>
      <c r="G57" s="13">
        <v>1600</v>
      </c>
      <c r="H57" s="13">
        <v>1500</v>
      </c>
      <c r="I57" s="13">
        <v>1200</v>
      </c>
      <c r="J57" s="13">
        <v>2100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15600</v>
      </c>
      <c r="F59" s="13">
        <v>15700</v>
      </c>
      <c r="G59" s="13">
        <v>14300</v>
      </c>
      <c r="H59" s="13">
        <v>13000</v>
      </c>
      <c r="I59" s="13">
        <v>12600</v>
      </c>
      <c r="J59" s="13">
        <v>12500</v>
      </c>
      <c r="K59" s="13">
        <v>12800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215300</v>
      </c>
      <c r="E61" s="13">
        <v>182300</v>
      </c>
      <c r="F61" s="13">
        <v>182100</v>
      </c>
      <c r="G61" s="13">
        <v>181900</v>
      </c>
      <c r="H61" s="13">
        <v>189000</v>
      </c>
      <c r="I61" s="13">
        <v>192100</v>
      </c>
      <c r="J61" s="13">
        <v>182300</v>
      </c>
      <c r="K61" s="13">
        <v>170400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233200</v>
      </c>
      <c r="E66" s="13">
        <v>199100</v>
      </c>
      <c r="F66" s="13">
        <v>198600</v>
      </c>
      <c r="G66" s="13">
        <v>197800</v>
      </c>
      <c r="H66" s="13">
        <v>203500</v>
      </c>
      <c r="I66" s="13">
        <v>205900</v>
      </c>
      <c r="J66" s="13">
        <v>196800</v>
      </c>
      <c r="K66" s="13">
        <v>184100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305300</v>
      </c>
      <c r="E76" s="13">
        <v>293500</v>
      </c>
      <c r="F76" s="13">
        <v>287000</v>
      </c>
      <c r="G76" s="13">
        <v>285500</v>
      </c>
      <c r="H76" s="13">
        <v>283800</v>
      </c>
      <c r="I76" s="13">
        <v>252500</v>
      </c>
      <c r="J76" s="13">
        <v>249400</v>
      </c>
      <c r="K76" s="13">
        <v>246800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19100</v>
      </c>
      <c r="E81" s="13">
        <v>13900</v>
      </c>
      <c r="F81" s="13">
        <v>8500</v>
      </c>
      <c r="G81" s="13">
        <v>9100</v>
      </c>
      <c r="H81" s="13">
        <v>7300</v>
      </c>
      <c r="I81" s="13">
        <v>9600</v>
      </c>
      <c r="J81" s="13">
        <v>9100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-13100</v>
      </c>
      <c r="F89" s="13">
        <v>-2900</v>
      </c>
      <c r="G89" s="13">
        <v>11100</v>
      </c>
      <c r="H89" s="13">
        <v>3500</v>
      </c>
      <c r="I89" s="13">
        <v>-4600</v>
      </c>
      <c r="J89" s="13">
        <v>5900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-7300</v>
      </c>
      <c r="F96" s="13">
        <v>-7100</v>
      </c>
      <c r="G96" s="13">
        <v>-6500</v>
      </c>
      <c r="H96" s="13">
        <v>-6300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</v>
      </c>
      <c r="E100" s="13">
        <v>-7300</v>
      </c>
      <c r="F100" s="13">
        <v>-7100</v>
      </c>
      <c r="G100" s="13">
        <v>-13800</v>
      </c>
      <c r="H100" s="13">
        <v>20600</v>
      </c>
      <c r="I100" s="13">
        <v>3100</v>
      </c>
      <c r="J100" s="13">
        <v>5200</v>
      </c>
      <c r="K100" s="13">
        <v>-27700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-20400</v>
      </c>
      <c r="F102" s="13">
        <v>-10000</v>
      </c>
      <c r="G102" s="13">
        <v>-2600</v>
      </c>
      <c r="H102" s="13">
        <v>24200</v>
      </c>
      <c r="I102" s="13">
        <v>-1500</v>
      </c>
      <c r="J102" s="13">
        <v>11100</v>
      </c>
      <c r="K102" s="13">
        <v>-1200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32800</v>
      </c>
      <c r="E8" s="13">
        <v>33600</v>
      </c>
      <c r="F8" s="13">
        <v>33900</v>
      </c>
      <c r="G8" s="13">
        <v>33500</v>
      </c>
      <c r="H8" s="13">
        <v>33800</v>
      </c>
      <c r="I8" s="13">
        <v>32600</v>
      </c>
      <c r="J8" s="13">
        <v>31100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2300</v>
      </c>
      <c r="G12" s="13">
        <v>1900</v>
      </c>
      <c r="H12" s="13">
        <v>1900</v>
      </c>
      <c r="I12" s="13">
        <v>1800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23100</v>
      </c>
      <c r="F17" s="13">
        <v>24100</v>
      </c>
      <c r="G17" s="13">
        <v>27700</v>
      </c>
      <c r="H17" s="13">
        <v>23200</v>
      </c>
      <c r="I17" s="13">
        <v>24900</v>
      </c>
      <c r="J17" s="13">
        <v>20300</v>
      </c>
      <c r="K17" s="13">
        <v>22700</v>
      </c>
    </row>
    <row r="18" spans="3:11" x14ac:dyDescent="0.2">
      <c r="C18" s="11" t="s">
        <v>30</v>
      </c>
      <c r="D18" s="13">
        <v>11000</v>
      </c>
      <c r="E18" s="13">
        <v>10500</v>
      </c>
      <c r="F18" s="13">
        <v>9800</v>
      </c>
      <c r="G18" s="13">
        <v>5800</v>
      </c>
      <c r="H18" s="13">
        <v>10600</v>
      </c>
      <c r="I18" s="13">
        <v>7700</v>
      </c>
      <c r="J18" s="13">
        <v>10800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11600</v>
      </c>
      <c r="E21" s="13">
        <v>11100</v>
      </c>
      <c r="F21" s="13">
        <v>10500</v>
      </c>
      <c r="G21" s="13">
        <v>6500</v>
      </c>
      <c r="H21" s="13">
        <v>11300</v>
      </c>
      <c r="I21" s="13">
        <v>8500</v>
      </c>
      <c r="J21" s="13">
        <v>11500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10500</v>
      </c>
      <c r="F23" s="13">
        <v>9800</v>
      </c>
      <c r="G23" s="13">
        <v>5800</v>
      </c>
      <c r="H23" s="13">
        <v>10600</v>
      </c>
      <c r="I23" s="13">
        <v>7800</v>
      </c>
      <c r="J23" s="13">
        <v>10800</v>
      </c>
      <c r="K23" s="13">
        <v>9100</v>
      </c>
    </row>
    <row r="24" spans="3:11" x14ac:dyDescent="0.2">
      <c r="C24" s="11" t="s">
        <v>36</v>
      </c>
      <c r="D24" s="13">
        <v>2900</v>
      </c>
      <c r="E24" s="13">
        <v>2500</v>
      </c>
      <c r="F24" s="13">
        <v>3500</v>
      </c>
      <c r="G24" s="13">
        <v>1600</v>
      </c>
      <c r="H24" s="13">
        <v>3700</v>
      </c>
      <c r="I24" s="13">
        <v>1700</v>
      </c>
      <c r="J24" s="13">
        <v>3200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8000</v>
      </c>
      <c r="F26" s="13">
        <v>6300</v>
      </c>
      <c r="G26" s="13">
        <v>4100</v>
      </c>
      <c r="H26" s="13">
        <v>6900</v>
      </c>
      <c r="I26" s="13">
        <v>6100</v>
      </c>
      <c r="J26" s="13">
        <v>7600</v>
      </c>
      <c r="K26" s="13">
        <v>5900</v>
      </c>
    </row>
    <row r="27" spans="3:11" x14ac:dyDescent="0.2">
      <c r="C27" s="11" t="s">
        <v>38</v>
      </c>
      <c r="D27" s="13">
        <v>8000</v>
      </c>
      <c r="E27" s="13">
        <v>8000</v>
      </c>
      <c r="F27" s="13">
        <v>6300</v>
      </c>
      <c r="G27" s="13">
        <v>4100</v>
      </c>
      <c r="H27" s="13">
        <v>6900</v>
      </c>
      <c r="I27" s="13">
        <v>6100</v>
      </c>
      <c r="J27" s="13">
        <v>7600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8000</v>
      </c>
      <c r="F33" s="13">
        <v>2900</v>
      </c>
      <c r="G33" s="13">
        <v>4100</v>
      </c>
      <c r="H33" s="13">
        <v>6900</v>
      </c>
      <c r="I33" s="13">
        <v>6100</v>
      </c>
      <c r="J33" s="13">
        <v>7600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8000</v>
      </c>
      <c r="F35" s="13">
        <v>2900</v>
      </c>
      <c r="G35" s="13">
        <v>4100</v>
      </c>
      <c r="H35" s="13">
        <v>6900</v>
      </c>
      <c r="I35" s="13">
        <v>6100</v>
      </c>
      <c r="J35" s="13">
        <v>7600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51600</v>
      </c>
      <c r="F41" s="13">
        <v>54200</v>
      </c>
      <c r="G41" s="13">
        <v>51400</v>
      </c>
      <c r="H41" s="13">
        <v>43100</v>
      </c>
      <c r="I41" s="13">
        <v>30600</v>
      </c>
      <c r="J41" s="13">
        <v>33700</v>
      </c>
      <c r="K41" s="13">
        <v>30700</v>
      </c>
    </row>
    <row r="42" spans="2:11" x14ac:dyDescent="0.2">
      <c r="C42" s="11" t="s">
        <v>50</v>
      </c>
      <c r="D42" s="13">
        <v>61500</v>
      </c>
      <c r="E42" s="13">
        <v>48900</v>
      </c>
      <c r="F42" s="13">
        <v>51300</v>
      </c>
      <c r="G42" s="13">
        <v>48100</v>
      </c>
      <c r="H42" s="13">
        <v>45700</v>
      </c>
      <c r="I42" s="13">
        <v>44800</v>
      </c>
      <c r="J42" s="13">
        <v>56500</v>
      </c>
      <c r="K42" s="13">
        <v>49800</v>
      </c>
    </row>
    <row r="43" spans="2:11" x14ac:dyDescent="0.2">
      <c r="C43" s="11" t="s">
        <v>51</v>
      </c>
      <c r="D43" s="13">
        <v>22900</v>
      </c>
      <c r="E43" s="13">
        <v>23900</v>
      </c>
      <c r="F43" s="13">
        <v>21700</v>
      </c>
      <c r="G43" s="13">
        <v>24900</v>
      </c>
      <c r="H43" s="13">
        <v>23100</v>
      </c>
      <c r="I43" s="13">
        <v>25200</v>
      </c>
      <c r="J43" s="13">
        <v>23400</v>
      </c>
      <c r="K43" s="13">
        <v>22800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5200</v>
      </c>
      <c r="F45" s="13">
        <v>10900</v>
      </c>
      <c r="G45" s="13">
        <v>6300</v>
      </c>
      <c r="H45" s="13">
        <v>1900</v>
      </c>
      <c r="I45" s="13">
        <v>2400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133600</v>
      </c>
      <c r="E46" s="13">
        <v>129600</v>
      </c>
      <c r="F46" s="13">
        <v>138100</v>
      </c>
      <c r="G46" s="13">
        <v>130700</v>
      </c>
      <c r="H46" s="13">
        <v>113800</v>
      </c>
      <c r="I46" s="13">
        <v>103000</v>
      </c>
      <c r="J46" s="13">
        <v>116000</v>
      </c>
      <c r="K46" s="13">
        <v>105700</v>
      </c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4200</v>
      </c>
      <c r="G48" s="13">
        <v>4100</v>
      </c>
      <c r="H48" s="13">
        <v>4100</v>
      </c>
      <c r="I48" s="13">
        <v>4200</v>
      </c>
      <c r="J48" s="13">
        <v>4300</v>
      </c>
      <c r="K48" s="13">
        <v>4000</v>
      </c>
    </row>
    <row r="49" spans="3:11" x14ac:dyDescent="0.2">
      <c r="C49" s="11" t="s">
        <v>57</v>
      </c>
      <c r="D49" s="13">
        <v>36600</v>
      </c>
      <c r="E49" s="13">
        <v>37000</v>
      </c>
      <c r="F49" s="13">
        <v>46900</v>
      </c>
      <c r="G49" s="13">
        <v>47100</v>
      </c>
      <c r="H49" s="13">
        <v>47600</v>
      </c>
      <c r="I49" s="13">
        <v>48000</v>
      </c>
      <c r="J49" s="13">
        <v>48500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4200</v>
      </c>
      <c r="F52" s="13">
        <v>3400</v>
      </c>
      <c r="G52" s="13">
        <v>9500</v>
      </c>
      <c r="H52" s="13">
        <v>10500</v>
      </c>
      <c r="I52" s="13">
        <v>10900</v>
      </c>
      <c r="J52" s="13">
        <v>10900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184300</v>
      </c>
      <c r="E54" s="13">
        <v>175100</v>
      </c>
      <c r="F54" s="13">
        <v>192700</v>
      </c>
      <c r="G54" s="13">
        <v>191400</v>
      </c>
      <c r="H54" s="13">
        <v>175900</v>
      </c>
      <c r="I54" s="13">
        <v>166100</v>
      </c>
      <c r="J54" s="13">
        <v>179700</v>
      </c>
      <c r="K54" s="13">
        <v>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3200</v>
      </c>
      <c r="F57" s="13">
        <v>3500</v>
      </c>
      <c r="G57" s="13">
        <v>2900</v>
      </c>
      <c r="H57" s="13">
        <v>3000</v>
      </c>
      <c r="I57" s="13">
        <v>2500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13100</v>
      </c>
      <c r="F59" s="13">
        <v>28000</v>
      </c>
      <c r="G59" s="13">
        <v>29500</v>
      </c>
      <c r="H59" s="13">
        <v>18300</v>
      </c>
      <c r="I59" s="13">
        <v>15600</v>
      </c>
      <c r="J59" s="13">
        <v>27000</v>
      </c>
      <c r="K59" s="13">
        <v>22000</v>
      </c>
    </row>
    <row r="60" spans="3:11" x14ac:dyDescent="0.2">
      <c r="C60" s="11" t="s">
        <v>68</v>
      </c>
      <c r="D60" s="13">
        <v>20100</v>
      </c>
      <c r="E60" s="13">
        <v>16300</v>
      </c>
      <c r="F60" s="13">
        <v>31500</v>
      </c>
      <c r="G60" s="13">
        <v>32400</v>
      </c>
      <c r="H60" s="13">
        <v>21200</v>
      </c>
      <c r="I60" s="13">
        <v>18100</v>
      </c>
      <c r="J60" s="13">
        <v>29700</v>
      </c>
      <c r="K60" s="13">
        <v>25500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2800</v>
      </c>
      <c r="F62" s="13">
        <v>4700</v>
      </c>
      <c r="G62" s="13">
        <v>3600</v>
      </c>
      <c r="H62" s="13">
        <v>3400</v>
      </c>
      <c r="I62" s="13">
        <v>3200</v>
      </c>
      <c r="J62" s="13">
        <v>3900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</v>
      </c>
      <c r="E66" s="13">
        <v>19100</v>
      </c>
      <c r="F66" s="13">
        <v>36300</v>
      </c>
      <c r="G66" s="13">
        <v>35900</v>
      </c>
      <c r="H66" s="13">
        <v>24600</v>
      </c>
      <c r="I66" s="13">
        <v>21300</v>
      </c>
      <c r="J66" s="13">
        <v>33600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30500</v>
      </c>
      <c r="F72" s="13">
        <v>28600</v>
      </c>
      <c r="G72" s="13">
        <v>31800</v>
      </c>
      <c r="H72" s="13">
        <v>33100</v>
      </c>
      <c r="I72" s="13">
        <v>31800</v>
      </c>
      <c r="J72" s="13">
        <v>31900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156000</v>
      </c>
      <c r="F76" s="13">
        <v>156400</v>
      </c>
      <c r="G76" s="13">
        <v>155400</v>
      </c>
      <c r="H76" s="13">
        <v>151300</v>
      </c>
      <c r="I76" s="13">
        <v>144800</v>
      </c>
      <c r="J76" s="13">
        <v>146100</v>
      </c>
      <c r="K76" s="13">
        <v>140900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8000</v>
      </c>
      <c r="E81" s="13">
        <v>8000</v>
      </c>
      <c r="F81" s="13">
        <v>2900</v>
      </c>
      <c r="G81" s="13">
        <v>4100</v>
      </c>
      <c r="H81" s="13">
        <v>6900</v>
      </c>
      <c r="I81" s="13">
        <v>6100</v>
      </c>
      <c r="J81" s="13">
        <v>7600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1400</v>
      </c>
      <c r="F89" s="13">
        <v>8600</v>
      </c>
      <c r="G89" s="13">
        <v>12600</v>
      </c>
      <c r="H89" s="13">
        <v>16900</v>
      </c>
      <c r="I89" s="13">
        <v>9900</v>
      </c>
      <c r="J89" s="13">
        <v>8400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-300</v>
      </c>
      <c r="H91" s="13">
        <v>-100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9700</v>
      </c>
      <c r="F94" s="13">
        <v>-600</v>
      </c>
      <c r="G94" s="13">
        <v>-300</v>
      </c>
      <c r="H94" s="13">
        <v>-100</v>
      </c>
      <c r="I94" s="13">
        <v>-200</v>
      </c>
      <c r="J94" s="13">
        <v>-100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-7300</v>
      </c>
      <c r="F96" s="13">
        <v>-5100</v>
      </c>
      <c r="G96" s="13">
        <v>-5100</v>
      </c>
      <c r="H96" s="13">
        <v>-5100</v>
      </c>
      <c r="I96" s="13">
        <v>-6600</v>
      </c>
      <c r="J96" s="13">
        <v>-4600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-12700</v>
      </c>
      <c r="F100" s="13">
        <v>-5200</v>
      </c>
      <c r="G100" s="13">
        <v>-5200</v>
      </c>
      <c r="H100" s="13">
        <v>-5100</v>
      </c>
      <c r="I100" s="13">
        <v>-13100</v>
      </c>
      <c r="J100" s="13">
        <v>-4800</v>
      </c>
      <c r="K100" s="13">
        <v>-5800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100</v>
      </c>
      <c r="G101" s="13">
        <v>1100</v>
      </c>
      <c r="H101" s="13">
        <v>800</v>
      </c>
      <c r="I101" s="13">
        <v>200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-4200</v>
      </c>
      <c r="E102" s="13">
        <v>-2700</v>
      </c>
      <c r="F102" s="13">
        <v>2800</v>
      </c>
      <c r="G102" s="13">
        <v>8300</v>
      </c>
      <c r="H102" s="13">
        <v>12500</v>
      </c>
      <c r="I102" s="13">
        <v>-3100</v>
      </c>
      <c r="J102" s="13">
        <v>3000</v>
      </c>
      <c r="K102" s="13">
        <v>1600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20600</v>
      </c>
      <c r="E8" s="13">
        <v>19700</v>
      </c>
      <c r="F8" s="13">
        <v>17000</v>
      </c>
      <c r="G8" s="13">
        <v>18700</v>
      </c>
      <c r="H8" s="13">
        <v>18300</v>
      </c>
      <c r="I8" s="13">
        <v>19200</v>
      </c>
      <c r="J8" s="13">
        <v>17600</v>
      </c>
      <c r="K8" s="13">
        <v>20900</v>
      </c>
    </row>
    <row r="9" spans="1:11" x14ac:dyDescent="0.2">
      <c r="C9" s="11" t="s">
        <v>22</v>
      </c>
      <c r="D9" s="13">
        <v>14900</v>
      </c>
      <c r="E9" s="13">
        <v>13800</v>
      </c>
      <c r="F9" s="13">
        <v>12400</v>
      </c>
      <c r="G9" s="13">
        <v>13300</v>
      </c>
      <c r="H9" s="13">
        <v>12900</v>
      </c>
      <c r="I9" s="13">
        <v>13700</v>
      </c>
      <c r="J9" s="13">
        <v>12700</v>
      </c>
      <c r="K9" s="13">
        <v>14900</v>
      </c>
    </row>
    <row r="10" spans="1:11" x14ac:dyDescent="0.2">
      <c r="C10" s="11" t="s">
        <v>23</v>
      </c>
      <c r="D10" s="13">
        <v>5700</v>
      </c>
      <c r="E10" s="13">
        <v>5900</v>
      </c>
      <c r="F10" s="13">
        <v>4600</v>
      </c>
      <c r="G10" s="13">
        <v>5400</v>
      </c>
      <c r="H10" s="13">
        <v>5400</v>
      </c>
      <c r="I10" s="13">
        <v>5500</v>
      </c>
      <c r="J10" s="13">
        <v>4900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19400</v>
      </c>
      <c r="F17" s="13">
        <v>17700</v>
      </c>
      <c r="G17" s="13">
        <v>18600</v>
      </c>
      <c r="H17" s="13">
        <v>18200</v>
      </c>
      <c r="I17" s="13">
        <v>19100</v>
      </c>
      <c r="J17" s="13">
        <v>18300</v>
      </c>
      <c r="K17" s="13">
        <v>20300</v>
      </c>
    </row>
    <row r="18" spans="3:11" x14ac:dyDescent="0.2">
      <c r="C18" s="11" t="s">
        <v>30</v>
      </c>
      <c r="D18" s="13">
        <v>500</v>
      </c>
      <c r="E18" s="13">
        <v>300</v>
      </c>
      <c r="F18" s="13">
        <v>-700</v>
      </c>
      <c r="G18" s="13">
        <v>100</v>
      </c>
      <c r="H18" s="13">
        <v>100</v>
      </c>
      <c r="I18" s="13">
        <v>100</v>
      </c>
      <c r="J18" s="13">
        <v>-700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-400</v>
      </c>
      <c r="G21" s="13">
        <v>400</v>
      </c>
      <c r="H21" s="13">
        <v>300</v>
      </c>
      <c r="I21" s="13">
        <v>300</v>
      </c>
      <c r="J21" s="13">
        <v>-400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-700</v>
      </c>
      <c r="G23" s="13">
        <v>100</v>
      </c>
      <c r="H23" s="13">
        <v>0</v>
      </c>
      <c r="I23" s="13">
        <v>0</v>
      </c>
      <c r="J23" s="13">
        <v>-800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100</v>
      </c>
      <c r="H24" s="13">
        <v>100</v>
      </c>
      <c r="I24" s="13">
        <v>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-500</v>
      </c>
      <c r="G26" s="13">
        <v>0</v>
      </c>
      <c r="H26" s="13">
        <v>-100</v>
      </c>
      <c r="I26" s="13">
        <v>0</v>
      </c>
      <c r="J26" s="13">
        <v>-600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-500</v>
      </c>
      <c r="G27" s="13">
        <v>0</v>
      </c>
      <c r="H27" s="13">
        <v>-100</v>
      </c>
      <c r="I27" s="13">
        <v>0</v>
      </c>
      <c r="J27" s="13">
        <v>-600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200</v>
      </c>
      <c r="G33" s="13">
        <v>0</v>
      </c>
      <c r="H33" s="13">
        <v>-100</v>
      </c>
      <c r="I33" s="13">
        <v>0</v>
      </c>
      <c r="J33" s="13">
        <v>-600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200</v>
      </c>
      <c r="G35" s="13">
        <v>0</v>
      </c>
      <c r="H35" s="13">
        <v>-100</v>
      </c>
      <c r="I35" s="13">
        <v>0</v>
      </c>
      <c r="J35" s="13">
        <v>-600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3600</v>
      </c>
      <c r="F41" s="13">
        <v>4300</v>
      </c>
      <c r="G41" s="13">
        <v>2600</v>
      </c>
      <c r="H41" s="13">
        <v>3300</v>
      </c>
      <c r="I41" s="13">
        <v>3900</v>
      </c>
      <c r="J41" s="13">
        <v>5700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15100</v>
      </c>
      <c r="F43" s="13">
        <v>13600</v>
      </c>
      <c r="G43" s="13">
        <v>16500</v>
      </c>
      <c r="H43" s="13">
        <v>17700</v>
      </c>
      <c r="I43" s="13">
        <v>18500</v>
      </c>
      <c r="J43" s="13">
        <v>16900</v>
      </c>
      <c r="K43" s="13">
        <v>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20000</v>
      </c>
      <c r="E46" s="13">
        <v>18900</v>
      </c>
      <c r="F46" s="13">
        <v>18100</v>
      </c>
      <c r="G46" s="13">
        <v>19500</v>
      </c>
      <c r="H46" s="13">
        <v>21400</v>
      </c>
      <c r="I46" s="13">
        <v>22700</v>
      </c>
      <c r="J46" s="13">
        <v>23500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3000</v>
      </c>
      <c r="G48" s="13">
        <v>3200</v>
      </c>
      <c r="H48" s="13">
        <v>3300</v>
      </c>
      <c r="I48" s="13">
        <v>3300</v>
      </c>
      <c r="J48" s="13">
        <v>3200</v>
      </c>
      <c r="K48" s="13">
        <v>3000</v>
      </c>
    </row>
    <row r="49" spans="3:11" x14ac:dyDescent="0.2">
      <c r="C49" s="11" t="s">
        <v>57</v>
      </c>
      <c r="D49" s="13">
        <v>21700</v>
      </c>
      <c r="E49" s="13">
        <v>21800</v>
      </c>
      <c r="F49" s="13">
        <v>21800</v>
      </c>
      <c r="G49" s="13">
        <v>21800</v>
      </c>
      <c r="H49" s="13">
        <v>21800</v>
      </c>
      <c r="I49" s="13">
        <v>21800</v>
      </c>
      <c r="J49" s="13">
        <v>21900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44700</v>
      </c>
      <c r="E54" s="13">
        <v>43800</v>
      </c>
      <c r="F54" s="13">
        <v>43000</v>
      </c>
      <c r="G54" s="13">
        <v>44600</v>
      </c>
      <c r="H54" s="13">
        <v>46600</v>
      </c>
      <c r="I54" s="13">
        <v>48000</v>
      </c>
      <c r="J54" s="13">
        <v>48700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4100</v>
      </c>
      <c r="F57" s="13">
        <v>4000</v>
      </c>
      <c r="G57" s="13">
        <v>3900</v>
      </c>
      <c r="H57" s="13">
        <v>4300</v>
      </c>
      <c r="I57" s="13">
        <v>3700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11100</v>
      </c>
      <c r="E58" s="13">
        <v>11100</v>
      </c>
      <c r="F58" s="13">
        <v>10700</v>
      </c>
      <c r="G58" s="13">
        <v>11500</v>
      </c>
      <c r="H58" s="13">
        <v>13100</v>
      </c>
      <c r="I58" s="13">
        <v>15100</v>
      </c>
      <c r="J58" s="13">
        <v>14700</v>
      </c>
      <c r="K58" s="13">
        <v>12800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15900</v>
      </c>
      <c r="E60" s="13">
        <v>15300</v>
      </c>
      <c r="F60" s="13">
        <v>14700</v>
      </c>
      <c r="G60" s="13">
        <v>15400</v>
      </c>
      <c r="H60" s="13">
        <v>17500</v>
      </c>
      <c r="I60" s="13">
        <v>18800</v>
      </c>
      <c r="J60" s="13">
        <v>19600</v>
      </c>
      <c r="K60" s="13">
        <v>17700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1800</v>
      </c>
      <c r="H61" s="13">
        <v>1900</v>
      </c>
      <c r="I61" s="13">
        <v>2000</v>
      </c>
      <c r="J61" s="13">
        <v>2100</v>
      </c>
      <c r="K61" s="13">
        <v>2200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1500</v>
      </c>
      <c r="H62" s="13">
        <v>1500</v>
      </c>
      <c r="I62" s="13">
        <v>1500</v>
      </c>
      <c r="J62" s="13">
        <v>1600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17300</v>
      </c>
      <c r="F66" s="13">
        <v>16800</v>
      </c>
      <c r="G66" s="13">
        <v>18700</v>
      </c>
      <c r="H66" s="13">
        <v>20900</v>
      </c>
      <c r="I66" s="13">
        <v>22400</v>
      </c>
      <c r="J66" s="13">
        <v>23300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-56700</v>
      </c>
      <c r="F72" s="13">
        <v>-56900</v>
      </c>
      <c r="G72" s="13">
        <v>-57100</v>
      </c>
      <c r="H72" s="13">
        <v>-57100</v>
      </c>
      <c r="I72" s="13">
        <v>-57000</v>
      </c>
      <c r="J72" s="13">
        <v>-57000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26500</v>
      </c>
      <c r="F76" s="13">
        <v>26200</v>
      </c>
      <c r="G76" s="13">
        <v>25900</v>
      </c>
      <c r="H76" s="13">
        <v>25700</v>
      </c>
      <c r="I76" s="13">
        <v>25600</v>
      </c>
      <c r="J76" s="13">
        <v>25400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200</v>
      </c>
      <c r="G81" s="13">
        <v>0</v>
      </c>
      <c r="H81" s="13">
        <v>-100</v>
      </c>
      <c r="I81" s="13">
        <v>0</v>
      </c>
      <c r="J81" s="13">
        <v>-600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-400</v>
      </c>
      <c r="F89" s="13">
        <v>1800</v>
      </c>
      <c r="G89" s="13">
        <v>-500</v>
      </c>
      <c r="H89" s="13">
        <v>-300</v>
      </c>
      <c r="I89" s="13">
        <v>-1500</v>
      </c>
      <c r="J89" s="13">
        <v>2600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-200</v>
      </c>
      <c r="I94" s="13">
        <v>-300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-700</v>
      </c>
      <c r="F102" s="13">
        <v>1600</v>
      </c>
      <c r="G102" s="13">
        <v>-700</v>
      </c>
      <c r="H102" s="13">
        <v>-600</v>
      </c>
      <c r="I102" s="13">
        <v>-1800</v>
      </c>
      <c r="J102" s="13">
        <v>2000</v>
      </c>
      <c r="K102" s="13">
        <v>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17100</v>
      </c>
      <c r="E8" s="13">
        <v>16300</v>
      </c>
      <c r="F8" s="13">
        <v>14300</v>
      </c>
      <c r="G8" s="13">
        <v>15200</v>
      </c>
      <c r="H8" s="13">
        <v>14700</v>
      </c>
      <c r="I8" s="13">
        <v>14300</v>
      </c>
      <c r="J8" s="13">
        <v>12000</v>
      </c>
      <c r="K8" s="13">
        <v>11900</v>
      </c>
    </row>
    <row r="9" spans="1:11" x14ac:dyDescent="0.2">
      <c r="C9" s="11" t="s">
        <v>22</v>
      </c>
      <c r="D9" s="13">
        <v>4500</v>
      </c>
      <c r="E9" s="13">
        <v>4600</v>
      </c>
      <c r="F9" s="13">
        <v>3900</v>
      </c>
      <c r="G9" s="13">
        <v>3700</v>
      </c>
      <c r="H9" s="13">
        <v>3700</v>
      </c>
      <c r="I9" s="13">
        <v>4000</v>
      </c>
      <c r="J9" s="13">
        <v>3400</v>
      </c>
      <c r="K9" s="13">
        <v>3000</v>
      </c>
    </row>
    <row r="10" spans="1:11" x14ac:dyDescent="0.2">
      <c r="C10" s="11" t="s">
        <v>23</v>
      </c>
      <c r="D10" s="13">
        <v>12600</v>
      </c>
      <c r="E10" s="13">
        <v>11700</v>
      </c>
      <c r="F10" s="13">
        <v>10400</v>
      </c>
      <c r="G10" s="13">
        <v>11500</v>
      </c>
      <c r="H10" s="13">
        <v>11000</v>
      </c>
      <c r="I10" s="13">
        <v>10300</v>
      </c>
      <c r="J10" s="13">
        <v>8600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7500</v>
      </c>
      <c r="F15" s="13">
        <v>5800</v>
      </c>
      <c r="G15" s="13">
        <v>7700</v>
      </c>
      <c r="H15" s="13">
        <v>6300</v>
      </c>
      <c r="I15" s="13">
        <v>6400</v>
      </c>
      <c r="J15" s="13">
        <v>5300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13600</v>
      </c>
      <c r="F17" s="13">
        <v>19200</v>
      </c>
      <c r="G17" s="13">
        <v>13400</v>
      </c>
      <c r="H17" s="13">
        <v>12200</v>
      </c>
      <c r="I17" s="13">
        <v>13100</v>
      </c>
      <c r="J17" s="13">
        <v>12800</v>
      </c>
      <c r="K17" s="13">
        <v>10200</v>
      </c>
    </row>
    <row r="18" spans="3:11" x14ac:dyDescent="0.2">
      <c r="C18" s="11" t="s">
        <v>30</v>
      </c>
      <c r="D18" s="13">
        <v>2700</v>
      </c>
      <c r="E18" s="13">
        <v>2700</v>
      </c>
      <c r="F18" s="13">
        <v>-4900</v>
      </c>
      <c r="G18" s="13">
        <v>1800</v>
      </c>
      <c r="H18" s="13">
        <v>2500</v>
      </c>
      <c r="I18" s="13">
        <v>1200</v>
      </c>
      <c r="J18" s="13">
        <v>-800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400</v>
      </c>
      <c r="H20" s="13">
        <v>1400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10200</v>
      </c>
      <c r="E21" s="13">
        <v>10200</v>
      </c>
      <c r="F21" s="13">
        <v>1200</v>
      </c>
      <c r="G21" s="13">
        <v>9900</v>
      </c>
      <c r="H21" s="13">
        <v>10200</v>
      </c>
      <c r="I21" s="13">
        <v>7900</v>
      </c>
      <c r="J21" s="13">
        <v>4900</v>
      </c>
      <c r="K21" s="13">
        <v>7000</v>
      </c>
    </row>
    <row r="22" spans="3:11" x14ac:dyDescent="0.2">
      <c r="C22" s="11" t="s">
        <v>34</v>
      </c>
      <c r="D22" s="13">
        <v>5200</v>
      </c>
      <c r="E22" s="13">
        <v>4600</v>
      </c>
      <c r="F22" s="13">
        <v>4200</v>
      </c>
      <c r="G22" s="13">
        <v>4300</v>
      </c>
      <c r="H22" s="13">
        <v>4600</v>
      </c>
      <c r="I22" s="13">
        <v>4200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-2400</v>
      </c>
      <c r="E23" s="13">
        <v>-1800</v>
      </c>
      <c r="F23" s="13">
        <v>-8800</v>
      </c>
      <c r="G23" s="13">
        <v>-2100</v>
      </c>
      <c r="H23" s="13">
        <v>-600</v>
      </c>
      <c r="I23" s="13">
        <v>-2600</v>
      </c>
      <c r="J23" s="13">
        <v>-3900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-1900</v>
      </c>
      <c r="F26" s="13">
        <v>-8700</v>
      </c>
      <c r="G26" s="13">
        <v>-2200</v>
      </c>
      <c r="H26" s="13">
        <v>-700</v>
      </c>
      <c r="I26" s="13">
        <v>-2700</v>
      </c>
      <c r="J26" s="13">
        <v>-4100</v>
      </c>
      <c r="K26" s="13">
        <v>-1700</v>
      </c>
    </row>
    <row r="27" spans="3:11" x14ac:dyDescent="0.2">
      <c r="C27" s="11" t="s">
        <v>38</v>
      </c>
      <c r="D27" s="13">
        <v>-5600</v>
      </c>
      <c r="E27" s="13">
        <v>-5000</v>
      </c>
      <c r="F27" s="13">
        <v>-10700</v>
      </c>
      <c r="G27" s="13">
        <v>-4600</v>
      </c>
      <c r="H27" s="13">
        <v>-3200</v>
      </c>
      <c r="I27" s="13">
        <v>-5100</v>
      </c>
      <c r="J27" s="13">
        <v>-6200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0</v>
      </c>
      <c r="G29" s="13">
        <v>0</v>
      </c>
      <c r="H29" s="13">
        <v>0</v>
      </c>
      <c r="I29" s="13">
        <v>1500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-400</v>
      </c>
      <c r="H32" s="13">
        <v>-1400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-4700</v>
      </c>
      <c r="E33" s="13">
        <v>-5000</v>
      </c>
      <c r="F33" s="13">
        <v>-10700</v>
      </c>
      <c r="G33" s="13">
        <v>-4600</v>
      </c>
      <c r="H33" s="13">
        <v>-3200</v>
      </c>
      <c r="I33" s="13">
        <v>-3600</v>
      </c>
      <c r="J33" s="13">
        <v>-6200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-5000</v>
      </c>
      <c r="F35" s="13">
        <v>-10700</v>
      </c>
      <c r="G35" s="13">
        <v>-4600</v>
      </c>
      <c r="H35" s="13">
        <v>-3200</v>
      </c>
      <c r="I35" s="13">
        <v>-3600</v>
      </c>
      <c r="J35" s="13">
        <v>-6200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5100</v>
      </c>
      <c r="F41" s="13">
        <v>3700</v>
      </c>
      <c r="G41" s="13">
        <v>5700</v>
      </c>
      <c r="H41" s="13">
        <v>7100</v>
      </c>
      <c r="I41" s="13">
        <v>4700</v>
      </c>
      <c r="J41" s="13">
        <v>4900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4600</v>
      </c>
      <c r="F43" s="13">
        <v>5600</v>
      </c>
      <c r="G43" s="13">
        <v>7400</v>
      </c>
      <c r="H43" s="13">
        <v>5500</v>
      </c>
      <c r="I43" s="13">
        <v>4900</v>
      </c>
      <c r="J43" s="13">
        <v>5400</v>
      </c>
      <c r="K43" s="13">
        <v>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6700</v>
      </c>
      <c r="E47" s="13">
        <v>6700</v>
      </c>
      <c r="F47" s="13">
        <v>6700</v>
      </c>
      <c r="G47" s="13">
        <v>12000</v>
      </c>
      <c r="H47" s="13">
        <v>12000</v>
      </c>
      <c r="I47" s="13">
        <v>12000</v>
      </c>
      <c r="J47" s="13">
        <v>12000</v>
      </c>
      <c r="K47" s="13">
        <v>12000</v>
      </c>
    </row>
    <row r="48" spans="2:11" x14ac:dyDescent="0.2">
      <c r="C48" s="11" t="s">
        <v>56</v>
      </c>
      <c r="D48" s="13">
        <v>441100</v>
      </c>
      <c r="E48" s="13">
        <v>448600</v>
      </c>
      <c r="F48" s="13">
        <v>384300</v>
      </c>
      <c r="G48" s="13">
        <v>383900</v>
      </c>
      <c r="H48" s="13">
        <v>384400</v>
      </c>
      <c r="I48" s="13">
        <v>386700</v>
      </c>
      <c r="J48" s="13">
        <v>388900</v>
      </c>
      <c r="K48" s="13">
        <v>292200</v>
      </c>
    </row>
    <row r="49" spans="3:11" x14ac:dyDescent="0.2">
      <c r="C49" s="11" t="s">
        <v>57</v>
      </c>
      <c r="D49" s="13">
        <v>14400</v>
      </c>
      <c r="E49" s="13">
        <v>15300</v>
      </c>
      <c r="F49" s="13">
        <v>14300</v>
      </c>
      <c r="G49" s="13">
        <v>15000</v>
      </c>
      <c r="H49" s="13">
        <v>16400</v>
      </c>
      <c r="I49" s="13">
        <v>17500</v>
      </c>
      <c r="J49" s="13">
        <v>18400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62300</v>
      </c>
      <c r="F52" s="13">
        <v>43000</v>
      </c>
      <c r="G52" s="13">
        <v>47100</v>
      </c>
      <c r="H52" s="13">
        <v>51400</v>
      </c>
      <c r="I52" s="13">
        <v>55800</v>
      </c>
      <c r="J52" s="13">
        <v>59400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535800</v>
      </c>
      <c r="E54" s="13">
        <v>542800</v>
      </c>
      <c r="F54" s="13">
        <v>457700</v>
      </c>
      <c r="G54" s="13">
        <v>471100</v>
      </c>
      <c r="H54" s="13">
        <v>476800</v>
      </c>
      <c r="I54" s="13">
        <v>481500</v>
      </c>
      <c r="J54" s="13">
        <v>489000</v>
      </c>
      <c r="K54" s="13">
        <v>404600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11000</v>
      </c>
      <c r="F57" s="13">
        <v>10600</v>
      </c>
      <c r="G57" s="13">
        <v>10300</v>
      </c>
      <c r="H57" s="13">
        <v>9700</v>
      </c>
      <c r="I57" s="13">
        <v>12300</v>
      </c>
      <c r="J57" s="13">
        <v>11300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5500</v>
      </c>
      <c r="G59" s="13">
        <v>5500</v>
      </c>
      <c r="H59" s="13">
        <v>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365900</v>
      </c>
      <c r="E61" s="13">
        <v>373000</v>
      </c>
      <c r="F61" s="13">
        <v>308100</v>
      </c>
      <c r="G61" s="13">
        <v>307000</v>
      </c>
      <c r="H61" s="13">
        <v>305000</v>
      </c>
      <c r="I61" s="13">
        <v>305900</v>
      </c>
      <c r="J61" s="13">
        <v>306000</v>
      </c>
      <c r="K61" s="13">
        <v>231800</v>
      </c>
    </row>
    <row r="62" spans="3:11" x14ac:dyDescent="0.2">
      <c r="C62" s="11" t="s">
        <v>70</v>
      </c>
      <c r="D62" s="13">
        <v>5300</v>
      </c>
      <c r="E62" s="13">
        <v>700</v>
      </c>
      <c r="F62" s="13">
        <v>0</v>
      </c>
      <c r="G62" s="13">
        <v>0</v>
      </c>
      <c r="H62" s="13">
        <v>0</v>
      </c>
      <c r="I62" s="13">
        <v>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401600</v>
      </c>
      <c r="E66" s="13">
        <v>407700</v>
      </c>
      <c r="F66" s="13">
        <v>340900</v>
      </c>
      <c r="G66" s="13">
        <v>341000</v>
      </c>
      <c r="H66" s="13">
        <v>340200</v>
      </c>
      <c r="I66" s="13">
        <v>340000</v>
      </c>
      <c r="J66" s="13">
        <v>341700</v>
      </c>
      <c r="K66" s="13">
        <v>262600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116100</v>
      </c>
      <c r="E70" s="13">
        <v>115900</v>
      </c>
      <c r="F70" s="13">
        <v>94600</v>
      </c>
      <c r="G70" s="13">
        <v>94400</v>
      </c>
      <c r="H70" s="13">
        <v>94100</v>
      </c>
      <c r="I70" s="13">
        <v>93900</v>
      </c>
      <c r="J70" s="13">
        <v>93700</v>
      </c>
      <c r="K70" s="13">
        <v>79200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</v>
      </c>
      <c r="E72" s="13">
        <v>-210000</v>
      </c>
      <c r="F72" s="13">
        <v>-204900</v>
      </c>
      <c r="G72" s="13">
        <v>-191300</v>
      </c>
      <c r="H72" s="13">
        <v>-183700</v>
      </c>
      <c r="I72" s="13">
        <v>-177600</v>
      </c>
      <c r="J72" s="13">
        <v>-170400</v>
      </c>
      <c r="K72" s="13">
        <v>-160600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19100</v>
      </c>
      <c r="F76" s="13">
        <v>22100</v>
      </c>
      <c r="G76" s="13">
        <v>35700</v>
      </c>
      <c r="H76" s="13">
        <v>42400</v>
      </c>
      <c r="I76" s="13">
        <v>47600</v>
      </c>
      <c r="J76" s="13">
        <v>53600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-4700</v>
      </c>
      <c r="E81" s="13">
        <v>-5000</v>
      </c>
      <c r="F81" s="13">
        <v>-10700</v>
      </c>
      <c r="G81" s="13">
        <v>-4600</v>
      </c>
      <c r="H81" s="13">
        <v>-3200</v>
      </c>
      <c r="I81" s="13">
        <v>-3600</v>
      </c>
      <c r="J81" s="13">
        <v>-6200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7500</v>
      </c>
      <c r="F83" s="13">
        <v>5800</v>
      </c>
      <c r="G83" s="13">
        <v>7700</v>
      </c>
      <c r="H83" s="13">
        <v>6300</v>
      </c>
      <c r="I83" s="13">
        <v>6400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6500</v>
      </c>
      <c r="F89" s="13">
        <v>6200</v>
      </c>
      <c r="G89" s="13">
        <v>4600</v>
      </c>
      <c r="H89" s="13">
        <v>7100</v>
      </c>
      <c r="I89" s="13">
        <v>6800</v>
      </c>
      <c r="J89" s="13">
        <v>-600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-24600</v>
      </c>
      <c r="F91" s="13">
        <v>-3100</v>
      </c>
      <c r="G91" s="13">
        <v>-2100</v>
      </c>
      <c r="H91" s="13">
        <v>-1200</v>
      </c>
      <c r="I91" s="13">
        <v>-1000</v>
      </c>
      <c r="J91" s="13">
        <v>-30600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-23500</v>
      </c>
      <c r="F94" s="13">
        <v>-3300</v>
      </c>
      <c r="G94" s="13">
        <v>-1900</v>
      </c>
      <c r="H94" s="13">
        <v>900</v>
      </c>
      <c r="I94" s="13">
        <v>1400</v>
      </c>
      <c r="J94" s="13">
        <v>-40800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-5500</v>
      </c>
      <c r="F96" s="13">
        <v>-5500</v>
      </c>
      <c r="G96" s="13">
        <v>-5500</v>
      </c>
      <c r="H96" s="13">
        <v>-3600</v>
      </c>
      <c r="I96" s="13">
        <v>-6200</v>
      </c>
      <c r="J96" s="13">
        <v>-5000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22100</v>
      </c>
      <c r="F100" s="13">
        <v>-4900</v>
      </c>
      <c r="G100" s="13">
        <v>-4100</v>
      </c>
      <c r="H100" s="13">
        <v>-5600</v>
      </c>
      <c r="I100" s="13">
        <v>-8400</v>
      </c>
      <c r="J100" s="13">
        <v>8800</v>
      </c>
      <c r="K100" s="13">
        <v>40000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5100</v>
      </c>
      <c r="F102" s="13">
        <v>-2000</v>
      </c>
      <c r="G102" s="13">
        <v>-1400</v>
      </c>
      <c r="H102" s="13">
        <v>2400</v>
      </c>
      <c r="I102" s="13">
        <v>-200</v>
      </c>
      <c r="J102" s="13">
        <v>-31000</v>
      </c>
      <c r="K102" s="13">
        <v>33200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5140000</v>
      </c>
      <c r="E8" s="13">
        <v>4911000</v>
      </c>
      <c r="F8" s="13">
        <v>5702000</v>
      </c>
      <c r="G8" s="13">
        <v>5418000</v>
      </c>
      <c r="H8" s="13">
        <v>5347000</v>
      </c>
      <c r="I8" s="13">
        <v>4786000</v>
      </c>
      <c r="J8" s="13">
        <v>5656000</v>
      </c>
      <c r="K8" s="13">
        <v>5248000</v>
      </c>
    </row>
    <row r="9" spans="1:11" x14ac:dyDescent="0.2">
      <c r="C9" s="11" t="s">
        <v>22</v>
      </c>
      <c r="D9" s="13">
        <v>4260000</v>
      </c>
      <c r="E9" s="13">
        <v>4099000</v>
      </c>
      <c r="F9" s="13">
        <v>4717000</v>
      </c>
      <c r="G9" s="13">
        <v>4503000</v>
      </c>
      <c r="H9" s="13">
        <v>4471000</v>
      </c>
      <c r="I9" s="13">
        <v>3960000</v>
      </c>
      <c r="J9" s="13">
        <v>4691000</v>
      </c>
      <c r="K9" s="13">
        <v>4310000</v>
      </c>
    </row>
    <row r="10" spans="1:11" x14ac:dyDescent="0.2">
      <c r="C10" s="11" t="s">
        <v>23</v>
      </c>
      <c r="D10" s="13">
        <v>880000</v>
      </c>
      <c r="E10" s="13">
        <v>812000</v>
      </c>
      <c r="F10" s="13">
        <v>985000</v>
      </c>
      <c r="G10" s="13">
        <v>915000</v>
      </c>
      <c r="H10" s="13">
        <v>876000</v>
      </c>
      <c r="I10" s="13">
        <v>826000</v>
      </c>
      <c r="J10" s="13">
        <v>965000</v>
      </c>
      <c r="K10" s="13">
        <v>938000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791000</v>
      </c>
      <c r="E14" s="13">
        <v>144000</v>
      </c>
      <c r="F14" s="13">
        <v>125000</v>
      </c>
      <c r="G14" s="13">
        <v>45000</v>
      </c>
      <c r="H14" s="13">
        <v>59000</v>
      </c>
      <c r="I14" s="13">
        <v>46000</v>
      </c>
      <c r="J14" s="13">
        <v>57000</v>
      </c>
      <c r="K14" s="13">
        <v>29000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27000</v>
      </c>
      <c r="G15" s="13">
        <v>18000</v>
      </c>
      <c r="H15" s="13">
        <v>17000</v>
      </c>
      <c r="I15" s="13">
        <v>17000</v>
      </c>
      <c r="J15" s="13">
        <v>17000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5612000</v>
      </c>
      <c r="E17" s="13">
        <v>4768000</v>
      </c>
      <c r="F17" s="13">
        <v>5435000</v>
      </c>
      <c r="G17" s="13">
        <v>5087000</v>
      </c>
      <c r="H17" s="13">
        <v>5073000</v>
      </c>
      <c r="I17" s="13">
        <v>4522000</v>
      </c>
      <c r="J17" s="13">
        <v>5307000</v>
      </c>
      <c r="K17" s="13">
        <v>4878000</v>
      </c>
    </row>
    <row r="18" spans="3:11" x14ac:dyDescent="0.2">
      <c r="C18" s="11" t="s">
        <v>30</v>
      </c>
      <c r="D18" s="13">
        <v>-472000</v>
      </c>
      <c r="E18" s="13">
        <v>143000</v>
      </c>
      <c r="F18" s="13">
        <v>267000</v>
      </c>
      <c r="G18" s="13">
        <v>331000</v>
      </c>
      <c r="H18" s="13">
        <v>274000</v>
      </c>
      <c r="I18" s="13">
        <v>264000</v>
      </c>
      <c r="J18" s="13">
        <v>349000</v>
      </c>
      <c r="K18" s="13">
        <v>370000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8000</v>
      </c>
      <c r="F20" s="13">
        <v>-18000</v>
      </c>
      <c r="G20" s="13">
        <v>-21000</v>
      </c>
      <c r="H20" s="13">
        <v>-23000</v>
      </c>
      <c r="I20" s="13">
        <v>-25000</v>
      </c>
      <c r="J20" s="13">
        <v>2000</v>
      </c>
      <c r="K20" s="13">
        <v>-26000</v>
      </c>
    </row>
    <row r="21" spans="3:11" x14ac:dyDescent="0.2">
      <c r="C21" s="11" t="s">
        <v>33</v>
      </c>
      <c r="D21" s="13">
        <v>-400000</v>
      </c>
      <c r="E21" s="13">
        <v>328000</v>
      </c>
      <c r="F21" s="13">
        <v>416000</v>
      </c>
      <c r="G21" s="13">
        <v>478000</v>
      </c>
      <c r="H21" s="13">
        <v>407000</v>
      </c>
      <c r="I21" s="13">
        <v>402000</v>
      </c>
      <c r="J21" s="13">
        <v>510000</v>
      </c>
      <c r="K21" s="13">
        <v>508000</v>
      </c>
    </row>
    <row r="22" spans="3:11" x14ac:dyDescent="0.2">
      <c r="C22" s="11" t="s">
        <v>34</v>
      </c>
      <c r="D22" s="13">
        <v>47000</v>
      </c>
      <c r="E22" s="13">
        <v>42000</v>
      </c>
      <c r="F22" s="13">
        <v>40000</v>
      </c>
      <c r="G22" s="13">
        <v>42000</v>
      </c>
      <c r="H22" s="13">
        <v>39000</v>
      </c>
      <c r="I22" s="13">
        <v>41000</v>
      </c>
      <c r="J22" s="13">
        <v>43000</v>
      </c>
      <c r="K22" s="13">
        <v>39000</v>
      </c>
    </row>
    <row r="23" spans="3:11" x14ac:dyDescent="0.2">
      <c r="C23" s="11" t="s">
        <v>35</v>
      </c>
      <c r="D23" s="13">
        <v>-609000</v>
      </c>
      <c r="E23" s="13">
        <v>109000</v>
      </c>
      <c r="F23" s="13">
        <v>209000</v>
      </c>
      <c r="G23" s="13">
        <v>268000</v>
      </c>
      <c r="H23" s="13">
        <v>212000</v>
      </c>
      <c r="I23" s="13">
        <v>198000</v>
      </c>
      <c r="J23" s="13">
        <v>308000</v>
      </c>
      <c r="K23" s="13">
        <v>305000</v>
      </c>
    </row>
    <row r="24" spans="3:11" x14ac:dyDescent="0.2">
      <c r="C24" s="11" t="s">
        <v>36</v>
      </c>
      <c r="D24" s="13">
        <v>30000</v>
      </c>
      <c r="E24" s="13">
        <v>15000</v>
      </c>
      <c r="F24" s="13">
        <v>61000</v>
      </c>
      <c r="G24" s="13">
        <v>-4000</v>
      </c>
      <c r="H24" s="13">
        <v>33000</v>
      </c>
      <c r="I24" s="13">
        <v>40000</v>
      </c>
      <c r="J24" s="13">
        <v>122000</v>
      </c>
      <c r="K24" s="13">
        <v>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-639000</v>
      </c>
      <c r="E26" s="13">
        <v>94000</v>
      </c>
      <c r="F26" s="13">
        <v>148000</v>
      </c>
      <c r="G26" s="13">
        <v>272000</v>
      </c>
      <c r="H26" s="13">
        <v>179000</v>
      </c>
      <c r="I26" s="13">
        <v>158000</v>
      </c>
      <c r="J26" s="13">
        <v>186000</v>
      </c>
      <c r="K26" s="13">
        <v>244000</v>
      </c>
    </row>
    <row r="27" spans="3:11" x14ac:dyDescent="0.2">
      <c r="C27" s="11" t="s">
        <v>38</v>
      </c>
      <c r="D27" s="13">
        <v>-657000</v>
      </c>
      <c r="E27" s="13">
        <v>94000</v>
      </c>
      <c r="F27" s="13">
        <v>152000</v>
      </c>
      <c r="G27" s="13">
        <v>276000</v>
      </c>
      <c r="H27" s="13">
        <v>189000</v>
      </c>
      <c r="I27" s="13">
        <v>153000</v>
      </c>
      <c r="J27" s="13">
        <v>180000</v>
      </c>
      <c r="K27" s="13">
        <v>238000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90000</v>
      </c>
      <c r="E32" s="13">
        <v>-8000</v>
      </c>
      <c r="F32" s="13">
        <v>18000</v>
      </c>
      <c r="G32" s="13">
        <v>21000</v>
      </c>
      <c r="H32" s="13">
        <v>23000</v>
      </c>
      <c r="I32" s="13">
        <v>25000</v>
      </c>
      <c r="J32" s="13">
        <v>-2000</v>
      </c>
      <c r="K32" s="13">
        <v>26000</v>
      </c>
    </row>
    <row r="33" spans="2:11" x14ac:dyDescent="0.2">
      <c r="C33" s="11" t="s">
        <v>44</v>
      </c>
      <c r="D33" s="13">
        <v>-657000</v>
      </c>
      <c r="E33" s="13">
        <v>94000</v>
      </c>
      <c r="F33" s="13">
        <v>-268000</v>
      </c>
      <c r="G33" s="13">
        <v>276000</v>
      </c>
      <c r="H33" s="13">
        <v>189000</v>
      </c>
      <c r="I33" s="13">
        <v>153000</v>
      </c>
      <c r="J33" s="13">
        <v>180000</v>
      </c>
      <c r="K33" s="13">
        <v>238000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-657000</v>
      </c>
      <c r="E35" s="13">
        <v>94000</v>
      </c>
      <c r="F35" s="13">
        <v>-268000</v>
      </c>
      <c r="G35" s="13">
        <v>276000</v>
      </c>
      <c r="H35" s="13">
        <v>189000</v>
      </c>
      <c r="I35" s="13">
        <v>153000</v>
      </c>
      <c r="J35" s="13">
        <v>180000</v>
      </c>
      <c r="K35" s="13">
        <v>238000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1041000</v>
      </c>
      <c r="F41" s="13">
        <v>1196000</v>
      </c>
      <c r="G41" s="13">
        <v>1087000</v>
      </c>
      <c r="H41" s="13">
        <v>1041000</v>
      </c>
      <c r="I41" s="13">
        <v>951000</v>
      </c>
      <c r="J41" s="13">
        <v>1085000</v>
      </c>
      <c r="K41" s="13">
        <v>1025000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2464000</v>
      </c>
      <c r="E43" s="13">
        <v>2657000</v>
      </c>
      <c r="F43" s="13">
        <v>2665000</v>
      </c>
      <c r="G43" s="13">
        <v>3102000</v>
      </c>
      <c r="H43" s="13">
        <v>2974000</v>
      </c>
      <c r="I43" s="13">
        <v>2735000</v>
      </c>
      <c r="J43" s="13">
        <v>2711000</v>
      </c>
      <c r="K43" s="13">
        <v>2982000</v>
      </c>
    </row>
    <row r="44" spans="2:11" x14ac:dyDescent="0.2">
      <c r="C44" s="11" t="s">
        <v>52</v>
      </c>
      <c r="D44" s="13">
        <v>3032000</v>
      </c>
      <c r="E44" s="13">
        <v>3346000</v>
      </c>
      <c r="F44" s="13">
        <v>2988000</v>
      </c>
      <c r="G44" s="13">
        <v>3345000</v>
      </c>
      <c r="H44" s="13">
        <v>3230000</v>
      </c>
      <c r="I44" s="13">
        <v>3076000</v>
      </c>
      <c r="J44" s="13">
        <v>2623000</v>
      </c>
      <c r="K44" s="13">
        <v>3208000</v>
      </c>
    </row>
    <row r="45" spans="2:11" x14ac:dyDescent="0.2">
      <c r="C45" s="11" t="s">
        <v>53</v>
      </c>
      <c r="D45" s="13">
        <v>1830000</v>
      </c>
      <c r="E45" s="13">
        <v>1047000</v>
      </c>
      <c r="F45" s="13">
        <v>1081000</v>
      </c>
      <c r="G45" s="13">
        <v>1115000</v>
      </c>
      <c r="H45" s="13">
        <v>984000</v>
      </c>
      <c r="I45" s="13">
        <v>942000</v>
      </c>
      <c r="J45" s="13">
        <v>920000</v>
      </c>
      <c r="K45" s="13">
        <v>1372000</v>
      </c>
    </row>
    <row r="46" spans="2:11" x14ac:dyDescent="0.2">
      <c r="C46" s="11" t="s">
        <v>54</v>
      </c>
      <c r="D46" s="13">
        <v>8383000</v>
      </c>
      <c r="E46" s="13">
        <v>8091000</v>
      </c>
      <c r="F46" s="13">
        <v>7930000</v>
      </c>
      <c r="G46" s="13">
        <v>8649000</v>
      </c>
      <c r="H46" s="13">
        <v>8229000</v>
      </c>
      <c r="I46" s="13">
        <v>7704000</v>
      </c>
      <c r="J46" s="13">
        <v>7339000</v>
      </c>
      <c r="K46" s="13">
        <v>8587000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3427000</v>
      </c>
      <c r="E48" s="13">
        <v>3970000</v>
      </c>
      <c r="F48" s="13">
        <v>4033000</v>
      </c>
      <c r="G48" s="13">
        <v>3865000</v>
      </c>
      <c r="H48" s="13">
        <v>3811000</v>
      </c>
      <c r="I48" s="13">
        <v>3792000</v>
      </c>
      <c r="J48" s="13">
        <v>3810000</v>
      </c>
      <c r="K48" s="13">
        <v>3768000</v>
      </c>
    </row>
    <row r="49" spans="3:11" x14ac:dyDescent="0.2">
      <c r="C49" s="11" t="s">
        <v>57</v>
      </c>
      <c r="D49" s="13">
        <v>4853000</v>
      </c>
      <c r="E49" s="13">
        <v>5761000</v>
      </c>
      <c r="F49" s="13">
        <v>5709000</v>
      </c>
      <c r="G49" s="13">
        <v>5697000</v>
      </c>
      <c r="H49" s="13">
        <v>5655000</v>
      </c>
      <c r="I49" s="13">
        <v>5518000</v>
      </c>
      <c r="J49" s="13">
        <v>5508000</v>
      </c>
      <c r="K49" s="13">
        <v>5649000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2407000</v>
      </c>
      <c r="E52" s="13">
        <v>2517000</v>
      </c>
      <c r="F52" s="13">
        <v>2366000</v>
      </c>
      <c r="G52" s="13">
        <v>2627000</v>
      </c>
      <c r="H52" s="13">
        <v>2511000</v>
      </c>
      <c r="I52" s="13">
        <v>2466000</v>
      </c>
      <c r="J52" s="13">
        <v>2496000</v>
      </c>
      <c r="K52" s="13">
        <v>2186000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19070000</v>
      </c>
      <c r="E54" s="13">
        <v>20339000</v>
      </c>
      <c r="F54" s="13">
        <v>20038000</v>
      </c>
      <c r="G54" s="13">
        <v>20838000</v>
      </c>
      <c r="H54" s="13">
        <v>20206000</v>
      </c>
      <c r="I54" s="13">
        <v>19480000</v>
      </c>
      <c r="J54" s="13">
        <v>19153000</v>
      </c>
      <c r="K54" s="13">
        <v>20190000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4051000</v>
      </c>
      <c r="E57" s="13">
        <v>4643000</v>
      </c>
      <c r="F57" s="13">
        <v>4797000</v>
      </c>
      <c r="G57" s="13">
        <v>4728000</v>
      </c>
      <c r="H57" s="13">
        <v>4733000</v>
      </c>
      <c r="I57" s="13">
        <v>4334000</v>
      </c>
      <c r="J57" s="13">
        <v>4416000</v>
      </c>
      <c r="K57" s="13">
        <v>4312000</v>
      </c>
    </row>
    <row r="58" spans="3:11" x14ac:dyDescent="0.2">
      <c r="C58" s="11" t="s">
        <v>66</v>
      </c>
      <c r="D58" s="13">
        <v>2058000</v>
      </c>
      <c r="E58" s="13">
        <v>1692000</v>
      </c>
      <c r="F58" s="13">
        <v>826000</v>
      </c>
      <c r="G58" s="13">
        <v>2113000</v>
      </c>
      <c r="H58" s="13">
        <v>1770000</v>
      </c>
      <c r="I58" s="13">
        <v>1143000</v>
      </c>
      <c r="J58" s="13">
        <v>594000</v>
      </c>
      <c r="K58" s="13">
        <v>1671000</v>
      </c>
    </row>
    <row r="59" spans="3:11" x14ac:dyDescent="0.2">
      <c r="C59" s="11" t="s">
        <v>67</v>
      </c>
      <c r="D59" s="13">
        <v>3036000</v>
      </c>
      <c r="E59" s="13">
        <v>2608000</v>
      </c>
      <c r="F59" s="13">
        <v>2882000</v>
      </c>
      <c r="G59" s="13">
        <v>2795000</v>
      </c>
      <c r="H59" s="13">
        <v>2553000</v>
      </c>
      <c r="I59" s="13">
        <v>2495000</v>
      </c>
      <c r="J59" s="13">
        <v>2652000</v>
      </c>
      <c r="K59" s="13">
        <v>2718000</v>
      </c>
    </row>
    <row r="60" spans="3:11" x14ac:dyDescent="0.2">
      <c r="C60" s="11" t="s">
        <v>68</v>
      </c>
      <c r="D60" s="13">
        <v>9145000</v>
      </c>
      <c r="E60" s="13">
        <v>8943000</v>
      </c>
      <c r="F60" s="13">
        <v>8505000</v>
      </c>
      <c r="G60" s="13">
        <v>9636000</v>
      </c>
      <c r="H60" s="13">
        <v>9056000</v>
      </c>
      <c r="I60" s="13">
        <v>7972000</v>
      </c>
      <c r="J60" s="13">
        <v>7662000</v>
      </c>
      <c r="K60" s="13">
        <v>8701000</v>
      </c>
    </row>
    <row r="61" spans="3:11" x14ac:dyDescent="0.2">
      <c r="C61" s="11" t="s">
        <v>69</v>
      </c>
      <c r="D61" s="13">
        <v>4781000</v>
      </c>
      <c r="E61" s="13">
        <v>4190000</v>
      </c>
      <c r="F61" s="13">
        <v>4392000</v>
      </c>
      <c r="G61" s="13">
        <v>3669000</v>
      </c>
      <c r="H61" s="13">
        <v>3631000</v>
      </c>
      <c r="I61" s="13">
        <v>3890000</v>
      </c>
      <c r="J61" s="13">
        <v>3876000</v>
      </c>
      <c r="K61" s="13">
        <v>3718000</v>
      </c>
    </row>
    <row r="62" spans="3:11" x14ac:dyDescent="0.2">
      <c r="C62" s="11" t="s">
        <v>70</v>
      </c>
      <c r="D62" s="13">
        <v>1800000</v>
      </c>
      <c r="E62" s="13">
        <v>1986000</v>
      </c>
      <c r="F62" s="13">
        <v>2013000</v>
      </c>
      <c r="G62" s="13">
        <v>1846000</v>
      </c>
      <c r="H62" s="13">
        <v>1839000</v>
      </c>
      <c r="I62" s="13">
        <v>1843000</v>
      </c>
      <c r="J62" s="13">
        <v>1887000</v>
      </c>
      <c r="K62" s="13">
        <v>1804000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16672000</v>
      </c>
      <c r="E66" s="13">
        <v>16050000</v>
      </c>
      <c r="F66" s="13">
        <v>15840000</v>
      </c>
      <c r="G66" s="13">
        <v>16086000</v>
      </c>
      <c r="H66" s="13">
        <v>15475000</v>
      </c>
      <c r="I66" s="13">
        <v>14664000</v>
      </c>
      <c r="J66" s="13">
        <v>14380000</v>
      </c>
      <c r="K66" s="13">
        <v>15186000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6701000</v>
      </c>
      <c r="E72" s="13">
        <v>7440000</v>
      </c>
      <c r="F72" s="13">
        <v>7352000</v>
      </c>
      <c r="G72" s="13">
        <v>7697000</v>
      </c>
      <c r="H72" s="13">
        <v>7501000</v>
      </c>
      <c r="I72" s="13">
        <v>7394000</v>
      </c>
      <c r="J72" s="13">
        <v>7314000</v>
      </c>
      <c r="K72" s="13">
        <v>7209000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2398000</v>
      </c>
      <c r="E76" s="13">
        <v>4289000</v>
      </c>
      <c r="F76" s="13">
        <v>4198000</v>
      </c>
      <c r="G76" s="13">
        <v>4752000</v>
      </c>
      <c r="H76" s="13">
        <v>4731000</v>
      </c>
      <c r="I76" s="13">
        <v>4816000</v>
      </c>
      <c r="J76" s="13">
        <v>4773000</v>
      </c>
      <c r="K76" s="13">
        <v>5004000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-657000</v>
      </c>
      <c r="E81" s="13">
        <v>94000</v>
      </c>
      <c r="F81" s="13">
        <v>-268000</v>
      </c>
      <c r="G81" s="13">
        <v>276000</v>
      </c>
      <c r="H81" s="13">
        <v>189000</v>
      </c>
      <c r="I81" s="13">
        <v>153000</v>
      </c>
      <c r="J81" s="13">
        <v>180000</v>
      </c>
      <c r="K81" s="13">
        <v>238000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177000</v>
      </c>
      <c r="F83" s="13">
        <v>167000</v>
      </c>
      <c r="G83" s="13">
        <v>168000</v>
      </c>
      <c r="H83" s="13">
        <v>156000</v>
      </c>
      <c r="I83" s="13">
        <v>163000</v>
      </c>
      <c r="J83" s="13">
        <v>159000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129000</v>
      </c>
      <c r="E89" s="13">
        <v>-713000</v>
      </c>
      <c r="F89" s="13">
        <v>1297000</v>
      </c>
      <c r="G89" s="13">
        <v>158000</v>
      </c>
      <c r="H89" s="13">
        <v>244000</v>
      </c>
      <c r="I89" s="13">
        <v>-435000</v>
      </c>
      <c r="J89" s="13">
        <v>1378000</v>
      </c>
      <c r="K89" s="13">
        <v>229000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-66000</v>
      </c>
      <c r="F91" s="13">
        <v>-313000</v>
      </c>
      <c r="G91" s="13">
        <v>-161000</v>
      </c>
      <c r="H91" s="13">
        <v>-122000</v>
      </c>
      <c r="I91" s="13">
        <v>-88000</v>
      </c>
      <c r="J91" s="13">
        <v>-300000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-3000</v>
      </c>
      <c r="F94" s="13">
        <v>-306000</v>
      </c>
      <c r="G94" s="13">
        <v>-147000</v>
      </c>
      <c r="H94" s="13">
        <v>-139000</v>
      </c>
      <c r="I94" s="13">
        <v>-63000</v>
      </c>
      <c r="J94" s="13">
        <v>-285000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-78000</v>
      </c>
      <c r="F96" s="13">
        <v>-77000</v>
      </c>
      <c r="G96" s="13">
        <v>-80000</v>
      </c>
      <c r="H96" s="13">
        <v>-82000</v>
      </c>
      <c r="I96" s="13">
        <v>-73000</v>
      </c>
      <c r="J96" s="13">
        <v>-73000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522000</v>
      </c>
      <c r="F100" s="13">
        <v>-888000</v>
      </c>
      <c r="G100" s="13">
        <v>22000</v>
      </c>
      <c r="H100" s="13">
        <v>-26000</v>
      </c>
      <c r="I100" s="13">
        <v>339000</v>
      </c>
      <c r="J100" s="13">
        <v>-1007000</v>
      </c>
      <c r="K100" s="13">
        <v>-13000</v>
      </c>
    </row>
    <row r="101" spans="3:11" x14ac:dyDescent="0.2">
      <c r="C101" s="11" t="s">
        <v>19</v>
      </c>
      <c r="D101" s="13">
        <v>-67000</v>
      </c>
      <c r="E101" s="13">
        <v>25000</v>
      </c>
      <c r="F101" s="13">
        <v>6000</v>
      </c>
      <c r="G101" s="13">
        <v>13000</v>
      </c>
      <c r="H101" s="13">
        <v>11000</v>
      </c>
      <c r="I101" s="13">
        <v>25000</v>
      </c>
      <c r="J101" s="13">
        <v>-26000</v>
      </c>
      <c r="K101" s="13">
        <v>1000</v>
      </c>
    </row>
    <row r="102" spans="3:11" x14ac:dyDescent="0.2">
      <c r="C102" s="11" t="s">
        <v>20</v>
      </c>
      <c r="D102" s="13">
        <v>3000</v>
      </c>
      <c r="E102" s="13">
        <v>-169000</v>
      </c>
      <c r="F102" s="13">
        <v>109000</v>
      </c>
      <c r="G102" s="13">
        <v>46000</v>
      </c>
      <c r="H102" s="13">
        <v>90000</v>
      </c>
      <c r="I102" s="13">
        <v>-134000</v>
      </c>
      <c r="J102" s="13">
        <v>60000</v>
      </c>
      <c r="K102" s="13">
        <v>66000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100</v>
      </c>
      <c r="G8" s="13">
        <v>100</v>
      </c>
      <c r="H8" s="13">
        <v>200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0</v>
      </c>
      <c r="G10" s="13">
        <v>100</v>
      </c>
      <c r="H10" s="13">
        <v>200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200</v>
      </c>
      <c r="I17" s="13">
        <v>300</v>
      </c>
      <c r="J17" s="13">
        <v>4300</v>
      </c>
      <c r="K17" s="13">
        <v>3900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-200</v>
      </c>
      <c r="G18" s="13">
        <v>-200</v>
      </c>
      <c r="H18" s="13">
        <v>0</v>
      </c>
      <c r="I18" s="13">
        <v>-100</v>
      </c>
      <c r="J18" s="13">
        <v>-3800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-200</v>
      </c>
      <c r="G21" s="13">
        <v>-200</v>
      </c>
      <c r="H21" s="13">
        <v>0</v>
      </c>
      <c r="I21" s="13">
        <v>200</v>
      </c>
      <c r="J21" s="13">
        <v>-3800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-200</v>
      </c>
      <c r="G23" s="13">
        <v>-200</v>
      </c>
      <c r="H23" s="13">
        <v>0</v>
      </c>
      <c r="I23" s="13">
        <v>100</v>
      </c>
      <c r="J23" s="13">
        <v>-3900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-200</v>
      </c>
      <c r="G26" s="13">
        <v>-200</v>
      </c>
      <c r="H26" s="13">
        <v>0</v>
      </c>
      <c r="I26" s="13">
        <v>100</v>
      </c>
      <c r="J26" s="13">
        <v>-3900</v>
      </c>
      <c r="K26" s="13">
        <v>-3600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-200</v>
      </c>
      <c r="G27" s="13">
        <v>-200</v>
      </c>
      <c r="H27" s="13">
        <v>0</v>
      </c>
      <c r="I27" s="13">
        <v>100</v>
      </c>
      <c r="J27" s="13">
        <v>-3900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-200</v>
      </c>
      <c r="G33" s="13">
        <v>-200</v>
      </c>
      <c r="H33" s="13">
        <v>0</v>
      </c>
      <c r="I33" s="13">
        <v>100</v>
      </c>
      <c r="J33" s="13">
        <v>-3900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-200</v>
      </c>
      <c r="G35" s="13">
        <v>-200</v>
      </c>
      <c r="H35" s="13">
        <v>0</v>
      </c>
      <c r="I35" s="13">
        <v>100</v>
      </c>
      <c r="J35" s="13">
        <v>-3900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200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400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1100</v>
      </c>
      <c r="J58" s="13">
        <v>1000</v>
      </c>
      <c r="K58" s="13">
        <v>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800</v>
      </c>
      <c r="G59" s="13">
        <v>600</v>
      </c>
      <c r="H59" s="13">
        <v>500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2000</v>
      </c>
      <c r="G60" s="13">
        <v>1900</v>
      </c>
      <c r="H60" s="13">
        <v>1700</v>
      </c>
      <c r="I60" s="13">
        <v>1700</v>
      </c>
      <c r="J60" s="13">
        <v>1800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1800</v>
      </c>
      <c r="F66" s="13">
        <v>2000</v>
      </c>
      <c r="G66" s="13">
        <v>1900</v>
      </c>
      <c r="H66" s="13">
        <v>1700</v>
      </c>
      <c r="I66" s="13">
        <v>1700</v>
      </c>
      <c r="J66" s="13">
        <v>1800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-18200</v>
      </c>
      <c r="F72" s="13">
        <v>-18400</v>
      </c>
      <c r="G72" s="13">
        <v>-18100</v>
      </c>
      <c r="H72" s="13">
        <v>-17900</v>
      </c>
      <c r="I72" s="13">
        <v>-17900</v>
      </c>
      <c r="J72" s="13">
        <v>-18100</v>
      </c>
      <c r="K72" s="13">
        <v>-17800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-1700</v>
      </c>
      <c r="G76" s="13">
        <v>-1400</v>
      </c>
      <c r="H76" s="13">
        <v>-1200</v>
      </c>
      <c r="I76" s="13">
        <v>-1200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-200</v>
      </c>
      <c r="G81" s="13">
        <v>-200</v>
      </c>
      <c r="H81" s="13">
        <v>0</v>
      </c>
      <c r="I81" s="13">
        <v>100</v>
      </c>
      <c r="J81" s="13">
        <v>-3900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5400</v>
      </c>
      <c r="E8" s="13">
        <v>3300</v>
      </c>
      <c r="F8" s="13">
        <v>400</v>
      </c>
      <c r="G8" s="13">
        <v>1900</v>
      </c>
      <c r="H8" s="13">
        <v>2900</v>
      </c>
      <c r="I8" s="13">
        <v>1500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1400</v>
      </c>
    </row>
    <row r="18" spans="3:11" x14ac:dyDescent="0.2">
      <c r="C18" s="11" t="s">
        <v>30</v>
      </c>
      <c r="D18" s="13">
        <v>5200</v>
      </c>
      <c r="E18" s="13">
        <v>3100</v>
      </c>
      <c r="F18" s="13">
        <v>200</v>
      </c>
      <c r="G18" s="13">
        <v>1700</v>
      </c>
      <c r="H18" s="13">
        <v>2600</v>
      </c>
      <c r="I18" s="13">
        <v>1200</v>
      </c>
      <c r="J18" s="13">
        <v>1200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3200</v>
      </c>
      <c r="F23" s="13">
        <v>300</v>
      </c>
      <c r="G23" s="13">
        <v>1700</v>
      </c>
      <c r="H23" s="13">
        <v>2700</v>
      </c>
      <c r="I23" s="13">
        <v>1200</v>
      </c>
      <c r="J23" s="13">
        <v>1200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3200</v>
      </c>
      <c r="F26" s="13">
        <v>300</v>
      </c>
      <c r="G26" s="13">
        <v>1700</v>
      </c>
      <c r="H26" s="13">
        <v>2700</v>
      </c>
      <c r="I26" s="13">
        <v>1200</v>
      </c>
      <c r="J26" s="13">
        <v>1200</v>
      </c>
      <c r="K26" s="13">
        <v>0</v>
      </c>
    </row>
    <row r="27" spans="3:11" x14ac:dyDescent="0.2">
      <c r="C27" s="11" t="s">
        <v>38</v>
      </c>
      <c r="D27" s="13">
        <v>5200</v>
      </c>
      <c r="E27" s="13">
        <v>3200</v>
      </c>
      <c r="F27" s="13">
        <v>300</v>
      </c>
      <c r="G27" s="13">
        <v>1700</v>
      </c>
      <c r="H27" s="13">
        <v>2700</v>
      </c>
      <c r="I27" s="13">
        <v>1200</v>
      </c>
      <c r="J27" s="13">
        <v>1200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3200</v>
      </c>
      <c r="F33" s="13">
        <v>300</v>
      </c>
      <c r="G33" s="13">
        <v>1700</v>
      </c>
      <c r="H33" s="13">
        <v>2700</v>
      </c>
      <c r="I33" s="13">
        <v>1200</v>
      </c>
      <c r="J33" s="13">
        <v>1200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3200</v>
      </c>
      <c r="F35" s="13">
        <v>300</v>
      </c>
      <c r="G35" s="13">
        <v>1700</v>
      </c>
      <c r="H35" s="13">
        <v>2700</v>
      </c>
      <c r="I35" s="13">
        <v>1200</v>
      </c>
      <c r="J35" s="13">
        <v>1200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300</v>
      </c>
      <c r="H41" s="13">
        <v>300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14900</v>
      </c>
      <c r="E47" s="13">
        <v>16400</v>
      </c>
      <c r="F47" s="13">
        <v>17800</v>
      </c>
      <c r="G47" s="13">
        <v>19200</v>
      </c>
      <c r="H47" s="13">
        <v>20800</v>
      </c>
      <c r="I47" s="13">
        <v>22300</v>
      </c>
      <c r="J47" s="13">
        <v>23900</v>
      </c>
      <c r="K47" s="13">
        <v>25600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16600</v>
      </c>
      <c r="F54" s="13">
        <v>18200</v>
      </c>
      <c r="G54" s="13">
        <v>19600</v>
      </c>
      <c r="H54" s="13">
        <v>21100</v>
      </c>
      <c r="I54" s="13">
        <v>22600</v>
      </c>
      <c r="J54" s="13">
        <v>24100</v>
      </c>
      <c r="K54" s="13">
        <v>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400</v>
      </c>
      <c r="G72" s="13">
        <v>300</v>
      </c>
      <c r="H72" s="13">
        <v>300</v>
      </c>
      <c r="I72" s="13">
        <v>300</v>
      </c>
      <c r="J72" s="13">
        <v>200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16600</v>
      </c>
      <c r="F76" s="13">
        <v>18200</v>
      </c>
      <c r="G76" s="13">
        <v>19600</v>
      </c>
      <c r="H76" s="13">
        <v>21100</v>
      </c>
      <c r="I76" s="13">
        <v>22600</v>
      </c>
      <c r="J76" s="13">
        <v>24100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5200</v>
      </c>
      <c r="E81" s="13">
        <v>3200</v>
      </c>
      <c r="F81" s="13">
        <v>300</v>
      </c>
      <c r="G81" s="13">
        <v>1700</v>
      </c>
      <c r="H81" s="13">
        <v>2700</v>
      </c>
      <c r="I81" s="13">
        <v>1200</v>
      </c>
      <c r="J81" s="13">
        <v>1200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59600</v>
      </c>
      <c r="E8" s="13">
        <v>58200</v>
      </c>
      <c r="F8" s="13">
        <v>57300</v>
      </c>
      <c r="G8" s="13">
        <v>53700</v>
      </c>
      <c r="H8" s="13">
        <v>49000</v>
      </c>
      <c r="I8" s="13">
        <v>44300</v>
      </c>
      <c r="J8" s="13">
        <v>45000</v>
      </c>
      <c r="K8" s="13">
        <v>40800</v>
      </c>
    </row>
    <row r="9" spans="1:11" x14ac:dyDescent="0.2">
      <c r="C9" s="11" t="s">
        <v>22</v>
      </c>
      <c r="D9" s="13">
        <v>36800</v>
      </c>
      <c r="E9" s="13">
        <v>39400</v>
      </c>
      <c r="F9" s="13">
        <v>39100</v>
      </c>
      <c r="G9" s="13">
        <v>35800</v>
      </c>
      <c r="H9" s="13">
        <v>32800</v>
      </c>
      <c r="I9" s="13">
        <v>30700</v>
      </c>
      <c r="J9" s="13">
        <v>30300</v>
      </c>
      <c r="K9" s="13">
        <v>28700</v>
      </c>
    </row>
    <row r="10" spans="1:11" x14ac:dyDescent="0.2">
      <c r="C10" s="11" t="s">
        <v>23</v>
      </c>
      <c r="D10" s="13">
        <v>22800</v>
      </c>
      <c r="E10" s="13">
        <v>18800</v>
      </c>
      <c r="F10" s="13">
        <v>18200</v>
      </c>
      <c r="G10" s="13">
        <v>17900</v>
      </c>
      <c r="H10" s="13">
        <v>16200</v>
      </c>
      <c r="I10" s="13">
        <v>13600</v>
      </c>
      <c r="J10" s="13">
        <v>14700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4500</v>
      </c>
      <c r="G12" s="13">
        <v>4400</v>
      </c>
      <c r="H12" s="13">
        <v>4400</v>
      </c>
      <c r="I12" s="13">
        <v>4100</v>
      </c>
      <c r="J12" s="13">
        <v>4100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3500</v>
      </c>
      <c r="G15" s="13">
        <v>3500</v>
      </c>
      <c r="H15" s="13">
        <v>3400</v>
      </c>
      <c r="I15" s="13">
        <v>3400</v>
      </c>
      <c r="J15" s="13">
        <v>3200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60700</v>
      </c>
      <c r="F17" s="13">
        <v>60800</v>
      </c>
      <c r="G17" s="13">
        <v>56600</v>
      </c>
      <c r="H17" s="13">
        <v>56700</v>
      </c>
      <c r="I17" s="13">
        <v>50900</v>
      </c>
      <c r="J17" s="13">
        <v>49000</v>
      </c>
      <c r="K17" s="13">
        <v>46200</v>
      </c>
    </row>
    <row r="18" spans="3:11" x14ac:dyDescent="0.2">
      <c r="C18" s="11" t="s">
        <v>30</v>
      </c>
      <c r="D18" s="13">
        <v>2600</v>
      </c>
      <c r="E18" s="13">
        <v>-2500</v>
      </c>
      <c r="F18" s="13">
        <v>-3500</v>
      </c>
      <c r="G18" s="13">
        <v>-2900</v>
      </c>
      <c r="H18" s="13">
        <v>-7700</v>
      </c>
      <c r="I18" s="13">
        <v>-6600</v>
      </c>
      <c r="J18" s="13">
        <v>-4000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20500</v>
      </c>
      <c r="E21" s="13">
        <v>18700</v>
      </c>
      <c r="F21" s="13">
        <v>17200</v>
      </c>
      <c r="G21" s="13">
        <v>16000</v>
      </c>
      <c r="H21" s="13">
        <v>9200</v>
      </c>
      <c r="I21" s="13">
        <v>9300</v>
      </c>
      <c r="J21" s="13">
        <v>11000</v>
      </c>
      <c r="K21" s="13">
        <v>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-2600</v>
      </c>
      <c r="F23" s="13">
        <v>-3500</v>
      </c>
      <c r="G23" s="13">
        <v>-3100</v>
      </c>
      <c r="H23" s="13">
        <v>-7700</v>
      </c>
      <c r="I23" s="13">
        <v>-6600</v>
      </c>
      <c r="J23" s="13">
        <v>-4200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500</v>
      </c>
      <c r="G24" s="13">
        <v>200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-2800</v>
      </c>
      <c r="F26" s="13">
        <v>-3900</v>
      </c>
      <c r="G26" s="13">
        <v>-3200</v>
      </c>
      <c r="H26" s="13">
        <v>-7900</v>
      </c>
      <c r="I26" s="13">
        <v>-6800</v>
      </c>
      <c r="J26" s="13">
        <v>-4200</v>
      </c>
      <c r="K26" s="13">
        <v>-5600</v>
      </c>
    </row>
    <row r="27" spans="3:11" x14ac:dyDescent="0.2">
      <c r="C27" s="11" t="s">
        <v>38</v>
      </c>
      <c r="D27" s="13">
        <v>2100</v>
      </c>
      <c r="E27" s="13">
        <v>-3200</v>
      </c>
      <c r="F27" s="13">
        <v>-4100</v>
      </c>
      <c r="G27" s="13">
        <v>-3500</v>
      </c>
      <c r="H27" s="13">
        <v>-8000</v>
      </c>
      <c r="I27" s="13">
        <v>-6900</v>
      </c>
      <c r="J27" s="13">
        <v>-4400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2100</v>
      </c>
      <c r="E33" s="13">
        <v>-3200</v>
      </c>
      <c r="F33" s="13">
        <v>-1000</v>
      </c>
      <c r="G33" s="13">
        <v>-3500</v>
      </c>
      <c r="H33" s="13">
        <v>-8000</v>
      </c>
      <c r="I33" s="13">
        <v>-6900</v>
      </c>
      <c r="J33" s="13">
        <v>-4400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-3200</v>
      </c>
      <c r="F35" s="13">
        <v>-1000</v>
      </c>
      <c r="G35" s="13">
        <v>-3500</v>
      </c>
      <c r="H35" s="13">
        <v>-8000</v>
      </c>
      <c r="I35" s="13">
        <v>-6900</v>
      </c>
      <c r="J35" s="13">
        <v>-4400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18600</v>
      </c>
      <c r="F41" s="13">
        <v>26700</v>
      </c>
      <c r="G41" s="13">
        <v>21600</v>
      </c>
      <c r="H41" s="13">
        <v>22300</v>
      </c>
      <c r="I41" s="13">
        <v>19000</v>
      </c>
      <c r="J41" s="13">
        <v>19500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28900</v>
      </c>
      <c r="F43" s="13">
        <v>26100</v>
      </c>
      <c r="G43" s="13">
        <v>39100</v>
      </c>
      <c r="H43" s="13">
        <v>27000</v>
      </c>
      <c r="I43" s="13">
        <v>28200</v>
      </c>
      <c r="J43" s="13">
        <v>43000</v>
      </c>
      <c r="K43" s="13">
        <v>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7000</v>
      </c>
      <c r="F45" s="13">
        <v>6400</v>
      </c>
      <c r="G45" s="13">
        <v>6700</v>
      </c>
      <c r="H45" s="13">
        <v>6100</v>
      </c>
      <c r="I45" s="13">
        <v>5600</v>
      </c>
      <c r="J45" s="13">
        <v>5300</v>
      </c>
      <c r="K45" s="13">
        <v>5400</v>
      </c>
    </row>
    <row r="46" spans="2:11" x14ac:dyDescent="0.2">
      <c r="C46" s="11" t="s">
        <v>54</v>
      </c>
      <c r="D46" s="13">
        <v>58100</v>
      </c>
      <c r="E46" s="13">
        <v>54400</v>
      </c>
      <c r="F46" s="13">
        <v>59200</v>
      </c>
      <c r="G46" s="13">
        <v>67500</v>
      </c>
      <c r="H46" s="13">
        <v>55400</v>
      </c>
      <c r="I46" s="13">
        <v>52700</v>
      </c>
      <c r="J46" s="13">
        <v>67800</v>
      </c>
      <c r="K46" s="13">
        <v>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278300</v>
      </c>
      <c r="E48" s="13">
        <v>264600</v>
      </c>
      <c r="F48" s="13">
        <v>262400</v>
      </c>
      <c r="G48" s="13">
        <v>261000</v>
      </c>
      <c r="H48" s="13">
        <v>258700</v>
      </c>
      <c r="I48" s="13">
        <v>250900</v>
      </c>
      <c r="J48" s="13">
        <v>250800</v>
      </c>
      <c r="K48" s="13">
        <v>250300</v>
      </c>
    </row>
    <row r="49" spans="3:11" x14ac:dyDescent="0.2">
      <c r="C49" s="11" t="s">
        <v>57</v>
      </c>
      <c r="D49" s="13">
        <v>51200</v>
      </c>
      <c r="E49" s="13">
        <v>51900</v>
      </c>
      <c r="F49" s="13">
        <v>52700</v>
      </c>
      <c r="G49" s="13">
        <v>53500</v>
      </c>
      <c r="H49" s="13">
        <v>54400</v>
      </c>
      <c r="I49" s="13">
        <v>55300</v>
      </c>
      <c r="J49" s="13">
        <v>56200</v>
      </c>
      <c r="K49" s="13">
        <v>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7600</v>
      </c>
      <c r="F52" s="13">
        <v>10100</v>
      </c>
      <c r="G52" s="13">
        <v>6600</v>
      </c>
      <c r="H52" s="13">
        <v>5900</v>
      </c>
      <c r="I52" s="13">
        <v>6200</v>
      </c>
      <c r="J52" s="13">
        <v>6200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395400</v>
      </c>
      <c r="E54" s="13">
        <v>378500</v>
      </c>
      <c r="F54" s="13">
        <v>384300</v>
      </c>
      <c r="G54" s="13">
        <v>388500</v>
      </c>
      <c r="H54" s="13">
        <v>374500</v>
      </c>
      <c r="I54" s="13">
        <v>365100</v>
      </c>
      <c r="J54" s="13">
        <v>381000</v>
      </c>
      <c r="K54" s="13">
        <v>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16700</v>
      </c>
      <c r="F57" s="13">
        <v>11600</v>
      </c>
      <c r="G57" s="13">
        <v>14600</v>
      </c>
      <c r="H57" s="13">
        <v>15200</v>
      </c>
      <c r="I57" s="13">
        <v>10000</v>
      </c>
      <c r="J57" s="13">
        <v>15500</v>
      </c>
      <c r="K57" s="13">
        <v>17800</v>
      </c>
    </row>
    <row r="58" spans="3:11" x14ac:dyDescent="0.2">
      <c r="C58" s="11" t="s">
        <v>66</v>
      </c>
      <c r="D58" s="13">
        <v>7300</v>
      </c>
      <c r="E58" s="13">
        <v>6700</v>
      </c>
      <c r="F58" s="13">
        <v>6600</v>
      </c>
      <c r="G58" s="13">
        <v>5200</v>
      </c>
      <c r="H58" s="13">
        <v>5400</v>
      </c>
      <c r="I58" s="13">
        <v>5100</v>
      </c>
      <c r="J58" s="13">
        <v>5100</v>
      </c>
      <c r="K58" s="13">
        <v>3000</v>
      </c>
    </row>
    <row r="59" spans="3:11" x14ac:dyDescent="0.2">
      <c r="C59" s="11" t="s">
        <v>67</v>
      </c>
      <c r="D59" s="13">
        <v>109700</v>
      </c>
      <c r="E59" s="13">
        <v>115200</v>
      </c>
      <c r="F59" s="13">
        <v>104100</v>
      </c>
      <c r="G59" s="13">
        <v>114200</v>
      </c>
      <c r="H59" s="13">
        <v>96600</v>
      </c>
      <c r="I59" s="13">
        <v>80400</v>
      </c>
      <c r="J59" s="13">
        <v>78600</v>
      </c>
      <c r="K59" s="13">
        <v>78500</v>
      </c>
    </row>
    <row r="60" spans="3:11" x14ac:dyDescent="0.2">
      <c r="C60" s="11" t="s">
        <v>68</v>
      </c>
      <c r="D60" s="13">
        <v>136700</v>
      </c>
      <c r="E60" s="13">
        <v>138700</v>
      </c>
      <c r="F60" s="13">
        <v>122300</v>
      </c>
      <c r="G60" s="13">
        <v>134100</v>
      </c>
      <c r="H60" s="13">
        <v>117300</v>
      </c>
      <c r="I60" s="13">
        <v>95600</v>
      </c>
      <c r="J60" s="13">
        <v>99200</v>
      </c>
      <c r="K60" s="13">
        <v>99300</v>
      </c>
    </row>
    <row r="61" spans="3:11" x14ac:dyDescent="0.2">
      <c r="C61" s="11" t="s">
        <v>69</v>
      </c>
      <c r="D61" s="13">
        <v>7900</v>
      </c>
      <c r="E61" s="13">
        <v>7000</v>
      </c>
      <c r="F61" s="13">
        <v>6700</v>
      </c>
      <c r="G61" s="13">
        <v>8800</v>
      </c>
      <c r="H61" s="13">
        <v>9800</v>
      </c>
      <c r="I61" s="13">
        <v>14800</v>
      </c>
      <c r="J61" s="13">
        <v>20500</v>
      </c>
      <c r="K61" s="13">
        <v>18800</v>
      </c>
    </row>
    <row r="62" spans="3:11" x14ac:dyDescent="0.2">
      <c r="C62" s="11" t="s">
        <v>70</v>
      </c>
      <c r="D62" s="13">
        <v>142200</v>
      </c>
      <c r="E62" s="13">
        <v>132100</v>
      </c>
      <c r="F62" s="13">
        <v>156200</v>
      </c>
      <c r="G62" s="13">
        <v>148900</v>
      </c>
      <c r="H62" s="13">
        <v>154600</v>
      </c>
      <c r="I62" s="13">
        <v>160900</v>
      </c>
      <c r="J62" s="13">
        <v>162800</v>
      </c>
      <c r="K62" s="13">
        <v>158800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288400</v>
      </c>
      <c r="E66" s="13">
        <v>279500</v>
      </c>
      <c r="F66" s="13">
        <v>286500</v>
      </c>
      <c r="G66" s="13">
        <v>292800</v>
      </c>
      <c r="H66" s="13">
        <v>282600</v>
      </c>
      <c r="I66" s="13">
        <v>271900</v>
      </c>
      <c r="J66" s="13">
        <v>283200</v>
      </c>
      <c r="K66" s="13">
        <v>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-129800</v>
      </c>
      <c r="E72" s="13">
        <v>-131900</v>
      </c>
      <c r="F72" s="13">
        <v>-132000</v>
      </c>
      <c r="G72" s="13">
        <v>-130900</v>
      </c>
      <c r="H72" s="13">
        <v>-127500</v>
      </c>
      <c r="I72" s="13">
        <v>-119500</v>
      </c>
      <c r="J72" s="13">
        <v>-112600</v>
      </c>
      <c r="K72" s="13">
        <v>-108200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107000</v>
      </c>
      <c r="E76" s="13">
        <v>99000</v>
      </c>
      <c r="F76" s="13">
        <v>97800</v>
      </c>
      <c r="G76" s="13">
        <v>95700</v>
      </c>
      <c r="H76" s="13">
        <v>91900</v>
      </c>
      <c r="I76" s="13">
        <v>93200</v>
      </c>
      <c r="J76" s="13">
        <v>97800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-3200</v>
      </c>
      <c r="F81" s="13">
        <v>-1000</v>
      </c>
      <c r="G81" s="13">
        <v>-3500</v>
      </c>
      <c r="H81" s="13">
        <v>-8000</v>
      </c>
      <c r="I81" s="13">
        <v>-6900</v>
      </c>
      <c r="J81" s="13">
        <v>-4400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21300</v>
      </c>
      <c r="F83" s="13">
        <v>20700</v>
      </c>
      <c r="G83" s="13">
        <v>19100</v>
      </c>
      <c r="H83" s="13">
        <v>16900</v>
      </c>
      <c r="I83" s="13">
        <v>15900</v>
      </c>
      <c r="J83" s="13">
        <v>15300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</v>
      </c>
      <c r="E89" s="13">
        <v>17300</v>
      </c>
      <c r="F89" s="13">
        <v>30300</v>
      </c>
      <c r="G89" s="13">
        <v>20100</v>
      </c>
      <c r="H89" s="13">
        <v>21800</v>
      </c>
      <c r="I89" s="13">
        <v>25500</v>
      </c>
      <c r="J89" s="13">
        <v>21600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-21100</v>
      </c>
      <c r="F91" s="13">
        <v>-18600</v>
      </c>
      <c r="G91" s="13">
        <v>-22800</v>
      </c>
      <c r="H91" s="13">
        <v>-14400</v>
      </c>
      <c r="I91" s="13">
        <v>-18600</v>
      </c>
      <c r="J91" s="13">
        <v>-15300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-21600</v>
      </c>
      <c r="F94" s="13">
        <v>-18600</v>
      </c>
      <c r="G94" s="13">
        <v>-22800</v>
      </c>
      <c r="H94" s="13">
        <v>-14400</v>
      </c>
      <c r="I94" s="13">
        <v>-18600</v>
      </c>
      <c r="J94" s="13">
        <v>-15300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-3800</v>
      </c>
      <c r="F100" s="13">
        <v>-6600</v>
      </c>
      <c r="G100" s="13">
        <v>2000</v>
      </c>
      <c r="H100" s="13">
        <v>-4000</v>
      </c>
      <c r="I100" s="13">
        <v>-7400</v>
      </c>
      <c r="J100" s="13">
        <v>0</v>
      </c>
      <c r="K100" s="13">
        <v>-6200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-8100</v>
      </c>
      <c r="F102" s="13">
        <v>5100</v>
      </c>
      <c r="G102" s="13">
        <v>-700</v>
      </c>
      <c r="H102" s="13">
        <v>3300</v>
      </c>
      <c r="I102" s="13">
        <v>-500</v>
      </c>
      <c r="J102" s="13">
        <v>6300</v>
      </c>
      <c r="K102" s="13">
        <v>3900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21900</v>
      </c>
      <c r="E8" s="13">
        <v>26100</v>
      </c>
      <c r="F8" s="13">
        <v>20200</v>
      </c>
      <c r="G8" s="13">
        <v>22300</v>
      </c>
      <c r="H8" s="13">
        <v>21300</v>
      </c>
      <c r="I8" s="13">
        <v>23300</v>
      </c>
      <c r="J8" s="13">
        <v>18000</v>
      </c>
      <c r="K8" s="13">
        <v>19000</v>
      </c>
    </row>
    <row r="9" spans="1:11" x14ac:dyDescent="0.2">
      <c r="C9" s="11" t="s">
        <v>22</v>
      </c>
      <c r="D9" s="13">
        <v>15700</v>
      </c>
      <c r="E9" s="13">
        <v>19200</v>
      </c>
      <c r="F9" s="13">
        <v>15500</v>
      </c>
      <c r="G9" s="13">
        <v>16500</v>
      </c>
      <c r="H9" s="13">
        <v>17300</v>
      </c>
      <c r="I9" s="13">
        <v>17100</v>
      </c>
      <c r="J9" s="13">
        <v>13700</v>
      </c>
      <c r="K9" s="13">
        <v>14400</v>
      </c>
    </row>
    <row r="10" spans="1:11" x14ac:dyDescent="0.2">
      <c r="C10" s="11" t="s">
        <v>23</v>
      </c>
      <c r="D10" s="13">
        <v>6200</v>
      </c>
      <c r="E10" s="13">
        <v>6900</v>
      </c>
      <c r="F10" s="13">
        <v>4700</v>
      </c>
      <c r="G10" s="13">
        <v>5800</v>
      </c>
      <c r="H10" s="13">
        <v>4100</v>
      </c>
      <c r="I10" s="13">
        <v>6200</v>
      </c>
      <c r="J10" s="13">
        <v>4300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23400</v>
      </c>
      <c r="F17" s="13">
        <v>19200</v>
      </c>
      <c r="G17" s="13">
        <v>20000</v>
      </c>
      <c r="H17" s="13">
        <v>21800</v>
      </c>
      <c r="I17" s="13">
        <v>21400</v>
      </c>
      <c r="J17" s="13">
        <v>17400</v>
      </c>
      <c r="K17" s="13">
        <v>17900</v>
      </c>
    </row>
    <row r="18" spans="3:11" x14ac:dyDescent="0.2">
      <c r="C18" s="11" t="s">
        <v>30</v>
      </c>
      <c r="D18" s="13">
        <v>2100</v>
      </c>
      <c r="E18" s="13">
        <v>2700</v>
      </c>
      <c r="F18" s="13">
        <v>1000</v>
      </c>
      <c r="G18" s="13">
        <v>2300</v>
      </c>
      <c r="H18" s="13">
        <v>-500</v>
      </c>
      <c r="I18" s="13">
        <v>1900</v>
      </c>
      <c r="J18" s="13">
        <v>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2700</v>
      </c>
      <c r="G20" s="13">
        <v>700</v>
      </c>
      <c r="H20" s="13">
        <v>800</v>
      </c>
      <c r="I20" s="13">
        <v>-200</v>
      </c>
      <c r="J20" s="13">
        <v>-2300</v>
      </c>
      <c r="K20" s="13">
        <v>400</v>
      </c>
    </row>
    <row r="21" spans="3:11" x14ac:dyDescent="0.2">
      <c r="C21" s="11" t="s">
        <v>33</v>
      </c>
      <c r="D21" s="13">
        <v>2500</v>
      </c>
      <c r="E21" s="13">
        <v>2900</v>
      </c>
      <c r="F21" s="13">
        <v>4000</v>
      </c>
      <c r="G21" s="13">
        <v>3300</v>
      </c>
      <c r="H21" s="13">
        <v>500</v>
      </c>
      <c r="I21" s="13">
        <v>1900</v>
      </c>
      <c r="J21" s="13">
        <v>-1400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2700</v>
      </c>
      <c r="F23" s="13">
        <v>3700</v>
      </c>
      <c r="G23" s="13">
        <v>3000</v>
      </c>
      <c r="H23" s="13">
        <v>300</v>
      </c>
      <c r="I23" s="13">
        <v>1600</v>
      </c>
      <c r="J23" s="13">
        <v>-1700</v>
      </c>
      <c r="K23" s="13">
        <v>1400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600</v>
      </c>
      <c r="G24" s="13">
        <v>800</v>
      </c>
      <c r="H24" s="13">
        <v>-100</v>
      </c>
      <c r="I24" s="13">
        <v>400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2000</v>
      </c>
      <c r="F26" s="13">
        <v>3100</v>
      </c>
      <c r="G26" s="13">
        <v>2300</v>
      </c>
      <c r="H26" s="13">
        <v>400</v>
      </c>
      <c r="I26" s="13">
        <v>1200</v>
      </c>
      <c r="J26" s="13">
        <v>-1700</v>
      </c>
      <c r="K26" s="13">
        <v>1100</v>
      </c>
    </row>
    <row r="27" spans="3:11" x14ac:dyDescent="0.2">
      <c r="C27" s="11" t="s">
        <v>38</v>
      </c>
      <c r="D27" s="13">
        <v>1800</v>
      </c>
      <c r="E27" s="13">
        <v>2000</v>
      </c>
      <c r="F27" s="13">
        <v>3100</v>
      </c>
      <c r="G27" s="13">
        <v>2300</v>
      </c>
      <c r="H27" s="13">
        <v>400</v>
      </c>
      <c r="I27" s="13">
        <v>1200</v>
      </c>
      <c r="J27" s="13">
        <v>-1700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-2700</v>
      </c>
      <c r="G32" s="13">
        <v>-700</v>
      </c>
      <c r="H32" s="13">
        <v>-800</v>
      </c>
      <c r="I32" s="13">
        <v>200</v>
      </c>
      <c r="J32" s="13">
        <v>2300</v>
      </c>
      <c r="K32" s="13">
        <v>-400</v>
      </c>
    </row>
    <row r="33" spans="2:11" x14ac:dyDescent="0.2">
      <c r="C33" s="11" t="s">
        <v>44</v>
      </c>
      <c r="D33" s="13">
        <v>1800</v>
      </c>
      <c r="E33" s="13">
        <v>2000</v>
      </c>
      <c r="F33" s="13">
        <v>3100</v>
      </c>
      <c r="G33" s="13">
        <v>2300</v>
      </c>
      <c r="H33" s="13">
        <v>400</v>
      </c>
      <c r="I33" s="13">
        <v>1200</v>
      </c>
      <c r="J33" s="13">
        <v>-1700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2000</v>
      </c>
      <c r="F35" s="13">
        <v>3100</v>
      </c>
      <c r="G35" s="13">
        <v>2300</v>
      </c>
      <c r="H35" s="13">
        <v>400</v>
      </c>
      <c r="I35" s="13">
        <v>1200</v>
      </c>
      <c r="J35" s="13">
        <v>-1700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39200</v>
      </c>
      <c r="F41" s="13">
        <v>31600</v>
      </c>
      <c r="G41" s="13">
        <v>31100</v>
      </c>
      <c r="H41" s="13">
        <v>24900</v>
      </c>
      <c r="I41" s="13">
        <v>23600</v>
      </c>
      <c r="J41" s="13">
        <v>36200</v>
      </c>
      <c r="K41" s="13">
        <v>66400</v>
      </c>
    </row>
    <row r="42" spans="2:11" x14ac:dyDescent="0.2">
      <c r="C42" s="11" t="s">
        <v>50</v>
      </c>
      <c r="D42" s="13">
        <v>39100</v>
      </c>
      <c r="E42" s="13">
        <v>39500</v>
      </c>
      <c r="F42" s="13">
        <v>40100</v>
      </c>
      <c r="G42" s="13">
        <v>34400</v>
      </c>
      <c r="H42" s="13">
        <v>30900</v>
      </c>
      <c r="I42" s="13">
        <v>30300</v>
      </c>
      <c r="J42" s="13">
        <v>29300</v>
      </c>
      <c r="K42" s="13">
        <v>4200</v>
      </c>
    </row>
    <row r="43" spans="2:11" x14ac:dyDescent="0.2">
      <c r="C43" s="11" t="s">
        <v>51</v>
      </c>
      <c r="D43" s="13">
        <v>28100</v>
      </c>
      <c r="E43" s="13">
        <v>29900</v>
      </c>
      <c r="F43" s="13">
        <v>25700</v>
      </c>
      <c r="G43" s="13">
        <v>27500</v>
      </c>
      <c r="H43" s="13">
        <v>27400</v>
      </c>
      <c r="I43" s="13">
        <v>28400</v>
      </c>
      <c r="J43" s="13">
        <v>23700</v>
      </c>
      <c r="K43" s="13">
        <v>24800</v>
      </c>
    </row>
    <row r="44" spans="2:11" x14ac:dyDescent="0.2">
      <c r="C44" s="11" t="s">
        <v>52</v>
      </c>
      <c r="D44" s="13">
        <v>12500</v>
      </c>
      <c r="E44" s="13">
        <v>11000</v>
      </c>
      <c r="F44" s="13">
        <v>11100</v>
      </c>
      <c r="G44" s="13">
        <v>11600</v>
      </c>
      <c r="H44" s="13">
        <v>19800</v>
      </c>
      <c r="I44" s="13">
        <v>21400</v>
      </c>
      <c r="J44" s="13">
        <v>11700</v>
      </c>
      <c r="K44" s="13">
        <v>12600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1900</v>
      </c>
      <c r="G45" s="13">
        <v>1800</v>
      </c>
      <c r="H45" s="13">
        <v>1700</v>
      </c>
      <c r="I45" s="13">
        <v>1800</v>
      </c>
      <c r="J45" s="13">
        <v>1500</v>
      </c>
      <c r="K45" s="13">
        <v>900</v>
      </c>
    </row>
    <row r="46" spans="2:11" x14ac:dyDescent="0.2">
      <c r="C46" s="11" t="s">
        <v>54</v>
      </c>
      <c r="D46" s="13">
        <v>116900</v>
      </c>
      <c r="E46" s="13">
        <v>120300</v>
      </c>
      <c r="F46" s="13">
        <v>110400</v>
      </c>
      <c r="G46" s="13">
        <v>106400</v>
      </c>
      <c r="H46" s="13">
        <v>104700</v>
      </c>
      <c r="I46" s="13">
        <v>105400</v>
      </c>
      <c r="J46" s="13">
        <v>102500</v>
      </c>
      <c r="K46" s="13">
        <v>108800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11200</v>
      </c>
      <c r="E48" s="13">
        <v>11300</v>
      </c>
      <c r="F48" s="13">
        <v>11500</v>
      </c>
      <c r="G48" s="13">
        <v>11700</v>
      </c>
      <c r="H48" s="13">
        <v>11700</v>
      </c>
      <c r="I48" s="13">
        <v>11600</v>
      </c>
      <c r="J48" s="13">
        <v>11800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500</v>
      </c>
      <c r="H52" s="13">
        <v>900</v>
      </c>
      <c r="I52" s="13">
        <v>500</v>
      </c>
      <c r="J52" s="13">
        <v>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131800</v>
      </c>
      <c r="F54" s="13">
        <v>122000</v>
      </c>
      <c r="G54" s="13">
        <v>118500</v>
      </c>
      <c r="H54" s="13">
        <v>117300</v>
      </c>
      <c r="I54" s="13">
        <v>117600</v>
      </c>
      <c r="J54" s="13">
        <v>114900</v>
      </c>
      <c r="K54" s="13">
        <v>123700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6900</v>
      </c>
      <c r="F57" s="13">
        <v>5000</v>
      </c>
      <c r="G57" s="13">
        <v>4500</v>
      </c>
      <c r="H57" s="13">
        <v>5600</v>
      </c>
      <c r="I57" s="13">
        <v>5800</v>
      </c>
      <c r="J57" s="13">
        <v>4900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>
        <v>5600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900</v>
      </c>
      <c r="F59" s="13">
        <v>600</v>
      </c>
      <c r="G59" s="13">
        <v>600</v>
      </c>
      <c r="H59" s="13">
        <v>700</v>
      </c>
      <c r="I59" s="13">
        <v>1100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8200</v>
      </c>
      <c r="E60" s="13">
        <v>13400</v>
      </c>
      <c r="F60" s="13">
        <v>5600</v>
      </c>
      <c r="G60" s="13">
        <v>5100</v>
      </c>
      <c r="H60" s="13">
        <v>6200</v>
      </c>
      <c r="I60" s="13">
        <v>6900</v>
      </c>
      <c r="J60" s="13">
        <v>5500</v>
      </c>
      <c r="K60" s="13">
        <v>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13700</v>
      </c>
      <c r="F66" s="13">
        <v>6000</v>
      </c>
      <c r="G66" s="13">
        <v>5500</v>
      </c>
      <c r="H66" s="13">
        <v>6500</v>
      </c>
      <c r="I66" s="13">
        <v>7100</v>
      </c>
      <c r="J66" s="13">
        <v>5700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83900</v>
      </c>
      <c r="E72" s="13">
        <v>-300</v>
      </c>
      <c r="F72" s="13">
        <v>80000</v>
      </c>
      <c r="G72" s="13">
        <v>77000</v>
      </c>
      <c r="H72" s="13">
        <v>74700</v>
      </c>
      <c r="I72" s="13">
        <v>74200</v>
      </c>
      <c r="J72" s="13">
        <v>73000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</v>
      </c>
      <c r="E76" s="13">
        <v>118100</v>
      </c>
      <c r="F76" s="13">
        <v>116100</v>
      </c>
      <c r="G76" s="13">
        <v>113100</v>
      </c>
      <c r="H76" s="13">
        <v>110900</v>
      </c>
      <c r="I76" s="13">
        <v>110400</v>
      </c>
      <c r="J76" s="13">
        <v>109200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2000</v>
      </c>
      <c r="F81" s="13">
        <v>3100</v>
      </c>
      <c r="G81" s="13">
        <v>2300</v>
      </c>
      <c r="H81" s="13">
        <v>400</v>
      </c>
      <c r="I81" s="13">
        <v>1200</v>
      </c>
      <c r="J81" s="13">
        <v>-1700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900</v>
      </c>
      <c r="F89" s="13">
        <v>5500</v>
      </c>
      <c r="G89" s="13">
        <v>8700</v>
      </c>
      <c r="H89" s="13">
        <v>2000</v>
      </c>
      <c r="I89" s="13">
        <v>-12100</v>
      </c>
      <c r="J89" s="13">
        <v>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1100</v>
      </c>
      <c r="F94" s="13">
        <v>-5000</v>
      </c>
      <c r="G94" s="13">
        <v>-2500</v>
      </c>
      <c r="H94" s="13">
        <v>-700</v>
      </c>
      <c r="I94" s="13">
        <v>-500</v>
      </c>
      <c r="J94" s="13">
        <v>-25000</v>
      </c>
      <c r="K94" s="13">
        <v>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5600</v>
      </c>
      <c r="F100" s="13">
        <v>0</v>
      </c>
      <c r="G100" s="13">
        <v>0</v>
      </c>
      <c r="H100" s="13">
        <v>0</v>
      </c>
      <c r="I100" s="13">
        <v>0</v>
      </c>
      <c r="J100" s="13">
        <v>-5400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7600</v>
      </c>
      <c r="F102" s="13">
        <v>500</v>
      </c>
      <c r="G102" s="13">
        <v>6200</v>
      </c>
      <c r="H102" s="13">
        <v>1300</v>
      </c>
      <c r="I102" s="13">
        <v>-12600</v>
      </c>
      <c r="J102" s="13">
        <v>-30200</v>
      </c>
      <c r="K102" s="13">
        <v>20300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1444400</v>
      </c>
      <c r="E8" s="13">
        <v>1454300</v>
      </c>
      <c r="F8" s="13">
        <v>1497900</v>
      </c>
      <c r="G8" s="13">
        <v>1497700</v>
      </c>
      <c r="H8" s="13">
        <v>1491600</v>
      </c>
      <c r="I8" s="13">
        <v>1365700</v>
      </c>
      <c r="J8" s="13">
        <v>1309100</v>
      </c>
      <c r="K8" s="13">
        <v>1344900</v>
      </c>
    </row>
    <row r="9" spans="1:11" x14ac:dyDescent="0.2">
      <c r="C9" s="11" t="s">
        <v>22</v>
      </c>
      <c r="D9" s="13">
        <v>741000</v>
      </c>
      <c r="E9" s="13">
        <v>753700</v>
      </c>
      <c r="F9" s="13">
        <v>776700</v>
      </c>
      <c r="G9" s="13">
        <v>801300</v>
      </c>
      <c r="H9" s="13">
        <v>780400</v>
      </c>
      <c r="I9" s="13">
        <v>703200</v>
      </c>
      <c r="J9" s="13">
        <v>688200</v>
      </c>
      <c r="K9" s="13">
        <v>699000</v>
      </c>
    </row>
    <row r="10" spans="1:11" x14ac:dyDescent="0.2">
      <c r="C10" s="11" t="s">
        <v>23</v>
      </c>
      <c r="D10" s="13">
        <v>703400</v>
      </c>
      <c r="E10" s="13">
        <v>700600</v>
      </c>
      <c r="F10" s="13">
        <v>721200</v>
      </c>
      <c r="G10" s="13">
        <v>696400</v>
      </c>
      <c r="H10" s="13">
        <v>711200</v>
      </c>
      <c r="I10" s="13">
        <v>662500</v>
      </c>
      <c r="J10" s="13">
        <v>620900</v>
      </c>
      <c r="K10" s="13">
        <v>645900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21000</v>
      </c>
      <c r="F14" s="13">
        <v>1937900</v>
      </c>
      <c r="G14" s="13">
        <v>51300</v>
      </c>
      <c r="H14" s="13">
        <v>36300</v>
      </c>
      <c r="I14" s="13">
        <v>67900</v>
      </c>
      <c r="J14" s="13">
        <v>20800</v>
      </c>
      <c r="K14" s="13">
        <v>25500</v>
      </c>
    </row>
    <row r="15" spans="1:11" x14ac:dyDescent="0.2">
      <c r="C15" s="11" t="s">
        <v>28</v>
      </c>
      <c r="D15" s="13">
        <v>370700</v>
      </c>
      <c r="E15" s="13">
        <v>381800</v>
      </c>
      <c r="F15" s="13">
        <v>403700</v>
      </c>
      <c r="G15" s="13">
        <v>365400</v>
      </c>
      <c r="H15" s="13">
        <v>362400</v>
      </c>
      <c r="I15" s="13">
        <v>338500</v>
      </c>
      <c r="J15" s="13">
        <v>329500</v>
      </c>
      <c r="K15" s="13">
        <v>321000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1356100</v>
      </c>
      <c r="E17" s="13">
        <v>1385300</v>
      </c>
      <c r="F17" s="13">
        <v>3345000</v>
      </c>
      <c r="G17" s="13">
        <v>1449500</v>
      </c>
      <c r="H17" s="13">
        <v>1389100</v>
      </c>
      <c r="I17" s="13">
        <v>1322900</v>
      </c>
      <c r="J17" s="13">
        <v>1245400</v>
      </c>
      <c r="K17" s="13">
        <v>1235600</v>
      </c>
    </row>
    <row r="18" spans="3:11" x14ac:dyDescent="0.2">
      <c r="C18" s="11" t="s">
        <v>30</v>
      </c>
      <c r="D18" s="13">
        <v>88300</v>
      </c>
      <c r="E18" s="13">
        <v>69000</v>
      </c>
      <c r="F18" s="13">
        <v>-1847100</v>
      </c>
      <c r="G18" s="13">
        <v>48200</v>
      </c>
      <c r="H18" s="13">
        <v>102500</v>
      </c>
      <c r="I18" s="13">
        <v>42800</v>
      </c>
      <c r="J18" s="13">
        <v>63700</v>
      </c>
      <c r="K18" s="13">
        <v>109300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-4400</v>
      </c>
      <c r="F20" s="13">
        <v>-2400</v>
      </c>
      <c r="G20" s="13">
        <v>-2300</v>
      </c>
      <c r="H20" s="13">
        <v>1000</v>
      </c>
      <c r="I20" s="13">
        <v>-2100</v>
      </c>
      <c r="J20" s="13">
        <v>-3000</v>
      </c>
      <c r="K20" s="13">
        <v>-3700</v>
      </c>
    </row>
    <row r="21" spans="3:11" x14ac:dyDescent="0.2">
      <c r="C21" s="11" t="s">
        <v>33</v>
      </c>
      <c r="D21" s="13">
        <v>471600</v>
      </c>
      <c r="E21" s="13">
        <v>446400</v>
      </c>
      <c r="F21" s="13">
        <v>-1445800</v>
      </c>
      <c r="G21" s="13">
        <v>411300</v>
      </c>
      <c r="H21" s="13">
        <v>465900</v>
      </c>
      <c r="I21" s="13">
        <v>379200</v>
      </c>
      <c r="J21" s="13">
        <v>390200</v>
      </c>
      <c r="K21" s="13">
        <v>426600</v>
      </c>
    </row>
    <row r="22" spans="3:11" x14ac:dyDescent="0.2">
      <c r="C22" s="11" t="s">
        <v>34</v>
      </c>
      <c r="D22" s="13">
        <v>225000</v>
      </c>
      <c r="E22" s="13">
        <v>221000</v>
      </c>
      <c r="F22" s="13">
        <v>230900</v>
      </c>
      <c r="G22" s="13">
        <v>214200</v>
      </c>
      <c r="H22" s="13">
        <v>211200</v>
      </c>
      <c r="I22" s="13">
        <v>209000</v>
      </c>
      <c r="J22" s="13">
        <v>202800</v>
      </c>
      <c r="K22" s="13">
        <v>214200</v>
      </c>
    </row>
    <row r="23" spans="3:11" x14ac:dyDescent="0.2">
      <c r="C23" s="11" t="s">
        <v>35</v>
      </c>
      <c r="D23" s="13">
        <v>-124100</v>
      </c>
      <c r="E23" s="13">
        <v>-156400</v>
      </c>
      <c r="F23" s="13">
        <v>-2080400</v>
      </c>
      <c r="G23" s="13">
        <v>-168300</v>
      </c>
      <c r="H23" s="13">
        <v>-107700</v>
      </c>
      <c r="I23" s="13">
        <v>-168300</v>
      </c>
      <c r="J23" s="13">
        <v>-142100</v>
      </c>
      <c r="K23" s="13">
        <v>-108600</v>
      </c>
    </row>
    <row r="24" spans="3:11" x14ac:dyDescent="0.2">
      <c r="C24" s="11" t="s">
        <v>36</v>
      </c>
      <c r="D24" s="13">
        <v>-30400</v>
      </c>
      <c r="E24" s="13">
        <v>-35000</v>
      </c>
      <c r="F24" s="13">
        <v>-436900</v>
      </c>
      <c r="G24" s="13">
        <v>-66800</v>
      </c>
      <c r="H24" s="13">
        <v>-39600</v>
      </c>
      <c r="I24" s="13">
        <v>-57000</v>
      </c>
      <c r="J24" s="13">
        <v>-55200</v>
      </c>
      <c r="K24" s="13">
        <v>-42400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-93700</v>
      </c>
      <c r="E26" s="13">
        <v>-121400</v>
      </c>
      <c r="F26" s="13">
        <v>-1643500</v>
      </c>
      <c r="G26" s="13">
        <v>-101500</v>
      </c>
      <c r="H26" s="13">
        <v>-68100</v>
      </c>
      <c r="I26" s="13">
        <v>-111300</v>
      </c>
      <c r="J26" s="13">
        <v>-86900</v>
      </c>
      <c r="K26" s="13">
        <v>-66200</v>
      </c>
    </row>
    <row r="27" spans="3:11" x14ac:dyDescent="0.2">
      <c r="C27" s="11" t="s">
        <v>38</v>
      </c>
      <c r="D27" s="13">
        <v>-93700</v>
      </c>
      <c r="E27" s="13">
        <v>-121400</v>
      </c>
      <c r="F27" s="13">
        <v>-1643500</v>
      </c>
      <c r="G27" s="13">
        <v>-101500</v>
      </c>
      <c r="H27" s="13">
        <v>-68800</v>
      </c>
      <c r="I27" s="13">
        <v>-111900</v>
      </c>
      <c r="J27" s="13">
        <v>-87500</v>
      </c>
      <c r="K27" s="13">
        <v>-66800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-192200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-12600</v>
      </c>
      <c r="E32" s="13">
        <v>4400</v>
      </c>
      <c r="F32" s="13">
        <v>2400</v>
      </c>
      <c r="G32" s="13">
        <v>2300</v>
      </c>
      <c r="H32" s="13">
        <v>-1000</v>
      </c>
      <c r="I32" s="13">
        <v>2100</v>
      </c>
      <c r="J32" s="13">
        <v>3000</v>
      </c>
      <c r="K32" s="13">
        <v>3700</v>
      </c>
    </row>
    <row r="33" spans="2:11" x14ac:dyDescent="0.2">
      <c r="C33" s="11" t="s">
        <v>44</v>
      </c>
      <c r="D33" s="13">
        <v>-93700</v>
      </c>
      <c r="E33" s="13">
        <v>-121400</v>
      </c>
      <c r="F33" s="13">
        <v>-1835700</v>
      </c>
      <c r="G33" s="13">
        <v>-101500</v>
      </c>
      <c r="H33" s="13">
        <v>-68800</v>
      </c>
      <c r="I33" s="13">
        <v>-111900</v>
      </c>
      <c r="J33" s="13">
        <v>-87500</v>
      </c>
      <c r="K33" s="13">
        <v>-66800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-93700</v>
      </c>
      <c r="E35" s="13">
        <v>-121400</v>
      </c>
      <c r="F35" s="13">
        <v>-1835700</v>
      </c>
      <c r="G35" s="13">
        <v>-101500</v>
      </c>
      <c r="H35" s="13">
        <v>-68800</v>
      </c>
      <c r="I35" s="13">
        <v>-111900</v>
      </c>
      <c r="J35" s="13">
        <v>-87500</v>
      </c>
      <c r="K35" s="13">
        <v>-66800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60500</v>
      </c>
      <c r="F41" s="13">
        <v>43400</v>
      </c>
      <c r="G41" s="13">
        <v>56500</v>
      </c>
      <c r="H41" s="13">
        <v>24700</v>
      </c>
      <c r="I41" s="13">
        <v>51500</v>
      </c>
      <c r="J41" s="13">
        <v>59100</v>
      </c>
      <c r="K41" s="13">
        <v>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623900</v>
      </c>
      <c r="E43" s="13">
        <v>594800</v>
      </c>
      <c r="F43" s="13">
        <v>643000</v>
      </c>
      <c r="G43" s="13">
        <v>688800</v>
      </c>
      <c r="H43" s="13">
        <v>659700</v>
      </c>
      <c r="I43" s="13">
        <v>654800</v>
      </c>
      <c r="J43" s="13">
        <v>618600</v>
      </c>
      <c r="K43" s="13">
        <v>649700</v>
      </c>
    </row>
    <row r="44" spans="2:11" x14ac:dyDescent="0.2">
      <c r="C44" s="11" t="s">
        <v>52</v>
      </c>
      <c r="D44" s="13">
        <v>85000</v>
      </c>
      <c r="E44" s="13">
        <v>90300</v>
      </c>
      <c r="F44" s="13">
        <v>93000</v>
      </c>
      <c r="G44" s="13">
        <v>97400</v>
      </c>
      <c r="H44" s="13">
        <v>90400</v>
      </c>
      <c r="I44" s="13">
        <v>87000</v>
      </c>
      <c r="J44" s="13">
        <v>77500</v>
      </c>
      <c r="K44" s="13">
        <v>80300</v>
      </c>
    </row>
    <row r="45" spans="2:11" x14ac:dyDescent="0.2">
      <c r="C45" s="11" t="s">
        <v>53</v>
      </c>
      <c r="D45" s="13">
        <v>181000</v>
      </c>
      <c r="E45" s="13">
        <v>197900</v>
      </c>
      <c r="F45" s="13">
        <v>153100</v>
      </c>
      <c r="G45" s="13">
        <v>166100</v>
      </c>
      <c r="H45" s="13">
        <v>152100</v>
      </c>
      <c r="I45" s="13">
        <v>169800</v>
      </c>
      <c r="J45" s="13">
        <v>111700</v>
      </c>
      <c r="K45" s="13">
        <v>129600</v>
      </c>
    </row>
    <row r="46" spans="2:11" x14ac:dyDescent="0.2">
      <c r="C46" s="11" t="s">
        <v>54</v>
      </c>
      <c r="D46" s="13">
        <v>935200</v>
      </c>
      <c r="E46" s="13">
        <v>943500</v>
      </c>
      <c r="F46" s="13">
        <v>932500</v>
      </c>
      <c r="G46" s="13">
        <v>1008800</v>
      </c>
      <c r="H46" s="13">
        <v>926900</v>
      </c>
      <c r="I46" s="13">
        <v>963100</v>
      </c>
      <c r="J46" s="13">
        <v>866900</v>
      </c>
      <c r="K46" s="13">
        <v>921000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5156600</v>
      </c>
      <c r="E48" s="13">
        <v>5263600</v>
      </c>
      <c r="F48" s="13">
        <v>5391800</v>
      </c>
      <c r="G48" s="13">
        <v>5523500</v>
      </c>
      <c r="H48" s="13">
        <v>5558200</v>
      </c>
      <c r="I48" s="13">
        <v>5575600</v>
      </c>
      <c r="J48" s="13">
        <v>5283500</v>
      </c>
      <c r="K48" s="13">
        <v>5238800</v>
      </c>
    </row>
    <row r="49" spans="3:11" x14ac:dyDescent="0.2">
      <c r="C49" s="11" t="s">
        <v>57</v>
      </c>
      <c r="D49" s="13">
        <v>4223300</v>
      </c>
      <c r="E49" s="13">
        <v>4273900</v>
      </c>
      <c r="F49" s="13">
        <v>4296800</v>
      </c>
      <c r="G49" s="13">
        <v>6208200</v>
      </c>
      <c r="H49" s="13">
        <v>6077900</v>
      </c>
      <c r="I49" s="13">
        <v>6267900</v>
      </c>
      <c r="J49" s="13">
        <v>5534100</v>
      </c>
      <c r="K49" s="13">
        <v>5578900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524700</v>
      </c>
      <c r="E52" s="13">
        <v>500300</v>
      </c>
      <c r="F52" s="13">
        <v>463200</v>
      </c>
      <c r="G52" s="13">
        <v>188100</v>
      </c>
      <c r="H52" s="13">
        <v>143200</v>
      </c>
      <c r="I52" s="13">
        <v>97600</v>
      </c>
      <c r="J52" s="13">
        <v>85500</v>
      </c>
      <c r="K52" s="13">
        <v>84900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10839800</v>
      </c>
      <c r="E54" s="13">
        <v>10981300</v>
      </c>
      <c r="F54" s="13">
        <v>11084300</v>
      </c>
      <c r="G54" s="13">
        <v>12928600</v>
      </c>
      <c r="H54" s="13">
        <v>12706200</v>
      </c>
      <c r="I54" s="13">
        <v>12904200</v>
      </c>
      <c r="J54" s="13">
        <v>11770000</v>
      </c>
      <c r="K54" s="13">
        <v>11823600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495200</v>
      </c>
      <c r="E57" s="13">
        <v>444100</v>
      </c>
      <c r="F57" s="13">
        <v>494000</v>
      </c>
      <c r="G57" s="13">
        <v>387300</v>
      </c>
      <c r="H57" s="13">
        <v>340400</v>
      </c>
      <c r="I57" s="13">
        <v>335800</v>
      </c>
      <c r="J57" s="13">
        <v>390200</v>
      </c>
      <c r="K57" s="13">
        <v>327800</v>
      </c>
    </row>
    <row r="58" spans="3:11" x14ac:dyDescent="0.2">
      <c r="C58" s="11" t="s">
        <v>66</v>
      </c>
      <c r="D58" s="13">
        <v>218000</v>
      </c>
      <c r="E58" s="13">
        <v>212200</v>
      </c>
      <c r="F58" s="13">
        <v>357900</v>
      </c>
      <c r="G58" s="13">
        <v>202500</v>
      </c>
      <c r="H58" s="13">
        <v>197100</v>
      </c>
      <c r="I58" s="13">
        <v>192200</v>
      </c>
      <c r="J58" s="13">
        <v>183600</v>
      </c>
      <c r="K58" s="13">
        <v>177900</v>
      </c>
    </row>
    <row r="59" spans="3:11" x14ac:dyDescent="0.2">
      <c r="C59" s="11" t="s">
        <v>67</v>
      </c>
      <c r="D59" s="13">
        <v>628300</v>
      </c>
      <c r="E59" s="13">
        <v>631700</v>
      </c>
      <c r="F59" s="13">
        <v>691500</v>
      </c>
      <c r="G59" s="13">
        <v>721500</v>
      </c>
      <c r="H59" s="13">
        <v>690300</v>
      </c>
      <c r="I59" s="13">
        <v>773000</v>
      </c>
      <c r="J59" s="13">
        <v>680800</v>
      </c>
      <c r="K59" s="13">
        <v>642700</v>
      </c>
    </row>
    <row r="60" spans="3:11" x14ac:dyDescent="0.2">
      <c r="C60" s="11" t="s">
        <v>68</v>
      </c>
      <c r="D60" s="13">
        <v>1341500</v>
      </c>
      <c r="E60" s="13">
        <v>1288000</v>
      </c>
      <c r="F60" s="13">
        <v>1543400</v>
      </c>
      <c r="G60" s="13">
        <v>1311300</v>
      </c>
      <c r="H60" s="13">
        <v>1227800</v>
      </c>
      <c r="I60" s="13">
        <v>1301000</v>
      </c>
      <c r="J60" s="13">
        <v>1254600</v>
      </c>
      <c r="K60" s="13">
        <v>1148400</v>
      </c>
    </row>
    <row r="61" spans="3:11" x14ac:dyDescent="0.2">
      <c r="C61" s="11" t="s">
        <v>69</v>
      </c>
      <c r="D61" s="13">
        <v>10408400</v>
      </c>
      <c r="E61" s="13">
        <v>10522100</v>
      </c>
      <c r="F61" s="13">
        <v>10317900</v>
      </c>
      <c r="G61" s="13">
        <v>10550000</v>
      </c>
      <c r="H61" s="13">
        <v>10300500</v>
      </c>
      <c r="I61" s="13">
        <v>10246900</v>
      </c>
      <c r="J61" s="13">
        <v>9680600</v>
      </c>
      <c r="K61" s="13">
        <v>9728400</v>
      </c>
    </row>
    <row r="62" spans="3:11" x14ac:dyDescent="0.2">
      <c r="C62" s="11" t="s">
        <v>70</v>
      </c>
      <c r="D62" s="13">
        <v>496400</v>
      </c>
      <c r="E62" s="13">
        <v>508400</v>
      </c>
      <c r="F62" s="13">
        <v>521900</v>
      </c>
      <c r="G62" s="13">
        <v>546100</v>
      </c>
      <c r="H62" s="13">
        <v>547700</v>
      </c>
      <c r="I62" s="13">
        <v>633900</v>
      </c>
      <c r="J62" s="13">
        <v>664800</v>
      </c>
      <c r="K62" s="13">
        <v>696500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12246300</v>
      </c>
      <c r="E66" s="13">
        <v>12318500</v>
      </c>
      <c r="F66" s="13">
        <v>12383200</v>
      </c>
      <c r="G66" s="13">
        <v>12407400</v>
      </c>
      <c r="H66" s="13">
        <v>12076000</v>
      </c>
      <c r="I66" s="13">
        <v>12181800</v>
      </c>
      <c r="J66" s="13">
        <v>11600000</v>
      </c>
      <c r="K66" s="13">
        <v>11573300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-2693700</v>
      </c>
      <c r="E72" s="13">
        <v>-2600000</v>
      </c>
      <c r="F72" s="13">
        <v>-2512200</v>
      </c>
      <c r="G72" s="13">
        <v>-676500</v>
      </c>
      <c r="H72" s="13">
        <v>-575000</v>
      </c>
      <c r="I72" s="13">
        <v>-506900</v>
      </c>
      <c r="J72" s="13">
        <v>-395600</v>
      </c>
      <c r="K72" s="13">
        <v>-308700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-1406500</v>
      </c>
      <c r="E76" s="13">
        <v>-1337200</v>
      </c>
      <c r="F76" s="13">
        <v>-1298900</v>
      </c>
      <c r="G76" s="13">
        <v>521200</v>
      </c>
      <c r="H76" s="13">
        <v>630200</v>
      </c>
      <c r="I76" s="13">
        <v>722400</v>
      </c>
      <c r="J76" s="13">
        <v>170000</v>
      </c>
      <c r="K76" s="13">
        <v>250300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-93700</v>
      </c>
      <c r="E81" s="13">
        <v>-121400</v>
      </c>
      <c r="F81" s="13">
        <v>-1835700</v>
      </c>
      <c r="G81" s="13">
        <v>-101500</v>
      </c>
      <c r="H81" s="13">
        <v>-68800</v>
      </c>
      <c r="I81" s="13">
        <v>-111900</v>
      </c>
      <c r="J81" s="13">
        <v>-87500</v>
      </c>
      <c r="K81" s="13">
        <v>-66800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370700</v>
      </c>
      <c r="E83" s="13">
        <v>381800</v>
      </c>
      <c r="F83" s="13">
        <v>403700</v>
      </c>
      <c r="G83" s="13">
        <v>365400</v>
      </c>
      <c r="H83" s="13">
        <v>362400</v>
      </c>
      <c r="I83" s="13">
        <v>338500</v>
      </c>
      <c r="J83" s="13">
        <v>329500</v>
      </c>
      <c r="K83" s="13">
        <v>321000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300400</v>
      </c>
      <c r="E89" s="13">
        <v>239300</v>
      </c>
      <c r="F89" s="13">
        <v>325300</v>
      </c>
      <c r="G89" s="13">
        <v>250500</v>
      </c>
      <c r="H89" s="13">
        <v>221200</v>
      </c>
      <c r="I89" s="13">
        <v>153700</v>
      </c>
      <c r="J89" s="13">
        <v>302300</v>
      </c>
      <c r="K89" s="13">
        <v>197600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</v>
      </c>
      <c r="E91" s="13">
        <v>-217600</v>
      </c>
      <c r="F91" s="13">
        <v>-184400</v>
      </c>
      <c r="G91" s="13">
        <v>291400</v>
      </c>
      <c r="H91" s="13">
        <v>-528800</v>
      </c>
      <c r="I91" s="13">
        <v>-486800</v>
      </c>
      <c r="J91" s="13">
        <v>-236400</v>
      </c>
      <c r="K91" s="13">
        <v>-243100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-197900</v>
      </c>
      <c r="E94" s="13">
        <v>-254800</v>
      </c>
      <c r="F94" s="13">
        <v>-191300</v>
      </c>
      <c r="G94" s="13">
        <v>-277300</v>
      </c>
      <c r="H94" s="13">
        <v>-273700</v>
      </c>
      <c r="I94" s="13">
        <v>-240900</v>
      </c>
      <c r="J94" s="13">
        <v>-236400</v>
      </c>
      <c r="K94" s="13">
        <v>-245200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-28800</v>
      </c>
      <c r="H96" s="13">
        <v>-11900</v>
      </c>
      <c r="I96" s="13">
        <v>-23700</v>
      </c>
      <c r="J96" s="13">
        <v>-14500</v>
      </c>
      <c r="K96" s="13">
        <v>-14600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</v>
      </c>
      <c r="E100" s="13">
        <v>32600</v>
      </c>
      <c r="F100" s="13">
        <v>-147100</v>
      </c>
      <c r="G100" s="13">
        <v>37400</v>
      </c>
      <c r="H100" s="13">
        <v>25700</v>
      </c>
      <c r="I100" s="13">
        <v>100800</v>
      </c>
      <c r="J100" s="13">
        <v>-68200</v>
      </c>
      <c r="K100" s="13">
        <v>67400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17100</v>
      </c>
      <c r="F102" s="13">
        <v>-13100</v>
      </c>
      <c r="G102" s="13">
        <v>31800</v>
      </c>
      <c r="H102" s="13">
        <v>-26800</v>
      </c>
      <c r="I102" s="13">
        <v>-7600</v>
      </c>
      <c r="J102" s="13">
        <v>-2300</v>
      </c>
      <c r="K102" s="13">
        <v>19800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18200</v>
      </c>
      <c r="E8" s="13">
        <v>18200</v>
      </c>
      <c r="F8" s="13">
        <v>17800</v>
      </c>
      <c r="G8" s="13">
        <v>17600</v>
      </c>
      <c r="H8" s="13">
        <v>16400</v>
      </c>
      <c r="I8" s="13">
        <v>17800</v>
      </c>
      <c r="J8" s="13">
        <v>17400</v>
      </c>
      <c r="K8" s="13">
        <v>16700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500</v>
      </c>
      <c r="G9" s="13">
        <v>700</v>
      </c>
      <c r="H9" s="13">
        <v>500</v>
      </c>
      <c r="I9" s="13">
        <v>700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17500</v>
      </c>
      <c r="E10" s="13">
        <v>17500</v>
      </c>
      <c r="F10" s="13">
        <v>17300</v>
      </c>
      <c r="G10" s="13">
        <v>16900</v>
      </c>
      <c r="H10" s="13">
        <v>15900</v>
      </c>
      <c r="I10" s="13">
        <v>17100</v>
      </c>
      <c r="J10" s="13">
        <v>17100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8100</v>
      </c>
      <c r="F17" s="13">
        <v>7100</v>
      </c>
      <c r="G17" s="13">
        <v>7700</v>
      </c>
      <c r="H17" s="13">
        <v>7600</v>
      </c>
      <c r="I17" s="13">
        <v>8500</v>
      </c>
      <c r="J17" s="13">
        <v>6900</v>
      </c>
      <c r="K17" s="13">
        <v>6300</v>
      </c>
    </row>
    <row r="18" spans="3:11" x14ac:dyDescent="0.2">
      <c r="C18" s="11" t="s">
        <v>30</v>
      </c>
      <c r="D18" s="13">
        <v>10100</v>
      </c>
      <c r="E18" s="13">
        <v>10100</v>
      </c>
      <c r="F18" s="13">
        <v>10700</v>
      </c>
      <c r="G18" s="13">
        <v>9900</v>
      </c>
      <c r="H18" s="13">
        <v>8800</v>
      </c>
      <c r="I18" s="13">
        <v>9300</v>
      </c>
      <c r="J18" s="13">
        <v>10500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10100</v>
      </c>
      <c r="E21" s="13">
        <v>10100</v>
      </c>
      <c r="F21" s="13">
        <v>10700</v>
      </c>
      <c r="G21" s="13">
        <v>10000</v>
      </c>
      <c r="H21" s="13">
        <v>8900</v>
      </c>
      <c r="I21" s="13">
        <v>9400</v>
      </c>
      <c r="J21" s="13">
        <v>10600</v>
      </c>
      <c r="K21" s="13">
        <v>10500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600</v>
      </c>
      <c r="H22" s="13">
        <v>400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9400</v>
      </c>
      <c r="E23" s="13">
        <v>9300</v>
      </c>
      <c r="F23" s="13">
        <v>9800</v>
      </c>
      <c r="G23" s="13">
        <v>9300</v>
      </c>
      <c r="H23" s="13">
        <v>8400</v>
      </c>
      <c r="I23" s="13">
        <v>8800</v>
      </c>
      <c r="J23" s="13">
        <v>9900</v>
      </c>
      <c r="K23" s="13">
        <v>9900</v>
      </c>
    </row>
    <row r="24" spans="3:11" x14ac:dyDescent="0.2">
      <c r="C24" s="11" t="s">
        <v>36</v>
      </c>
      <c r="D24" s="13">
        <v>2300</v>
      </c>
      <c r="E24" s="13">
        <v>2400</v>
      </c>
      <c r="F24" s="13">
        <v>3700</v>
      </c>
      <c r="G24" s="13">
        <v>3500</v>
      </c>
      <c r="H24" s="13">
        <v>2800</v>
      </c>
      <c r="I24" s="13">
        <v>3300</v>
      </c>
      <c r="J24" s="13">
        <v>3800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7000</v>
      </c>
      <c r="F26" s="13">
        <v>6200</v>
      </c>
      <c r="G26" s="13">
        <v>5700</v>
      </c>
      <c r="H26" s="13">
        <v>5500</v>
      </c>
      <c r="I26" s="13">
        <v>5600</v>
      </c>
      <c r="J26" s="13">
        <v>6200</v>
      </c>
      <c r="K26" s="13">
        <v>6100</v>
      </c>
    </row>
    <row r="27" spans="3:11" x14ac:dyDescent="0.2">
      <c r="C27" s="11" t="s">
        <v>38</v>
      </c>
      <c r="D27" s="13">
        <v>7100</v>
      </c>
      <c r="E27" s="13">
        <v>7000</v>
      </c>
      <c r="F27" s="13">
        <v>6200</v>
      </c>
      <c r="G27" s="13">
        <v>5700</v>
      </c>
      <c r="H27" s="13">
        <v>5500</v>
      </c>
      <c r="I27" s="13">
        <v>5600</v>
      </c>
      <c r="J27" s="13">
        <v>6200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</v>
      </c>
      <c r="E33" s="13">
        <v>7000</v>
      </c>
      <c r="F33" s="13">
        <v>7700</v>
      </c>
      <c r="G33" s="13">
        <v>5700</v>
      </c>
      <c r="H33" s="13">
        <v>5500</v>
      </c>
      <c r="I33" s="13">
        <v>5600</v>
      </c>
      <c r="J33" s="13">
        <v>6200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7000</v>
      </c>
      <c r="F35" s="13">
        <v>7700</v>
      </c>
      <c r="G35" s="13">
        <v>5700</v>
      </c>
      <c r="H35" s="13">
        <v>5500</v>
      </c>
      <c r="I35" s="13">
        <v>5600</v>
      </c>
      <c r="J35" s="13">
        <v>6200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1100</v>
      </c>
      <c r="G41" s="13">
        <v>1100</v>
      </c>
      <c r="H41" s="13">
        <v>1100</v>
      </c>
      <c r="I41" s="13">
        <v>1700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17000</v>
      </c>
      <c r="E42" s="13">
        <v>15600</v>
      </c>
      <c r="F42" s="13">
        <v>15300</v>
      </c>
      <c r="G42" s="13">
        <v>16300</v>
      </c>
      <c r="H42" s="13">
        <v>16700</v>
      </c>
      <c r="I42" s="13">
        <v>16600</v>
      </c>
      <c r="J42" s="13">
        <v>17200</v>
      </c>
      <c r="K42" s="13">
        <v>16500</v>
      </c>
    </row>
    <row r="43" spans="2:11" x14ac:dyDescent="0.2">
      <c r="C43" s="11" t="s">
        <v>51</v>
      </c>
      <c r="D43" s="13">
        <v>1500</v>
      </c>
      <c r="E43" s="13">
        <v>1600</v>
      </c>
      <c r="F43" s="13">
        <v>4000</v>
      </c>
      <c r="G43" s="13">
        <v>3400</v>
      </c>
      <c r="H43" s="13">
        <v>2900</v>
      </c>
      <c r="I43" s="13">
        <v>1500</v>
      </c>
      <c r="J43" s="13">
        <v>3200</v>
      </c>
      <c r="K43" s="13">
        <v>2300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1000</v>
      </c>
      <c r="G45" s="13">
        <v>900</v>
      </c>
      <c r="H45" s="13">
        <v>500</v>
      </c>
      <c r="I45" s="13">
        <v>800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20800</v>
      </c>
      <c r="E46" s="13">
        <v>19800</v>
      </c>
      <c r="F46" s="13">
        <v>21500</v>
      </c>
      <c r="G46" s="13">
        <v>21800</v>
      </c>
      <c r="H46" s="13">
        <v>21300</v>
      </c>
      <c r="I46" s="13">
        <v>20800</v>
      </c>
      <c r="J46" s="13">
        <v>22800</v>
      </c>
      <c r="K46" s="13">
        <v>21000</v>
      </c>
    </row>
    <row r="47" spans="2:11" x14ac:dyDescent="0.2">
      <c r="C47" s="11" t="s">
        <v>55</v>
      </c>
      <c r="D47" s="13">
        <v>26400</v>
      </c>
      <c r="E47" s="13">
        <v>26300</v>
      </c>
      <c r="F47" s="13">
        <v>25900</v>
      </c>
      <c r="G47" s="13">
        <v>24200</v>
      </c>
      <c r="H47" s="13">
        <v>24500</v>
      </c>
      <c r="I47" s="13">
        <v>25300</v>
      </c>
      <c r="J47" s="13">
        <v>24400</v>
      </c>
      <c r="K47" s="13">
        <v>21100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1000</v>
      </c>
      <c r="G48" s="13">
        <v>500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48800</v>
      </c>
      <c r="E54" s="13">
        <v>47700</v>
      </c>
      <c r="F54" s="13">
        <v>48800</v>
      </c>
      <c r="G54" s="13">
        <v>47200</v>
      </c>
      <c r="H54" s="13">
        <v>47000</v>
      </c>
      <c r="I54" s="13">
        <v>47400</v>
      </c>
      <c r="J54" s="13">
        <v>48600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2100</v>
      </c>
      <c r="G57" s="13">
        <v>1500</v>
      </c>
      <c r="H57" s="13">
        <v>1400</v>
      </c>
      <c r="I57" s="13">
        <v>1200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3800</v>
      </c>
      <c r="G58" s="13">
        <v>3200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6500</v>
      </c>
      <c r="E59" s="13">
        <v>5100</v>
      </c>
      <c r="F59" s="13">
        <v>4900</v>
      </c>
      <c r="G59" s="13">
        <v>4600</v>
      </c>
      <c r="H59" s="13">
        <v>4200</v>
      </c>
      <c r="I59" s="13">
        <v>5100</v>
      </c>
      <c r="J59" s="13">
        <v>3700</v>
      </c>
      <c r="K59" s="13">
        <v>4300</v>
      </c>
    </row>
    <row r="60" spans="3:11" x14ac:dyDescent="0.2">
      <c r="C60" s="11" t="s">
        <v>68</v>
      </c>
      <c r="D60" s="13">
        <v>12900</v>
      </c>
      <c r="E60" s="13">
        <v>12100</v>
      </c>
      <c r="F60" s="13">
        <v>10700</v>
      </c>
      <c r="G60" s="13">
        <v>9300</v>
      </c>
      <c r="H60" s="13">
        <v>7600</v>
      </c>
      <c r="I60" s="13">
        <v>8400</v>
      </c>
      <c r="J60" s="13">
        <v>7400</v>
      </c>
      <c r="K60" s="13">
        <v>7400</v>
      </c>
    </row>
    <row r="61" spans="3:11" x14ac:dyDescent="0.2">
      <c r="C61" s="11" t="s">
        <v>69</v>
      </c>
      <c r="D61" s="13">
        <v>47900</v>
      </c>
      <c r="E61" s="13">
        <v>55300</v>
      </c>
      <c r="F61" s="13">
        <v>65400</v>
      </c>
      <c r="G61" s="13">
        <v>71600</v>
      </c>
      <c r="H61" s="13">
        <v>29000</v>
      </c>
      <c r="I61" s="13">
        <v>35600</v>
      </c>
      <c r="J61" s="13">
        <v>43300</v>
      </c>
      <c r="K61" s="13">
        <v>45600</v>
      </c>
    </row>
    <row r="62" spans="3:11" x14ac:dyDescent="0.2">
      <c r="C62" s="11" t="s">
        <v>70</v>
      </c>
      <c r="D62" s="13">
        <v>8800</v>
      </c>
      <c r="E62" s="13">
        <v>9000</v>
      </c>
      <c r="F62" s="13">
        <v>8500</v>
      </c>
      <c r="G62" s="13">
        <v>5800</v>
      </c>
      <c r="H62" s="13">
        <v>5800</v>
      </c>
      <c r="I62" s="13">
        <v>5700</v>
      </c>
      <c r="J62" s="13">
        <v>5700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69600</v>
      </c>
      <c r="E66" s="13">
        <v>76400</v>
      </c>
      <c r="F66" s="13">
        <v>84600</v>
      </c>
      <c r="G66" s="13">
        <v>86600</v>
      </c>
      <c r="H66" s="13">
        <v>42400</v>
      </c>
      <c r="I66" s="13">
        <v>49700</v>
      </c>
      <c r="J66" s="13">
        <v>56400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-24100</v>
      </c>
      <c r="E72" s="13">
        <v>-30700</v>
      </c>
      <c r="F72" s="13">
        <v>-37200</v>
      </c>
      <c r="G72" s="13">
        <v>-39400</v>
      </c>
      <c r="H72" s="13">
        <v>-500</v>
      </c>
      <c r="I72" s="13">
        <v>-5800</v>
      </c>
      <c r="J72" s="13">
        <v>-10800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-20800</v>
      </c>
      <c r="E76" s="13">
        <v>-28600</v>
      </c>
      <c r="F76" s="13">
        <v>-35700</v>
      </c>
      <c r="G76" s="13">
        <v>-39400</v>
      </c>
      <c r="H76" s="13">
        <v>4600</v>
      </c>
      <c r="I76" s="13">
        <v>-2300</v>
      </c>
      <c r="J76" s="13">
        <v>-7900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7100</v>
      </c>
      <c r="E81" s="13">
        <v>7000</v>
      </c>
      <c r="F81" s="13">
        <v>7700</v>
      </c>
      <c r="G81" s="13">
        <v>5700</v>
      </c>
      <c r="H81" s="13">
        <v>5500</v>
      </c>
      <c r="I81" s="13">
        <v>5600</v>
      </c>
      <c r="J81" s="13">
        <v>6200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10300</v>
      </c>
      <c r="F89" s="13">
        <v>5900</v>
      </c>
      <c r="G89" s="13">
        <v>5800</v>
      </c>
      <c r="H89" s="13">
        <v>4700</v>
      </c>
      <c r="I89" s="13">
        <v>8700</v>
      </c>
      <c r="J89" s="13">
        <v>6300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-6400</v>
      </c>
      <c r="F91" s="13">
        <v>-6200</v>
      </c>
      <c r="G91" s="13">
        <v>7800</v>
      </c>
      <c r="H91" s="13">
        <v>-12100</v>
      </c>
      <c r="I91" s="13">
        <v>-15000</v>
      </c>
      <c r="J91" s="13">
        <v>-19600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-500</v>
      </c>
      <c r="F94" s="13">
        <v>-900</v>
      </c>
      <c r="G94" s="13">
        <v>600</v>
      </c>
      <c r="H94" s="13">
        <v>600</v>
      </c>
      <c r="I94" s="13">
        <v>-200</v>
      </c>
      <c r="J94" s="13">
        <v>-4500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-400</v>
      </c>
      <c r="G96" s="13">
        <v>-500</v>
      </c>
      <c r="H96" s="13">
        <v>-500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-9100</v>
      </c>
      <c r="F100" s="13">
        <v>-5000</v>
      </c>
      <c r="G100" s="13">
        <v>-6400</v>
      </c>
      <c r="H100" s="13">
        <v>-6000</v>
      </c>
      <c r="I100" s="13">
        <v>-8000</v>
      </c>
      <c r="J100" s="13">
        <v>-1100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0</v>
      </c>
      <c r="G102" s="13">
        <v>0</v>
      </c>
      <c r="H102" s="13">
        <v>-700</v>
      </c>
      <c r="I102" s="13">
        <v>500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37000</v>
      </c>
      <c r="E8" s="13">
        <v>37400</v>
      </c>
      <c r="F8" s="13">
        <v>28300</v>
      </c>
      <c r="G8" s="13">
        <v>26000</v>
      </c>
      <c r="H8" s="13">
        <v>31600</v>
      </c>
      <c r="I8" s="13">
        <v>33400</v>
      </c>
      <c r="J8" s="13">
        <v>24800</v>
      </c>
      <c r="K8" s="13">
        <v>21800</v>
      </c>
    </row>
    <row r="9" spans="1:11" x14ac:dyDescent="0.2">
      <c r="C9" s="11" t="s">
        <v>22</v>
      </c>
      <c r="D9" s="13">
        <v>7700</v>
      </c>
      <c r="E9" s="13">
        <v>7400</v>
      </c>
      <c r="F9" s="13">
        <v>7500</v>
      </c>
      <c r="G9" s="13">
        <v>7800</v>
      </c>
      <c r="H9" s="13">
        <v>6900</v>
      </c>
      <c r="I9" s="13">
        <v>6600</v>
      </c>
      <c r="J9" s="13">
        <v>7000</v>
      </c>
      <c r="K9" s="13">
        <v>6100</v>
      </c>
    </row>
    <row r="10" spans="1:11" x14ac:dyDescent="0.2">
      <c r="C10" s="11" t="s">
        <v>23</v>
      </c>
      <c r="D10" s="13">
        <v>29300</v>
      </c>
      <c r="E10" s="13">
        <v>30000</v>
      </c>
      <c r="F10" s="13">
        <v>20800</v>
      </c>
      <c r="G10" s="13">
        <v>18200</v>
      </c>
      <c r="H10" s="13">
        <v>24700</v>
      </c>
      <c r="I10" s="13">
        <v>26800</v>
      </c>
      <c r="J10" s="13">
        <v>17800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900</v>
      </c>
      <c r="H15" s="13">
        <v>800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27800</v>
      </c>
      <c r="F17" s="13">
        <v>18900</v>
      </c>
      <c r="G17" s="13">
        <v>16800</v>
      </c>
      <c r="H17" s="13">
        <v>23400</v>
      </c>
      <c r="I17" s="13">
        <v>24900</v>
      </c>
      <c r="J17" s="13">
        <v>16500</v>
      </c>
      <c r="K17" s="13">
        <v>15900</v>
      </c>
    </row>
    <row r="18" spans="3:11" x14ac:dyDescent="0.2">
      <c r="C18" s="11" t="s">
        <v>30</v>
      </c>
      <c r="D18" s="13">
        <v>9900</v>
      </c>
      <c r="E18" s="13">
        <v>9600</v>
      </c>
      <c r="F18" s="13">
        <v>9400</v>
      </c>
      <c r="G18" s="13">
        <v>9200</v>
      </c>
      <c r="H18" s="13">
        <v>8200</v>
      </c>
      <c r="I18" s="13">
        <v>8500</v>
      </c>
      <c r="J18" s="13">
        <v>8300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10500</v>
      </c>
      <c r="F21" s="13">
        <v>10400</v>
      </c>
      <c r="G21" s="13">
        <v>10100</v>
      </c>
      <c r="H21" s="13">
        <v>9000</v>
      </c>
      <c r="I21" s="13">
        <v>9300</v>
      </c>
      <c r="J21" s="13">
        <v>9100</v>
      </c>
      <c r="K21" s="13">
        <v>6600</v>
      </c>
    </row>
    <row r="22" spans="3:11" x14ac:dyDescent="0.2">
      <c r="C22" s="11" t="s">
        <v>34</v>
      </c>
      <c r="D22" s="13">
        <v>2300</v>
      </c>
      <c r="E22" s="13">
        <v>1700</v>
      </c>
      <c r="F22" s="13">
        <v>1200</v>
      </c>
      <c r="G22" s="13">
        <v>1300</v>
      </c>
      <c r="H22" s="13">
        <v>1300</v>
      </c>
      <c r="I22" s="13">
        <v>1300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7600</v>
      </c>
      <c r="E23" s="13">
        <v>7800</v>
      </c>
      <c r="F23" s="13">
        <v>8200</v>
      </c>
      <c r="G23" s="13">
        <v>7900</v>
      </c>
      <c r="H23" s="13">
        <v>6900</v>
      </c>
      <c r="I23" s="13">
        <v>7200</v>
      </c>
      <c r="J23" s="13">
        <v>6700</v>
      </c>
      <c r="K23" s="13">
        <v>4500</v>
      </c>
    </row>
    <row r="24" spans="3:11" x14ac:dyDescent="0.2">
      <c r="C24" s="11" t="s">
        <v>36</v>
      </c>
      <c r="D24" s="13">
        <v>700</v>
      </c>
      <c r="E24" s="13">
        <v>1700</v>
      </c>
      <c r="F24" s="13">
        <v>3200</v>
      </c>
      <c r="G24" s="13">
        <v>2900</v>
      </c>
      <c r="H24" s="13">
        <v>2000</v>
      </c>
      <c r="I24" s="13">
        <v>1000</v>
      </c>
      <c r="J24" s="13">
        <v>2400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6200</v>
      </c>
      <c r="F26" s="13">
        <v>5000</v>
      </c>
      <c r="G26" s="13">
        <v>5000</v>
      </c>
      <c r="H26" s="13">
        <v>4900</v>
      </c>
      <c r="I26" s="13">
        <v>6300</v>
      </c>
      <c r="J26" s="13">
        <v>4300</v>
      </c>
      <c r="K26" s="13">
        <v>2800</v>
      </c>
    </row>
    <row r="27" spans="3:11" x14ac:dyDescent="0.2">
      <c r="C27" s="11" t="s">
        <v>38</v>
      </c>
      <c r="D27" s="13">
        <v>6800</v>
      </c>
      <c r="E27" s="13">
        <v>6200</v>
      </c>
      <c r="F27" s="13">
        <v>5000</v>
      </c>
      <c r="G27" s="13">
        <v>5000</v>
      </c>
      <c r="H27" s="13">
        <v>4900</v>
      </c>
      <c r="I27" s="13">
        <v>6300</v>
      </c>
      <c r="J27" s="13">
        <v>4300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6200</v>
      </c>
      <c r="F33" s="13">
        <v>10500</v>
      </c>
      <c r="G33" s="13">
        <v>5000</v>
      </c>
      <c r="H33" s="13">
        <v>4900</v>
      </c>
      <c r="I33" s="13">
        <v>6300</v>
      </c>
      <c r="J33" s="13">
        <v>4300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6200</v>
      </c>
      <c r="F35" s="13">
        <v>10500</v>
      </c>
      <c r="G35" s="13">
        <v>5000</v>
      </c>
      <c r="H35" s="13">
        <v>4900</v>
      </c>
      <c r="I35" s="13">
        <v>6300</v>
      </c>
      <c r="J35" s="13">
        <v>4300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3800</v>
      </c>
      <c r="F41" s="13">
        <v>4100</v>
      </c>
      <c r="G41" s="13">
        <v>4600</v>
      </c>
      <c r="H41" s="13">
        <v>4400</v>
      </c>
      <c r="I41" s="13">
        <v>3400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3900</v>
      </c>
      <c r="F43" s="13">
        <v>4600</v>
      </c>
      <c r="G43" s="13">
        <v>4600</v>
      </c>
      <c r="H43" s="13">
        <v>3800</v>
      </c>
      <c r="I43" s="13">
        <v>3300</v>
      </c>
      <c r="J43" s="13">
        <v>3200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7100</v>
      </c>
      <c r="F45" s="13">
        <v>7300</v>
      </c>
      <c r="G45" s="13">
        <v>8000</v>
      </c>
      <c r="H45" s="13">
        <v>6000</v>
      </c>
      <c r="I45" s="13">
        <v>6200</v>
      </c>
      <c r="J45" s="13">
        <v>4200</v>
      </c>
      <c r="K45" s="13">
        <v>5000</v>
      </c>
    </row>
    <row r="46" spans="2:11" x14ac:dyDescent="0.2">
      <c r="C46" s="11" t="s">
        <v>54</v>
      </c>
      <c r="D46" s="13">
        <v>14400</v>
      </c>
      <c r="E46" s="13">
        <v>14800</v>
      </c>
      <c r="F46" s="13">
        <v>15900</v>
      </c>
      <c r="G46" s="13">
        <v>17200</v>
      </c>
      <c r="H46" s="13">
        <v>14200</v>
      </c>
      <c r="I46" s="13">
        <v>12900</v>
      </c>
      <c r="J46" s="13">
        <v>11100</v>
      </c>
      <c r="K46" s="13">
        <v>11400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5800</v>
      </c>
      <c r="F48" s="13">
        <v>5800</v>
      </c>
      <c r="G48" s="13">
        <v>5700</v>
      </c>
      <c r="H48" s="13">
        <v>5400</v>
      </c>
      <c r="I48" s="13">
        <v>5000</v>
      </c>
      <c r="J48" s="13">
        <v>5000</v>
      </c>
      <c r="K48" s="13">
        <v>4900</v>
      </c>
    </row>
    <row r="49" spans="3:11" x14ac:dyDescent="0.2">
      <c r="C49" s="11" t="s">
        <v>57</v>
      </c>
      <c r="D49" s="13">
        <v>97300</v>
      </c>
      <c r="E49" s="13">
        <v>95800</v>
      </c>
      <c r="F49" s="13">
        <v>94800</v>
      </c>
      <c r="G49" s="13">
        <v>95200</v>
      </c>
      <c r="H49" s="13">
        <v>94100</v>
      </c>
      <c r="I49" s="13">
        <v>94400</v>
      </c>
      <c r="J49" s="13">
        <v>94700</v>
      </c>
      <c r="K49" s="13">
        <v>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4200</v>
      </c>
      <c r="F52" s="13">
        <v>3300</v>
      </c>
      <c r="G52" s="13">
        <v>3100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124100</v>
      </c>
      <c r="E54" s="13">
        <v>120700</v>
      </c>
      <c r="F54" s="13">
        <v>119800</v>
      </c>
      <c r="G54" s="13">
        <v>121100</v>
      </c>
      <c r="H54" s="13">
        <v>114600</v>
      </c>
      <c r="I54" s="13">
        <v>113200</v>
      </c>
      <c r="J54" s="13">
        <v>111800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1800</v>
      </c>
      <c r="G57" s="13">
        <v>2100</v>
      </c>
      <c r="H57" s="13">
        <v>1800</v>
      </c>
      <c r="I57" s="13">
        <v>1800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3500</v>
      </c>
      <c r="G58" s="13">
        <v>3500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14100</v>
      </c>
      <c r="E59" s="13">
        <v>13000</v>
      </c>
      <c r="F59" s="13">
        <v>13900</v>
      </c>
      <c r="G59" s="13">
        <v>13700</v>
      </c>
      <c r="H59" s="13">
        <v>10600</v>
      </c>
      <c r="I59" s="13">
        <v>11100</v>
      </c>
      <c r="J59" s="13">
        <v>11800</v>
      </c>
      <c r="K59" s="13">
        <v>10700</v>
      </c>
    </row>
    <row r="60" spans="3:11" x14ac:dyDescent="0.2">
      <c r="C60" s="11" t="s">
        <v>68</v>
      </c>
      <c r="D60" s="13">
        <v>21000</v>
      </c>
      <c r="E60" s="13">
        <v>20200</v>
      </c>
      <c r="F60" s="13">
        <v>19100</v>
      </c>
      <c r="G60" s="13">
        <v>19300</v>
      </c>
      <c r="H60" s="13">
        <v>15900</v>
      </c>
      <c r="I60" s="13">
        <v>16400</v>
      </c>
      <c r="J60" s="13">
        <v>16700</v>
      </c>
      <c r="K60" s="13">
        <v>15900</v>
      </c>
    </row>
    <row r="61" spans="3:11" x14ac:dyDescent="0.2">
      <c r="C61" s="11" t="s">
        <v>69</v>
      </c>
      <c r="D61" s="13">
        <v>214600</v>
      </c>
      <c r="E61" s="13">
        <v>217800</v>
      </c>
      <c r="F61" s="13">
        <v>129800</v>
      </c>
      <c r="G61" s="13">
        <v>136700</v>
      </c>
      <c r="H61" s="13">
        <v>137500</v>
      </c>
      <c r="I61" s="13">
        <v>141400</v>
      </c>
      <c r="J61" s="13">
        <v>147200</v>
      </c>
      <c r="K61" s="13">
        <v>153900</v>
      </c>
    </row>
    <row r="62" spans="3:11" x14ac:dyDescent="0.2">
      <c r="C62" s="11" t="s">
        <v>70</v>
      </c>
      <c r="D62" s="13">
        <v>29200</v>
      </c>
      <c r="E62" s="13">
        <v>29200</v>
      </c>
      <c r="F62" s="13">
        <v>29300</v>
      </c>
      <c r="G62" s="13">
        <v>22800</v>
      </c>
      <c r="H62" s="13">
        <v>22400</v>
      </c>
      <c r="I62" s="13">
        <v>22700</v>
      </c>
      <c r="J62" s="13">
        <v>22500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264800</v>
      </c>
      <c r="E66" s="13">
        <v>267200</v>
      </c>
      <c r="F66" s="13">
        <v>178300</v>
      </c>
      <c r="G66" s="13">
        <v>178800</v>
      </c>
      <c r="H66" s="13">
        <v>175800</v>
      </c>
      <c r="I66" s="13">
        <v>180400</v>
      </c>
      <c r="J66" s="13">
        <v>186400</v>
      </c>
      <c r="K66" s="13">
        <v>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-141000</v>
      </c>
      <c r="E72" s="13">
        <v>-146800</v>
      </c>
      <c r="F72" s="13">
        <v>-59000</v>
      </c>
      <c r="G72" s="13">
        <v>-59300</v>
      </c>
      <c r="H72" s="13">
        <v>-64300</v>
      </c>
      <c r="I72" s="13">
        <v>-69600</v>
      </c>
      <c r="J72" s="13">
        <v>-76100</v>
      </c>
      <c r="K72" s="13">
        <v>-80400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-140700</v>
      </c>
      <c r="E76" s="13">
        <v>-146500</v>
      </c>
      <c r="F76" s="13">
        <v>-58400</v>
      </c>
      <c r="G76" s="13">
        <v>-57700</v>
      </c>
      <c r="H76" s="13">
        <v>-61200</v>
      </c>
      <c r="I76" s="13">
        <v>-67300</v>
      </c>
      <c r="J76" s="13">
        <v>-74600</v>
      </c>
      <c r="K76" s="13">
        <v>-79900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6800</v>
      </c>
      <c r="E81" s="13">
        <v>6200</v>
      </c>
      <c r="F81" s="13">
        <v>10500</v>
      </c>
      <c r="G81" s="13">
        <v>5000</v>
      </c>
      <c r="H81" s="13">
        <v>4900</v>
      </c>
      <c r="I81" s="13">
        <v>6300</v>
      </c>
      <c r="J81" s="13">
        <v>4300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9500</v>
      </c>
      <c r="F89" s="13">
        <v>9100</v>
      </c>
      <c r="G89" s="13">
        <v>7300</v>
      </c>
      <c r="H89" s="13">
        <v>3300</v>
      </c>
      <c r="I89" s="13">
        <v>7400</v>
      </c>
      <c r="J89" s="13">
        <v>7100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-700</v>
      </c>
      <c r="G91" s="13">
        <v>800</v>
      </c>
      <c r="H91" s="13">
        <v>-1800</v>
      </c>
      <c r="I91" s="13">
        <v>-800</v>
      </c>
      <c r="J91" s="13">
        <v>-600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-2300</v>
      </c>
      <c r="F94" s="13">
        <v>-700</v>
      </c>
      <c r="G94" s="13">
        <v>-4500</v>
      </c>
      <c r="H94" s="13">
        <v>-900</v>
      </c>
      <c r="I94" s="13">
        <v>-400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-94800</v>
      </c>
      <c r="F96" s="13">
        <v>-2000</v>
      </c>
      <c r="G96" s="13">
        <v>-2000</v>
      </c>
      <c r="H96" s="13">
        <v>0</v>
      </c>
      <c r="I96" s="13">
        <v>0</v>
      </c>
      <c r="J96" s="13">
        <v>0</v>
      </c>
      <c r="K96" s="13">
        <v>-83300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-5900</v>
      </c>
      <c r="F100" s="13">
        <v>-8900</v>
      </c>
      <c r="G100" s="13">
        <v>-2700</v>
      </c>
      <c r="H100" s="13">
        <v>-3400</v>
      </c>
      <c r="I100" s="13">
        <v>-5300</v>
      </c>
      <c r="J100" s="13">
        <v>-6600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1200</v>
      </c>
      <c r="F102" s="13">
        <v>-500</v>
      </c>
      <c r="G102" s="13">
        <v>100</v>
      </c>
      <c r="H102" s="13">
        <v>-1000</v>
      </c>
      <c r="I102" s="13">
        <v>1700</v>
      </c>
      <c r="J102" s="13">
        <v>-100</v>
      </c>
      <c r="K102" s="13">
        <v>-6200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42643</v>
      </c>
      <c r="H7" s="12">
        <v>42551</v>
      </c>
      <c r="I7" s="12">
        <v>42460</v>
      </c>
      <c r="J7" s="12">
        <v>42369</v>
      </c>
      <c r="K7" s="12">
        <v>42185</v>
      </c>
    </row>
    <row r="8" spans="1:11" x14ac:dyDescent="0.2">
      <c r="C8" s="11" t="s">
        <v>21</v>
      </c>
      <c r="D8" s="13">
        <v>4500</v>
      </c>
      <c r="E8" s="13">
        <v>9700</v>
      </c>
      <c r="F8" s="13">
        <v>3900</v>
      </c>
      <c r="G8" s="13">
        <v>1500</v>
      </c>
      <c r="H8" s="13">
        <v>2200</v>
      </c>
      <c r="I8" s="13" t="s">
        <v>92</v>
      </c>
      <c r="J8" s="13">
        <v>2300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-5300</v>
      </c>
      <c r="E17" s="13">
        <v>-12600</v>
      </c>
      <c r="F17" s="13">
        <v>-5100</v>
      </c>
      <c r="G17" s="13">
        <v>-1800</v>
      </c>
      <c r="H17" s="13">
        <v>-2300</v>
      </c>
      <c r="I17" s="13">
        <v>-1000</v>
      </c>
      <c r="J17" s="13">
        <v>-1500</v>
      </c>
      <c r="K17" s="13">
        <v>200</v>
      </c>
    </row>
    <row r="18" spans="3:11" x14ac:dyDescent="0.2">
      <c r="C18" s="11" t="s">
        <v>30</v>
      </c>
      <c r="D18" s="13">
        <v>9800</v>
      </c>
      <c r="E18" s="13">
        <v>22300</v>
      </c>
      <c r="F18" s="13">
        <v>9000</v>
      </c>
      <c r="G18" s="13">
        <v>3300</v>
      </c>
      <c r="H18" s="13">
        <v>4500</v>
      </c>
      <c r="I18" s="13" t="s">
        <v>92</v>
      </c>
      <c r="J18" s="13">
        <v>3800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22300</v>
      </c>
      <c r="F23" s="13">
        <v>8900</v>
      </c>
      <c r="G23" s="13">
        <v>3300</v>
      </c>
      <c r="H23" s="13">
        <v>4400</v>
      </c>
      <c r="I23" s="13">
        <v>-200</v>
      </c>
      <c r="J23" s="13">
        <v>3800</v>
      </c>
      <c r="K23" s="13">
        <v>-200</v>
      </c>
    </row>
    <row r="24" spans="3:11" x14ac:dyDescent="0.2">
      <c r="C24" s="11" t="s">
        <v>36</v>
      </c>
      <c r="D24" s="13">
        <v>600</v>
      </c>
      <c r="E24" s="13">
        <v>2000</v>
      </c>
      <c r="F24" s="13">
        <v>1000</v>
      </c>
      <c r="G24" s="13">
        <v>200</v>
      </c>
      <c r="H24" s="13">
        <v>400</v>
      </c>
      <c r="I24" s="13">
        <v>-400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20300</v>
      </c>
      <c r="F26" s="13">
        <v>7900</v>
      </c>
      <c r="G26" s="13">
        <v>3100</v>
      </c>
      <c r="H26" s="13">
        <v>4000</v>
      </c>
      <c r="I26" s="13">
        <v>200</v>
      </c>
      <c r="J26" s="13">
        <v>3400</v>
      </c>
      <c r="K26" s="13">
        <v>-200</v>
      </c>
    </row>
    <row r="27" spans="3:11" x14ac:dyDescent="0.2">
      <c r="C27" s="11" t="s">
        <v>38</v>
      </c>
      <c r="D27" s="13">
        <v>9200</v>
      </c>
      <c r="E27" s="13">
        <v>20300</v>
      </c>
      <c r="F27" s="13">
        <v>7900</v>
      </c>
      <c r="G27" s="13">
        <v>3100</v>
      </c>
      <c r="H27" s="13">
        <v>4000</v>
      </c>
      <c r="I27" s="13">
        <v>200</v>
      </c>
      <c r="J27" s="13">
        <v>3400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20300</v>
      </c>
      <c r="F33" s="13">
        <v>7900</v>
      </c>
      <c r="G33" s="13">
        <v>3100</v>
      </c>
      <c r="H33" s="13">
        <v>4000</v>
      </c>
      <c r="I33" s="13">
        <v>200</v>
      </c>
      <c r="J33" s="13">
        <v>3400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20300</v>
      </c>
      <c r="F35" s="13">
        <v>7900</v>
      </c>
      <c r="G35" s="13">
        <v>3100</v>
      </c>
      <c r="H35" s="13">
        <v>4000</v>
      </c>
      <c r="I35" s="13">
        <v>200</v>
      </c>
      <c r="J35" s="13">
        <v>3400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42643</v>
      </c>
      <c r="H38" s="12">
        <v>42551</v>
      </c>
      <c r="I38" s="12">
        <v>42460</v>
      </c>
      <c r="J38" s="12">
        <v>42369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17000</v>
      </c>
      <c r="F41" s="13">
        <v>9000</v>
      </c>
      <c r="G41" s="13">
        <v>8700</v>
      </c>
      <c r="H41" s="13">
        <v>47200</v>
      </c>
      <c r="I41" s="13">
        <v>34100</v>
      </c>
      <c r="J41" s="13">
        <v>40800</v>
      </c>
      <c r="K41" s="13">
        <v>200</v>
      </c>
    </row>
    <row r="42" spans="2:11" x14ac:dyDescent="0.2">
      <c r="C42" s="11" t="s">
        <v>50</v>
      </c>
      <c r="D42" s="13">
        <v>206500</v>
      </c>
      <c r="E42" s="13">
        <v>187900</v>
      </c>
      <c r="F42" s="13">
        <v>179100</v>
      </c>
      <c r="G42" s="13">
        <v>186500</v>
      </c>
      <c r="H42" s="13">
        <v>149800</v>
      </c>
      <c r="I42" s="13">
        <v>185000</v>
      </c>
      <c r="J42" s="13">
        <v>185600</v>
      </c>
      <c r="K42" s="13" t="s">
        <v>92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23600</v>
      </c>
      <c r="E45" s="13">
        <v>24600</v>
      </c>
      <c r="F45" s="13">
        <v>24600</v>
      </c>
      <c r="G45" s="13">
        <v>27200</v>
      </c>
      <c r="H45" s="13">
        <v>28400</v>
      </c>
      <c r="I45" s="13">
        <v>28100</v>
      </c>
      <c r="J45" s="13">
        <v>29800</v>
      </c>
      <c r="K45" s="13">
        <v>0</v>
      </c>
    </row>
    <row r="46" spans="2:11" x14ac:dyDescent="0.2">
      <c r="C46" s="11" t="s">
        <v>54</v>
      </c>
      <c r="D46" s="13">
        <v>240300</v>
      </c>
      <c r="E46" s="13">
        <v>229600</v>
      </c>
      <c r="F46" s="13">
        <v>212700</v>
      </c>
      <c r="G46" s="13">
        <v>222600</v>
      </c>
      <c r="H46" s="13">
        <v>225400</v>
      </c>
      <c r="I46" s="13">
        <v>247300</v>
      </c>
      <c r="J46" s="13">
        <v>256200</v>
      </c>
      <c r="K46" s="13">
        <v>200</v>
      </c>
    </row>
    <row r="47" spans="2:11" x14ac:dyDescent="0.2">
      <c r="C47" s="11" t="s">
        <v>55</v>
      </c>
      <c r="D47" s="13">
        <v>81000</v>
      </c>
      <c r="E47" s="13">
        <v>80200</v>
      </c>
      <c r="F47" s="13">
        <v>83800</v>
      </c>
      <c r="G47" s="13">
        <v>76600</v>
      </c>
      <c r="H47" s="13">
        <v>75700</v>
      </c>
      <c r="I47" s="13">
        <v>53800</v>
      </c>
      <c r="J47" s="13">
        <v>40800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700</v>
      </c>
      <c r="G48" s="13">
        <v>800</v>
      </c>
      <c r="H48" s="13">
        <v>900</v>
      </c>
      <c r="I48" s="13">
        <v>1200</v>
      </c>
      <c r="J48" s="13">
        <v>1300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2400</v>
      </c>
      <c r="F52" s="13">
        <v>4300</v>
      </c>
      <c r="G52" s="13">
        <v>12200</v>
      </c>
      <c r="H52" s="13">
        <v>2600</v>
      </c>
      <c r="I52" s="13">
        <v>900</v>
      </c>
      <c r="J52" s="13">
        <v>1200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325400</v>
      </c>
      <c r="E54" s="13">
        <v>312800</v>
      </c>
      <c r="F54" s="13">
        <v>301500</v>
      </c>
      <c r="G54" s="13">
        <v>312300</v>
      </c>
      <c r="H54" s="13">
        <v>304600</v>
      </c>
      <c r="I54" s="13">
        <v>303200</v>
      </c>
      <c r="J54" s="13">
        <v>299500</v>
      </c>
      <c r="K54" s="13">
        <v>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11700</v>
      </c>
      <c r="E58" s="13">
        <v>10900</v>
      </c>
      <c r="F58" s="13">
        <v>10600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3200</v>
      </c>
      <c r="G59" s="13">
        <v>3500</v>
      </c>
      <c r="H59" s="13">
        <v>3000</v>
      </c>
      <c r="I59" s="13">
        <v>3400</v>
      </c>
      <c r="J59" s="13">
        <v>3300</v>
      </c>
      <c r="K59" s="13">
        <v>0</v>
      </c>
    </row>
    <row r="60" spans="3:11" x14ac:dyDescent="0.2">
      <c r="C60" s="11" t="s">
        <v>68</v>
      </c>
      <c r="D60" s="13">
        <v>15000</v>
      </c>
      <c r="E60" s="13">
        <v>14100</v>
      </c>
      <c r="F60" s="13">
        <v>13800</v>
      </c>
      <c r="G60" s="13">
        <v>3500</v>
      </c>
      <c r="H60" s="13">
        <v>3000</v>
      </c>
      <c r="I60" s="13">
        <v>3400</v>
      </c>
      <c r="J60" s="13">
        <v>3300</v>
      </c>
      <c r="K60" s="13">
        <v>400</v>
      </c>
    </row>
    <row r="61" spans="3:11" x14ac:dyDescent="0.2">
      <c r="C61" s="11" t="s">
        <v>69</v>
      </c>
      <c r="D61" s="13">
        <v>29200</v>
      </c>
      <c r="E61" s="13">
        <v>37800</v>
      </c>
      <c r="F61" s="13">
        <v>41700</v>
      </c>
      <c r="G61" s="13">
        <v>47800</v>
      </c>
      <c r="H61" s="13">
        <v>43300</v>
      </c>
      <c r="I61" s="13">
        <v>23200</v>
      </c>
      <c r="J61" s="13">
        <v>24300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3500</v>
      </c>
      <c r="G62" s="13">
        <v>14400</v>
      </c>
      <c r="H62" s="13">
        <v>14300</v>
      </c>
      <c r="I62" s="13">
        <v>12300</v>
      </c>
      <c r="J62" s="13">
        <v>10700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47500</v>
      </c>
      <c r="E66" s="13">
        <v>55000</v>
      </c>
      <c r="F66" s="13">
        <v>59000</v>
      </c>
      <c r="G66" s="13">
        <v>65700</v>
      </c>
      <c r="H66" s="13">
        <v>60600</v>
      </c>
      <c r="I66" s="13">
        <v>38900</v>
      </c>
      <c r="J66" s="13">
        <v>38300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75200</v>
      </c>
      <c r="E72" s="13">
        <v>66000</v>
      </c>
      <c r="F72" s="13">
        <v>56600</v>
      </c>
      <c r="G72" s="13">
        <v>48700</v>
      </c>
      <c r="H72" s="13">
        <v>45600</v>
      </c>
      <c r="I72" s="13">
        <v>41600</v>
      </c>
      <c r="J72" s="13">
        <v>41400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277900</v>
      </c>
      <c r="E76" s="13">
        <v>257800</v>
      </c>
      <c r="F76" s="13">
        <v>242400</v>
      </c>
      <c r="G76" s="13">
        <v>246600</v>
      </c>
      <c r="H76" s="13">
        <v>244100</v>
      </c>
      <c r="I76" s="13">
        <v>264200</v>
      </c>
      <c r="J76" s="13">
        <v>261200</v>
      </c>
      <c r="K76" s="13">
        <v>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42643</v>
      </c>
      <c r="H80" s="12">
        <v>42551</v>
      </c>
      <c r="I80" s="12">
        <v>42460</v>
      </c>
      <c r="J80" s="12">
        <v>42369</v>
      </c>
      <c r="K80" s="12">
        <v>42185</v>
      </c>
    </row>
    <row r="81" spans="3:11" x14ac:dyDescent="0.2">
      <c r="C81" s="11" t="s">
        <v>44</v>
      </c>
      <c r="D81" s="13">
        <v>9200</v>
      </c>
      <c r="E81" s="13">
        <v>20300</v>
      </c>
      <c r="F81" s="13">
        <v>7900</v>
      </c>
      <c r="G81" s="13">
        <v>3100</v>
      </c>
      <c r="H81" s="13">
        <v>4000</v>
      </c>
      <c r="I81" s="13">
        <v>200</v>
      </c>
      <c r="J81" s="13">
        <v>3400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200</v>
      </c>
      <c r="F8" s="13">
        <v>100</v>
      </c>
      <c r="G8" s="13">
        <v>0</v>
      </c>
      <c r="H8" s="13">
        <v>1100</v>
      </c>
      <c r="I8" s="13">
        <v>200</v>
      </c>
      <c r="J8" s="13">
        <v>900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3100</v>
      </c>
      <c r="F12" s="13">
        <v>2400</v>
      </c>
      <c r="G12" s="13">
        <v>3100</v>
      </c>
      <c r="H12" s="13">
        <v>5500</v>
      </c>
      <c r="I12" s="13">
        <v>6400</v>
      </c>
      <c r="J12" s="13">
        <v>5900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5000</v>
      </c>
      <c r="F17" s="13">
        <v>-2200</v>
      </c>
      <c r="G17" s="13">
        <v>4800</v>
      </c>
      <c r="H17" s="13">
        <v>7300</v>
      </c>
      <c r="I17" s="13">
        <v>8300</v>
      </c>
      <c r="J17" s="13">
        <v>7300</v>
      </c>
      <c r="K17" s="13">
        <v>8700</v>
      </c>
    </row>
    <row r="18" spans="3:11" x14ac:dyDescent="0.2">
      <c r="C18" s="11" t="s">
        <v>30</v>
      </c>
      <c r="D18" s="13">
        <v>-3000</v>
      </c>
      <c r="E18" s="13">
        <v>-4800</v>
      </c>
      <c r="F18" s="13">
        <v>2300</v>
      </c>
      <c r="G18" s="13">
        <v>-4800</v>
      </c>
      <c r="H18" s="13">
        <v>-6200</v>
      </c>
      <c r="I18" s="13">
        <v>-8100</v>
      </c>
      <c r="J18" s="13">
        <v>-6400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-4400</v>
      </c>
      <c r="F21" s="13">
        <v>2500</v>
      </c>
      <c r="G21" s="13">
        <v>-4700</v>
      </c>
      <c r="H21" s="13">
        <v>-6100</v>
      </c>
      <c r="I21" s="13">
        <v>-8100</v>
      </c>
      <c r="J21" s="13">
        <v>-5900</v>
      </c>
      <c r="K21" s="13">
        <v>-7700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700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-3100</v>
      </c>
      <c r="E23" s="13">
        <v>-4500</v>
      </c>
      <c r="F23" s="13">
        <v>2500</v>
      </c>
      <c r="G23" s="13">
        <v>-5400</v>
      </c>
      <c r="H23" s="13">
        <v>-6800</v>
      </c>
      <c r="I23" s="13">
        <v>-8700</v>
      </c>
      <c r="J23" s="13">
        <v>-6600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-4500</v>
      </c>
      <c r="F26" s="13">
        <v>2500</v>
      </c>
      <c r="G26" s="13">
        <v>-5400</v>
      </c>
      <c r="H26" s="13">
        <v>-6800</v>
      </c>
      <c r="I26" s="13">
        <v>-8700</v>
      </c>
      <c r="J26" s="13">
        <v>-6600</v>
      </c>
      <c r="K26" s="13">
        <v>-8400</v>
      </c>
    </row>
    <row r="27" spans="3:11" x14ac:dyDescent="0.2">
      <c r="C27" s="11" t="s">
        <v>38</v>
      </c>
      <c r="D27" s="13">
        <v>-3100</v>
      </c>
      <c r="E27" s="13">
        <v>-4500</v>
      </c>
      <c r="F27" s="13">
        <v>2200</v>
      </c>
      <c r="G27" s="13">
        <v>-7400</v>
      </c>
      <c r="H27" s="13">
        <v>-7300</v>
      </c>
      <c r="I27" s="13">
        <v>-12300</v>
      </c>
      <c r="J27" s="13">
        <v>-6600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-4500</v>
      </c>
      <c r="F33" s="13">
        <v>2200</v>
      </c>
      <c r="G33" s="13">
        <v>-7400</v>
      </c>
      <c r="H33" s="13">
        <v>-7300</v>
      </c>
      <c r="I33" s="13">
        <v>-12300</v>
      </c>
      <c r="J33" s="13">
        <v>-6600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-4500</v>
      </c>
      <c r="F35" s="13">
        <v>2200</v>
      </c>
      <c r="G35" s="13">
        <v>-7400</v>
      </c>
      <c r="H35" s="13">
        <v>-7300</v>
      </c>
      <c r="I35" s="13">
        <v>-12300</v>
      </c>
      <c r="J35" s="13">
        <v>-6600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1900</v>
      </c>
      <c r="F41" s="13">
        <v>1800</v>
      </c>
      <c r="G41" s="13">
        <v>1800</v>
      </c>
      <c r="H41" s="13">
        <v>2500</v>
      </c>
      <c r="I41" s="13">
        <v>8000</v>
      </c>
      <c r="J41" s="13">
        <v>5600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1300</v>
      </c>
      <c r="H45" s="13">
        <v>1400</v>
      </c>
      <c r="I45" s="13">
        <v>1500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1000</v>
      </c>
      <c r="E46" s="13">
        <v>2000</v>
      </c>
      <c r="F46" s="13">
        <v>2200</v>
      </c>
      <c r="G46" s="13">
        <v>3100</v>
      </c>
      <c r="H46" s="13">
        <v>3900</v>
      </c>
      <c r="I46" s="13">
        <v>9500</v>
      </c>
      <c r="J46" s="13">
        <v>7200</v>
      </c>
      <c r="K46" s="13">
        <v>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1000</v>
      </c>
      <c r="J48" s="13">
        <v>1100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600</v>
      </c>
      <c r="H52" s="13">
        <v>900</v>
      </c>
      <c r="I52" s="13">
        <v>1200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3000</v>
      </c>
      <c r="F54" s="13">
        <v>3300</v>
      </c>
      <c r="G54" s="13">
        <v>4700</v>
      </c>
      <c r="H54" s="13">
        <v>5800</v>
      </c>
      <c r="I54" s="13">
        <v>11700</v>
      </c>
      <c r="J54" s="13">
        <v>9700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4700</v>
      </c>
      <c r="F57" s="13">
        <v>3000</v>
      </c>
      <c r="G57" s="13">
        <v>3800</v>
      </c>
      <c r="H57" s="13">
        <v>2800</v>
      </c>
      <c r="I57" s="13">
        <v>2300</v>
      </c>
      <c r="J57" s="13">
        <v>1800</v>
      </c>
      <c r="K57" s="13">
        <v>5200</v>
      </c>
    </row>
    <row r="58" spans="3:11" x14ac:dyDescent="0.2">
      <c r="C58" s="11" t="s">
        <v>66</v>
      </c>
      <c r="D58" s="13">
        <v>2500</v>
      </c>
      <c r="E58" s="13">
        <v>2500</v>
      </c>
      <c r="F58" s="13" t="s">
        <v>92</v>
      </c>
      <c r="G58" s="13">
        <v>15100</v>
      </c>
      <c r="H58" s="13">
        <v>12500</v>
      </c>
      <c r="I58" s="13">
        <v>12500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8600</v>
      </c>
      <c r="F59" s="13">
        <v>8700</v>
      </c>
      <c r="G59" s="13">
        <v>10600</v>
      </c>
      <c r="H59" s="13">
        <v>10000</v>
      </c>
      <c r="I59" s="13">
        <v>10000</v>
      </c>
      <c r="J59" s="13">
        <v>11600</v>
      </c>
      <c r="K59" s="13">
        <v>8900</v>
      </c>
    </row>
    <row r="60" spans="3:11" x14ac:dyDescent="0.2">
      <c r="C60" s="11" t="s">
        <v>68</v>
      </c>
      <c r="D60" s="13">
        <v>15200</v>
      </c>
      <c r="E60" s="13">
        <v>15700</v>
      </c>
      <c r="F60" s="13">
        <v>11800</v>
      </c>
      <c r="G60" s="13">
        <v>29500</v>
      </c>
      <c r="H60" s="13">
        <v>25400</v>
      </c>
      <c r="I60" s="13">
        <v>24800</v>
      </c>
      <c r="J60" s="13">
        <v>13400</v>
      </c>
      <c r="K60" s="13">
        <v>14100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12500</v>
      </c>
      <c r="H61" s="13">
        <v>12500</v>
      </c>
      <c r="I61" s="13">
        <v>12500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31000</v>
      </c>
      <c r="F66" s="13">
        <v>27300</v>
      </c>
      <c r="G66" s="13">
        <v>42100</v>
      </c>
      <c r="H66" s="13">
        <v>38000</v>
      </c>
      <c r="I66" s="13">
        <v>37500</v>
      </c>
      <c r="J66" s="13">
        <v>38500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-644700</v>
      </c>
      <c r="E72" s="13">
        <v>-641600</v>
      </c>
      <c r="F72" s="13">
        <v>-637100</v>
      </c>
      <c r="G72" s="13">
        <v>-639600</v>
      </c>
      <c r="H72" s="13">
        <v>-634100</v>
      </c>
      <c r="I72" s="13">
        <v>-627400</v>
      </c>
      <c r="J72" s="13">
        <v>-618700</v>
      </c>
      <c r="K72" s="13">
        <v>-612100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-28400</v>
      </c>
      <c r="E76" s="13">
        <v>-28100</v>
      </c>
      <c r="F76" s="13">
        <v>-23900</v>
      </c>
      <c r="G76" s="13">
        <v>-37400</v>
      </c>
      <c r="H76" s="13">
        <v>-32200</v>
      </c>
      <c r="I76" s="13">
        <v>-25800</v>
      </c>
      <c r="J76" s="13">
        <v>-28800</v>
      </c>
      <c r="K76" s="13">
        <v>-22900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-3100</v>
      </c>
      <c r="E81" s="13">
        <v>-4500</v>
      </c>
      <c r="F81" s="13">
        <v>2200</v>
      </c>
      <c r="G81" s="13">
        <v>-7400</v>
      </c>
      <c r="H81" s="13">
        <v>-7300</v>
      </c>
      <c r="I81" s="13">
        <v>-12300</v>
      </c>
      <c r="J81" s="13">
        <v>-6600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-2500</v>
      </c>
      <c r="F89" s="13">
        <v>-4800</v>
      </c>
      <c r="G89" s="13">
        <v>-3400</v>
      </c>
      <c r="H89" s="13">
        <v>-5500</v>
      </c>
      <c r="I89" s="13">
        <v>-7300</v>
      </c>
      <c r="J89" s="13">
        <v>-6900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2500</v>
      </c>
      <c r="F100" s="13">
        <v>4900</v>
      </c>
      <c r="G100" s="13">
        <v>2600</v>
      </c>
      <c r="H100" s="13">
        <v>0</v>
      </c>
      <c r="I100" s="13">
        <v>9800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0</v>
      </c>
      <c r="F102" s="13">
        <v>100</v>
      </c>
      <c r="G102" s="13">
        <v>-800</v>
      </c>
      <c r="H102" s="13">
        <v>-5500</v>
      </c>
      <c r="I102" s="13">
        <v>2400</v>
      </c>
      <c r="J102" s="13">
        <v>-6800</v>
      </c>
      <c r="K102" s="13">
        <v>-7900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336800</v>
      </c>
      <c r="E8" s="13">
        <v>291400</v>
      </c>
      <c r="F8" s="13">
        <v>301300</v>
      </c>
      <c r="G8" s="13">
        <v>292000</v>
      </c>
      <c r="H8" s="13">
        <v>291500</v>
      </c>
      <c r="I8" s="13">
        <v>279400</v>
      </c>
      <c r="J8" s="13">
        <v>239200</v>
      </c>
      <c r="K8" s="13">
        <v>237200</v>
      </c>
    </row>
    <row r="9" spans="1:11" x14ac:dyDescent="0.2">
      <c r="C9" s="11" t="s">
        <v>22</v>
      </c>
      <c r="D9" s="13">
        <v>292300</v>
      </c>
      <c r="E9" s="13">
        <v>253900</v>
      </c>
      <c r="F9" s="13">
        <v>259300</v>
      </c>
      <c r="G9" s="13">
        <v>252900</v>
      </c>
      <c r="H9" s="13">
        <v>255700</v>
      </c>
      <c r="I9" s="13">
        <v>240200</v>
      </c>
      <c r="J9" s="13">
        <v>205700</v>
      </c>
      <c r="K9" s="13">
        <v>209400</v>
      </c>
    </row>
    <row r="10" spans="1:11" x14ac:dyDescent="0.2">
      <c r="C10" s="11" t="s">
        <v>23</v>
      </c>
      <c r="D10" s="13">
        <v>44500</v>
      </c>
      <c r="E10" s="13">
        <v>37500</v>
      </c>
      <c r="F10" s="13">
        <v>42000</v>
      </c>
      <c r="G10" s="13">
        <v>39100</v>
      </c>
      <c r="H10" s="13">
        <v>35800</v>
      </c>
      <c r="I10" s="13">
        <v>39200</v>
      </c>
      <c r="J10" s="13">
        <v>33500</v>
      </c>
      <c r="K10" s="13">
        <v>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313800</v>
      </c>
      <c r="E17" s="13">
        <v>276800</v>
      </c>
      <c r="F17" s="13">
        <v>278800</v>
      </c>
      <c r="G17" s="13">
        <v>272100</v>
      </c>
      <c r="H17" s="13">
        <v>275000</v>
      </c>
      <c r="I17" s="13">
        <v>258900</v>
      </c>
      <c r="J17" s="13">
        <v>222300</v>
      </c>
      <c r="K17" s="13">
        <v>228100</v>
      </c>
    </row>
    <row r="18" spans="3:11" x14ac:dyDescent="0.2">
      <c r="C18" s="11" t="s">
        <v>30</v>
      </c>
      <c r="D18" s="13">
        <v>23000</v>
      </c>
      <c r="E18" s="13">
        <v>14600</v>
      </c>
      <c r="F18" s="13">
        <v>22500</v>
      </c>
      <c r="G18" s="13">
        <v>19900</v>
      </c>
      <c r="H18" s="13">
        <v>16500</v>
      </c>
      <c r="I18" s="13">
        <v>20500</v>
      </c>
      <c r="J18" s="13">
        <v>16900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200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27500</v>
      </c>
      <c r="E21" s="13">
        <v>19100</v>
      </c>
      <c r="F21" s="13">
        <v>26800</v>
      </c>
      <c r="G21" s="13">
        <v>24100</v>
      </c>
      <c r="H21" s="13">
        <v>20400</v>
      </c>
      <c r="I21" s="13">
        <v>24300</v>
      </c>
      <c r="J21" s="13">
        <v>20700</v>
      </c>
      <c r="K21" s="13">
        <v>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23400</v>
      </c>
      <c r="E23" s="13">
        <v>15000</v>
      </c>
      <c r="F23" s="13">
        <v>22700</v>
      </c>
      <c r="G23" s="13">
        <v>20100</v>
      </c>
      <c r="H23" s="13">
        <v>16600</v>
      </c>
      <c r="I23" s="13">
        <v>20500</v>
      </c>
      <c r="J23" s="13">
        <v>16900</v>
      </c>
      <c r="K23" s="13">
        <v>9100</v>
      </c>
    </row>
    <row r="24" spans="3:11" x14ac:dyDescent="0.2">
      <c r="C24" s="11" t="s">
        <v>36</v>
      </c>
      <c r="D24" s="13">
        <v>5300</v>
      </c>
      <c r="E24" s="13">
        <v>3600</v>
      </c>
      <c r="F24" s="13">
        <v>7700</v>
      </c>
      <c r="G24" s="13">
        <v>6100</v>
      </c>
      <c r="H24" s="13">
        <v>5600</v>
      </c>
      <c r="I24" s="13">
        <v>6900</v>
      </c>
      <c r="J24" s="13">
        <v>5500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11400</v>
      </c>
      <c r="F26" s="13">
        <v>15000</v>
      </c>
      <c r="G26" s="13">
        <v>14000</v>
      </c>
      <c r="H26" s="13">
        <v>10900</v>
      </c>
      <c r="I26" s="13">
        <v>13600</v>
      </c>
      <c r="J26" s="13">
        <v>11400</v>
      </c>
      <c r="K26" s="13">
        <v>6000</v>
      </c>
    </row>
    <row r="27" spans="3:11" x14ac:dyDescent="0.2">
      <c r="C27" s="11" t="s">
        <v>38</v>
      </c>
      <c r="D27" s="13">
        <v>18100</v>
      </c>
      <c r="E27" s="13">
        <v>11400</v>
      </c>
      <c r="F27" s="13">
        <v>15000</v>
      </c>
      <c r="G27" s="13">
        <v>14000</v>
      </c>
      <c r="H27" s="13">
        <v>10900</v>
      </c>
      <c r="I27" s="13">
        <v>13600</v>
      </c>
      <c r="J27" s="13">
        <v>11400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-200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18100</v>
      </c>
      <c r="E33" s="13">
        <v>11400</v>
      </c>
      <c r="F33" s="13">
        <v>28500</v>
      </c>
      <c r="G33" s="13">
        <v>14000</v>
      </c>
      <c r="H33" s="13">
        <v>10900</v>
      </c>
      <c r="I33" s="13">
        <v>13600</v>
      </c>
      <c r="J33" s="13">
        <v>11400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11400</v>
      </c>
      <c r="F35" s="13">
        <v>28500</v>
      </c>
      <c r="G35" s="13">
        <v>14000</v>
      </c>
      <c r="H35" s="13">
        <v>10900</v>
      </c>
      <c r="I35" s="13">
        <v>13600</v>
      </c>
      <c r="J35" s="13">
        <v>11400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107800</v>
      </c>
      <c r="F41" s="13">
        <v>123400</v>
      </c>
      <c r="G41" s="13">
        <v>101400</v>
      </c>
      <c r="H41" s="13">
        <v>85900</v>
      </c>
      <c r="I41" s="13">
        <v>86500</v>
      </c>
      <c r="J41" s="13">
        <v>95800</v>
      </c>
      <c r="K41" s="13">
        <v>79900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260100</v>
      </c>
      <c r="E43" s="13">
        <v>248500</v>
      </c>
      <c r="F43" s="13">
        <v>228900</v>
      </c>
      <c r="G43" s="13">
        <v>223000</v>
      </c>
      <c r="H43" s="13">
        <v>224700</v>
      </c>
      <c r="I43" s="13">
        <v>211700</v>
      </c>
      <c r="J43" s="13">
        <v>184900</v>
      </c>
      <c r="K43" s="13">
        <v>185700</v>
      </c>
    </row>
    <row r="44" spans="2:11" x14ac:dyDescent="0.2">
      <c r="C44" s="11" t="s">
        <v>52</v>
      </c>
      <c r="D44" s="13">
        <v>96900</v>
      </c>
      <c r="E44" s="13">
        <v>94500</v>
      </c>
      <c r="F44" s="13">
        <v>92400</v>
      </c>
      <c r="G44" s="13">
        <v>95400</v>
      </c>
      <c r="H44" s="13">
        <v>95500</v>
      </c>
      <c r="I44" s="13">
        <v>95600</v>
      </c>
      <c r="J44" s="13">
        <v>93300</v>
      </c>
      <c r="K44" s="13">
        <v>94400</v>
      </c>
    </row>
    <row r="45" spans="2:11" x14ac:dyDescent="0.2">
      <c r="C45" s="11" t="s">
        <v>53</v>
      </c>
      <c r="D45" s="13">
        <v>2200</v>
      </c>
      <c r="E45" s="13">
        <v>1800</v>
      </c>
      <c r="F45" s="13">
        <v>2400</v>
      </c>
      <c r="G45" s="13">
        <v>2900</v>
      </c>
      <c r="H45" s="13">
        <v>3200</v>
      </c>
      <c r="I45" s="13">
        <v>2000</v>
      </c>
      <c r="J45" s="13">
        <v>2500</v>
      </c>
      <c r="K45" s="13">
        <v>6400</v>
      </c>
    </row>
    <row r="46" spans="2:11" x14ac:dyDescent="0.2">
      <c r="C46" s="11" t="s">
        <v>54</v>
      </c>
      <c r="D46" s="13">
        <v>461200</v>
      </c>
      <c r="E46" s="13">
        <v>452500</v>
      </c>
      <c r="F46" s="13">
        <v>447000</v>
      </c>
      <c r="G46" s="13">
        <v>422600</v>
      </c>
      <c r="H46" s="13">
        <v>409200</v>
      </c>
      <c r="I46" s="13">
        <v>395800</v>
      </c>
      <c r="J46" s="13">
        <v>376400</v>
      </c>
      <c r="K46" s="13">
        <v>366400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293400</v>
      </c>
      <c r="E48" s="13">
        <v>290100</v>
      </c>
      <c r="F48" s="13">
        <v>286800</v>
      </c>
      <c r="G48" s="13">
        <v>285500</v>
      </c>
      <c r="H48" s="13">
        <v>285900</v>
      </c>
      <c r="I48" s="13">
        <v>283100</v>
      </c>
      <c r="J48" s="13">
        <v>281400</v>
      </c>
      <c r="K48" s="13">
        <v>277900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754700</v>
      </c>
      <c r="E54" s="13">
        <v>742800</v>
      </c>
      <c r="F54" s="13">
        <v>734000</v>
      </c>
      <c r="G54" s="13">
        <v>708400</v>
      </c>
      <c r="H54" s="13">
        <v>695300</v>
      </c>
      <c r="I54" s="13">
        <v>679100</v>
      </c>
      <c r="J54" s="13">
        <v>658000</v>
      </c>
      <c r="K54" s="13">
        <v>644500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41100</v>
      </c>
      <c r="F57" s="13">
        <v>36300</v>
      </c>
      <c r="G57" s="13">
        <v>32200</v>
      </c>
      <c r="H57" s="13">
        <v>37600</v>
      </c>
      <c r="I57" s="13">
        <v>35600</v>
      </c>
      <c r="J57" s="13">
        <v>18600</v>
      </c>
      <c r="K57" s="13">
        <v>22200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26900</v>
      </c>
      <c r="E59" s="13">
        <v>27800</v>
      </c>
      <c r="F59" s="13">
        <v>35300</v>
      </c>
      <c r="G59" s="13">
        <v>29800</v>
      </c>
      <c r="H59" s="13">
        <v>25000</v>
      </c>
      <c r="I59" s="13">
        <v>23300</v>
      </c>
      <c r="J59" s="13">
        <v>32300</v>
      </c>
      <c r="K59" s="13">
        <v>30000</v>
      </c>
    </row>
    <row r="60" spans="3:11" x14ac:dyDescent="0.2">
      <c r="C60" s="11" t="s">
        <v>68</v>
      </c>
      <c r="D60" s="13">
        <v>61600</v>
      </c>
      <c r="E60" s="13">
        <v>68900</v>
      </c>
      <c r="F60" s="13">
        <v>71600</v>
      </c>
      <c r="G60" s="13">
        <v>62000</v>
      </c>
      <c r="H60" s="13">
        <v>62600</v>
      </c>
      <c r="I60" s="13">
        <v>58900</v>
      </c>
      <c r="J60" s="13">
        <v>50900</v>
      </c>
      <c r="K60" s="13">
        <v>52200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20700</v>
      </c>
      <c r="F62" s="13">
        <v>21000</v>
      </c>
      <c r="G62" s="13">
        <v>33800</v>
      </c>
      <c r="H62" s="13">
        <v>34800</v>
      </c>
      <c r="I62" s="13">
        <v>33200</v>
      </c>
      <c r="J62" s="13">
        <v>34000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89600</v>
      </c>
      <c r="F66" s="13">
        <v>92600</v>
      </c>
      <c r="G66" s="13">
        <v>95700</v>
      </c>
      <c r="H66" s="13">
        <v>97400</v>
      </c>
      <c r="I66" s="13">
        <v>92100</v>
      </c>
      <c r="J66" s="13">
        <v>84900</v>
      </c>
      <c r="K66" s="13">
        <v>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702500</v>
      </c>
      <c r="E72" s="13">
        <v>684900</v>
      </c>
      <c r="F72" s="13">
        <v>673900</v>
      </c>
      <c r="G72" s="13">
        <v>645900</v>
      </c>
      <c r="H72" s="13">
        <v>632300</v>
      </c>
      <c r="I72" s="13">
        <v>621800</v>
      </c>
      <c r="J72" s="13">
        <v>608600</v>
      </c>
      <c r="K72" s="13">
        <v>597600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671300</v>
      </c>
      <c r="E76" s="13">
        <v>653200</v>
      </c>
      <c r="F76" s="13">
        <v>641300</v>
      </c>
      <c r="G76" s="13">
        <v>612600</v>
      </c>
      <c r="H76" s="13">
        <v>597900</v>
      </c>
      <c r="I76" s="13">
        <v>587000</v>
      </c>
      <c r="J76" s="13">
        <v>573100</v>
      </c>
      <c r="K76" s="13">
        <v>561600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18100</v>
      </c>
      <c r="E81" s="13">
        <v>11400</v>
      </c>
      <c r="F81" s="13">
        <v>28500</v>
      </c>
      <c r="G81" s="13">
        <v>14000</v>
      </c>
      <c r="H81" s="13">
        <v>10900</v>
      </c>
      <c r="I81" s="13">
        <v>13600</v>
      </c>
      <c r="J81" s="13">
        <v>11400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4000</v>
      </c>
      <c r="H83" s="13">
        <v>3900</v>
      </c>
      <c r="I83" s="13">
        <v>3800</v>
      </c>
      <c r="J83" s="13">
        <v>3800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-8000</v>
      </c>
      <c r="F89" s="13">
        <v>27100</v>
      </c>
      <c r="G89" s="13">
        <v>20200</v>
      </c>
      <c r="H89" s="13">
        <v>5100</v>
      </c>
      <c r="I89" s="13">
        <v>-4400</v>
      </c>
      <c r="J89" s="13">
        <v>19000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-7500</v>
      </c>
      <c r="F91" s="13">
        <v>-5600</v>
      </c>
      <c r="G91" s="13">
        <v>-5100</v>
      </c>
      <c r="H91" s="13">
        <v>-5500</v>
      </c>
      <c r="I91" s="13">
        <v>-5600</v>
      </c>
      <c r="J91" s="13">
        <v>-6800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-7500</v>
      </c>
      <c r="F94" s="13">
        <v>-5400</v>
      </c>
      <c r="G94" s="13">
        <v>-5100</v>
      </c>
      <c r="H94" s="13">
        <v>-5500</v>
      </c>
      <c r="I94" s="13">
        <v>-4600</v>
      </c>
      <c r="J94" s="13">
        <v>-3000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300</v>
      </c>
      <c r="G100" s="13">
        <v>400</v>
      </c>
      <c r="H100" s="13">
        <v>-200</v>
      </c>
      <c r="I100" s="13">
        <v>-200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-15500</v>
      </c>
      <c r="F102" s="13">
        <v>22000</v>
      </c>
      <c r="G102" s="13">
        <v>15500</v>
      </c>
      <c r="H102" s="13">
        <v>-600</v>
      </c>
      <c r="I102" s="13">
        <v>-9300</v>
      </c>
      <c r="J102" s="13">
        <v>15800</v>
      </c>
      <c r="K102" s="13">
        <v>-1200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900</v>
      </c>
      <c r="H8" s="13">
        <v>200</v>
      </c>
      <c r="I8" s="13">
        <v>500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200</v>
      </c>
      <c r="G9" s="13">
        <v>1000</v>
      </c>
      <c r="H9" s="13">
        <v>400</v>
      </c>
      <c r="I9" s="13">
        <v>400</v>
      </c>
      <c r="J9" s="13">
        <v>300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-100</v>
      </c>
      <c r="H10" s="13">
        <v>-200</v>
      </c>
      <c r="I10" s="13">
        <v>100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1600</v>
      </c>
      <c r="F12" s="13">
        <v>900</v>
      </c>
      <c r="G12" s="13">
        <v>2800</v>
      </c>
      <c r="H12" s="13">
        <v>900</v>
      </c>
      <c r="I12" s="13">
        <v>1000</v>
      </c>
      <c r="J12" s="13">
        <v>900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4100</v>
      </c>
      <c r="F17" s="13">
        <v>1400</v>
      </c>
      <c r="G17" s="13">
        <v>5900</v>
      </c>
      <c r="H17" s="13">
        <v>2000</v>
      </c>
      <c r="I17" s="13">
        <v>2200</v>
      </c>
      <c r="J17" s="13">
        <v>2000</v>
      </c>
      <c r="K17" s="13">
        <v>7800</v>
      </c>
    </row>
    <row r="18" spans="3:11" x14ac:dyDescent="0.2">
      <c r="C18" s="11" t="s">
        <v>30</v>
      </c>
      <c r="D18" s="13">
        <v>-1900</v>
      </c>
      <c r="E18" s="13">
        <v>-3800</v>
      </c>
      <c r="F18" s="13">
        <v>-1200</v>
      </c>
      <c r="G18" s="13">
        <v>-5000</v>
      </c>
      <c r="H18" s="13">
        <v>-1800</v>
      </c>
      <c r="I18" s="13">
        <v>-1700</v>
      </c>
      <c r="J18" s="13">
        <v>-1700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-700</v>
      </c>
      <c r="F20" s="13">
        <v>-7900</v>
      </c>
      <c r="G20" s="13">
        <v>3200</v>
      </c>
      <c r="H20" s="13">
        <v>100</v>
      </c>
      <c r="I20" s="13">
        <v>-100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-8800</v>
      </c>
      <c r="E21" s="13">
        <v>-4600</v>
      </c>
      <c r="F21" s="13">
        <v>-9100</v>
      </c>
      <c r="G21" s="13">
        <v>-1800</v>
      </c>
      <c r="H21" s="13">
        <v>-1700</v>
      </c>
      <c r="I21" s="13">
        <v>-1800</v>
      </c>
      <c r="J21" s="13">
        <v>-1000</v>
      </c>
      <c r="K21" s="13">
        <v>-6700</v>
      </c>
    </row>
    <row r="22" spans="3:11" x14ac:dyDescent="0.2">
      <c r="C22" s="11" t="s">
        <v>34</v>
      </c>
      <c r="D22" s="13">
        <v>10600</v>
      </c>
      <c r="E22" s="13">
        <v>8700</v>
      </c>
      <c r="F22" s="13">
        <v>7000</v>
      </c>
      <c r="G22" s="13">
        <v>7700</v>
      </c>
      <c r="H22" s="13">
        <v>2400</v>
      </c>
      <c r="I22" s="13">
        <v>1500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-19500</v>
      </c>
      <c r="E23" s="13">
        <v>-13300</v>
      </c>
      <c r="F23" s="13">
        <v>-16200</v>
      </c>
      <c r="G23" s="13">
        <v>-9500</v>
      </c>
      <c r="H23" s="13">
        <v>-4000</v>
      </c>
      <c r="I23" s="13">
        <v>-3300</v>
      </c>
      <c r="J23" s="13">
        <v>-1800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-13300</v>
      </c>
      <c r="F26" s="13">
        <v>-16200</v>
      </c>
      <c r="G26" s="13">
        <v>-9500</v>
      </c>
      <c r="H26" s="13">
        <v>-4000</v>
      </c>
      <c r="I26" s="13">
        <v>-3300</v>
      </c>
      <c r="J26" s="13">
        <v>-1800</v>
      </c>
      <c r="K26" s="13">
        <v>-7900</v>
      </c>
    </row>
    <row r="27" spans="3:11" x14ac:dyDescent="0.2">
      <c r="C27" s="11" t="s">
        <v>38</v>
      </c>
      <c r="D27" s="13">
        <v>-19500</v>
      </c>
      <c r="E27" s="13">
        <v>-13300</v>
      </c>
      <c r="F27" s="13">
        <v>-16200</v>
      </c>
      <c r="G27" s="13">
        <v>-9500</v>
      </c>
      <c r="H27" s="13">
        <v>-4000</v>
      </c>
      <c r="I27" s="13">
        <v>-3300</v>
      </c>
      <c r="J27" s="13">
        <v>-1800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700</v>
      </c>
      <c r="F32" s="13">
        <v>7900</v>
      </c>
      <c r="G32" s="13">
        <v>-3200</v>
      </c>
      <c r="H32" s="13">
        <v>-100</v>
      </c>
      <c r="I32" s="13">
        <v>100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-13300</v>
      </c>
      <c r="F33" s="13">
        <v>-16200</v>
      </c>
      <c r="G33" s="13">
        <v>-9500</v>
      </c>
      <c r="H33" s="13">
        <v>-4000</v>
      </c>
      <c r="I33" s="13">
        <v>-3300</v>
      </c>
      <c r="J33" s="13">
        <v>-1800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-13300</v>
      </c>
      <c r="F35" s="13">
        <v>-16200</v>
      </c>
      <c r="G35" s="13">
        <v>-9500</v>
      </c>
      <c r="H35" s="13">
        <v>-4000</v>
      </c>
      <c r="I35" s="13">
        <v>-3300</v>
      </c>
      <c r="J35" s="13">
        <v>-1800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1300</v>
      </c>
      <c r="F46" s="13">
        <v>1200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1500</v>
      </c>
      <c r="F54" s="13">
        <v>1500</v>
      </c>
      <c r="G54" s="13">
        <v>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1300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19900</v>
      </c>
      <c r="E58" s="13">
        <v>11900</v>
      </c>
      <c r="F58" s="13">
        <v>5200</v>
      </c>
      <c r="G58" s="13">
        <v>5900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7800</v>
      </c>
      <c r="E59" s="13">
        <v>4300</v>
      </c>
      <c r="F59" s="13">
        <v>2600</v>
      </c>
      <c r="G59" s="13">
        <v>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29700</v>
      </c>
      <c r="E60" s="13">
        <v>17800</v>
      </c>
      <c r="F60" s="13">
        <v>9200</v>
      </c>
      <c r="G60" s="13">
        <v>9700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31100</v>
      </c>
      <c r="E62" s="13">
        <v>23900</v>
      </c>
      <c r="F62" s="13">
        <v>22100</v>
      </c>
      <c r="G62" s="13">
        <v>5900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41700</v>
      </c>
      <c r="F66" s="13">
        <v>31200</v>
      </c>
      <c r="G66" s="13">
        <v>15600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64700</v>
      </c>
      <c r="E70" s="13">
        <v>64700</v>
      </c>
      <c r="F70" s="13">
        <v>64700</v>
      </c>
      <c r="G70" s="13">
        <v>64700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-141000</v>
      </c>
      <c r="E72" s="13">
        <v>-121600</v>
      </c>
      <c r="F72" s="13">
        <v>-108300</v>
      </c>
      <c r="G72" s="13">
        <v>-92100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-123500</v>
      </c>
      <c r="E76" s="13">
        <v>-104900</v>
      </c>
      <c r="F76" s="13">
        <v>-94500</v>
      </c>
      <c r="G76" s="13">
        <v>-79100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-19500</v>
      </c>
      <c r="E81" s="13">
        <v>-13300</v>
      </c>
      <c r="F81" s="13">
        <v>-16200</v>
      </c>
      <c r="G81" s="13">
        <v>-9500</v>
      </c>
      <c r="H81" s="13">
        <v>-4000</v>
      </c>
      <c r="I81" s="13">
        <v>-3300</v>
      </c>
      <c r="J81" s="13">
        <v>-1800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-3300</v>
      </c>
      <c r="G89" s="13">
        <v>-7100</v>
      </c>
      <c r="H89" s="13">
        <v>-2400</v>
      </c>
      <c r="I89" s="13">
        <v>-2300</v>
      </c>
      <c r="J89" s="13">
        <v>-1500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1200</v>
      </c>
      <c r="F100" s="13">
        <v>3300</v>
      </c>
      <c r="G100" s="13">
        <v>7500</v>
      </c>
      <c r="H100" s="13">
        <v>2300</v>
      </c>
      <c r="I100" s="13">
        <v>2400</v>
      </c>
      <c r="J100" s="13">
        <v>1600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-200</v>
      </c>
      <c r="G102" s="13">
        <v>300</v>
      </c>
      <c r="H102" s="13">
        <v>-200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1400</v>
      </c>
      <c r="F8" s="13">
        <v>1400</v>
      </c>
      <c r="G8" s="13">
        <v>1400</v>
      </c>
      <c r="H8" s="13">
        <v>1300</v>
      </c>
      <c r="I8" s="13">
        <v>1300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800</v>
      </c>
      <c r="G9" s="13">
        <v>800</v>
      </c>
      <c r="H9" s="13">
        <v>100</v>
      </c>
      <c r="I9" s="13">
        <v>100</v>
      </c>
      <c r="J9" s="13">
        <v>900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1100</v>
      </c>
      <c r="F10" s="13">
        <v>600</v>
      </c>
      <c r="G10" s="13">
        <v>600</v>
      </c>
      <c r="H10" s="13">
        <v>1200</v>
      </c>
      <c r="I10" s="13">
        <v>1200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1700</v>
      </c>
      <c r="G17" s="13">
        <v>1600</v>
      </c>
      <c r="H17" s="13">
        <v>500</v>
      </c>
      <c r="I17" s="13">
        <v>400</v>
      </c>
      <c r="J17" s="13">
        <v>1700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800</v>
      </c>
      <c r="F18" s="13">
        <v>-300</v>
      </c>
      <c r="G18" s="13">
        <v>-200</v>
      </c>
      <c r="H18" s="13">
        <v>800</v>
      </c>
      <c r="I18" s="13">
        <v>900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</v>
      </c>
      <c r="G20" s="13">
        <v>-100</v>
      </c>
      <c r="H20" s="13">
        <v>-1300</v>
      </c>
      <c r="I20" s="13">
        <v>-1300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0</v>
      </c>
      <c r="H21" s="13">
        <v>-500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-300</v>
      </c>
      <c r="G23" s="13">
        <v>-200</v>
      </c>
      <c r="H23" s="13">
        <v>-500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-300</v>
      </c>
      <c r="G26" s="13">
        <v>-200</v>
      </c>
      <c r="H26" s="13">
        <v>-500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-300</v>
      </c>
      <c r="G27" s="13">
        <v>-200</v>
      </c>
      <c r="H27" s="13">
        <v>-500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200</v>
      </c>
      <c r="F29" s="13">
        <v>100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</v>
      </c>
      <c r="G32" s="13">
        <v>100</v>
      </c>
      <c r="H32" s="13">
        <v>1300</v>
      </c>
      <c r="I32" s="13">
        <v>1300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-200</v>
      </c>
      <c r="G33" s="13">
        <v>-200</v>
      </c>
      <c r="H33" s="13">
        <v>-500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-200</v>
      </c>
      <c r="G35" s="13">
        <v>-200</v>
      </c>
      <c r="H35" s="13">
        <v>-500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5700</v>
      </c>
      <c r="F41" s="13">
        <v>5600</v>
      </c>
      <c r="G41" s="13">
        <v>6100</v>
      </c>
      <c r="H41" s="13">
        <v>6500</v>
      </c>
      <c r="I41" s="13">
        <v>6800</v>
      </c>
      <c r="J41" s="13">
        <v>7000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400</v>
      </c>
      <c r="F45" s="13">
        <v>6300</v>
      </c>
      <c r="G45" s="13">
        <v>500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10500</v>
      </c>
      <c r="E46" s="13">
        <v>6400</v>
      </c>
      <c r="F46" s="13">
        <v>11900</v>
      </c>
      <c r="G46" s="13">
        <v>6900</v>
      </c>
      <c r="H46" s="13">
        <v>7000</v>
      </c>
      <c r="I46" s="13">
        <v>7400</v>
      </c>
      <c r="J46" s="13">
        <v>7700</v>
      </c>
      <c r="K46" s="13">
        <v>8000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>
        <v>4900</v>
      </c>
      <c r="F49" s="13">
        <v>5000</v>
      </c>
      <c r="G49" s="13">
        <v>5100</v>
      </c>
      <c r="H49" s="13">
        <v>5200</v>
      </c>
      <c r="I49" s="13">
        <v>5300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11800</v>
      </c>
      <c r="F54" s="13">
        <v>12500</v>
      </c>
      <c r="G54" s="13">
        <v>12600</v>
      </c>
      <c r="H54" s="13">
        <v>12800</v>
      </c>
      <c r="I54" s="13">
        <v>13300</v>
      </c>
      <c r="J54" s="13">
        <v>13700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200</v>
      </c>
      <c r="G57" s="13">
        <v>700</v>
      </c>
      <c r="H57" s="13">
        <v>700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1500</v>
      </c>
      <c r="G59" s="13">
        <v>200</v>
      </c>
      <c r="H59" s="13">
        <v>200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1400</v>
      </c>
      <c r="G60" s="13">
        <v>900</v>
      </c>
      <c r="H60" s="13">
        <v>900</v>
      </c>
      <c r="I60" s="13">
        <v>1000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500</v>
      </c>
      <c r="G62" s="13">
        <v>500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1400</v>
      </c>
      <c r="G66" s="13">
        <v>1400</v>
      </c>
      <c r="H66" s="13">
        <v>1400</v>
      </c>
      <c r="I66" s="13">
        <v>1500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-22800</v>
      </c>
      <c r="E72" s="13">
        <v>-22000</v>
      </c>
      <c r="F72" s="13">
        <v>-21400</v>
      </c>
      <c r="G72" s="13">
        <v>-21200</v>
      </c>
      <c r="H72" s="13">
        <v>-21000</v>
      </c>
      <c r="I72" s="13">
        <v>-20500</v>
      </c>
      <c r="J72" s="13">
        <v>-20100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10500</v>
      </c>
      <c r="F76" s="13">
        <v>11000</v>
      </c>
      <c r="G76" s="13">
        <v>11200</v>
      </c>
      <c r="H76" s="13">
        <v>11300</v>
      </c>
      <c r="I76" s="13">
        <v>11700</v>
      </c>
      <c r="J76" s="13">
        <v>12100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-200</v>
      </c>
      <c r="G81" s="13">
        <v>-200</v>
      </c>
      <c r="H81" s="13">
        <v>-500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-100</v>
      </c>
      <c r="G89" s="13">
        <v>-400</v>
      </c>
      <c r="H89" s="13">
        <v>-300</v>
      </c>
      <c r="I89" s="13">
        <v>-200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-100</v>
      </c>
      <c r="G102" s="13">
        <v>-400</v>
      </c>
      <c r="H102" s="13">
        <v>-300</v>
      </c>
      <c r="I102" s="13">
        <v>-200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1926100</v>
      </c>
      <c r="E8" s="13">
        <v>1897300</v>
      </c>
      <c r="F8" s="13">
        <v>1883600</v>
      </c>
      <c r="G8" s="13">
        <v>1849700</v>
      </c>
      <c r="H8" s="13">
        <v>1877700</v>
      </c>
      <c r="I8" s="13">
        <v>1927500</v>
      </c>
      <c r="J8" s="13">
        <v>1886200</v>
      </c>
      <c r="K8" s="13">
        <v>1896900</v>
      </c>
    </row>
    <row r="9" spans="1:11" x14ac:dyDescent="0.2">
      <c r="C9" s="11" t="s">
        <v>22</v>
      </c>
      <c r="D9" s="13">
        <v>1382800</v>
      </c>
      <c r="E9" s="13">
        <v>1347600</v>
      </c>
      <c r="F9" s="13">
        <v>1322500</v>
      </c>
      <c r="G9" s="13">
        <v>1304900</v>
      </c>
      <c r="H9" s="13">
        <v>1338200</v>
      </c>
      <c r="I9" s="13">
        <v>1388600</v>
      </c>
      <c r="J9" s="13">
        <v>1330800</v>
      </c>
      <c r="K9" s="13">
        <v>1347800</v>
      </c>
    </row>
    <row r="10" spans="1:11" x14ac:dyDescent="0.2">
      <c r="C10" s="11" t="s">
        <v>23</v>
      </c>
      <c r="D10" s="13">
        <v>543300</v>
      </c>
      <c r="E10" s="13">
        <v>549700</v>
      </c>
      <c r="F10" s="13">
        <v>561000</v>
      </c>
      <c r="G10" s="13">
        <v>544900</v>
      </c>
      <c r="H10" s="13">
        <v>539500</v>
      </c>
      <c r="I10" s="13">
        <v>538900</v>
      </c>
      <c r="J10" s="13">
        <v>555400</v>
      </c>
      <c r="K10" s="13">
        <v>549100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8900</v>
      </c>
      <c r="F14" s="13" t="s">
        <v>92</v>
      </c>
      <c r="G14" s="13" t="s">
        <v>92</v>
      </c>
      <c r="H14" s="13" t="s">
        <v>92</v>
      </c>
      <c r="I14" s="13">
        <v>-17000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12500</v>
      </c>
      <c r="F15" s="13">
        <v>12400</v>
      </c>
      <c r="G15" s="13">
        <v>12200</v>
      </c>
      <c r="H15" s="13">
        <v>10700</v>
      </c>
      <c r="I15" s="13">
        <v>12500</v>
      </c>
      <c r="J15" s="13">
        <v>6200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1605000</v>
      </c>
      <c r="E17" s="13">
        <v>1630200</v>
      </c>
      <c r="F17" s="13">
        <v>1611100</v>
      </c>
      <c r="G17" s="13">
        <v>1532200</v>
      </c>
      <c r="H17" s="13">
        <v>1573200</v>
      </c>
      <c r="I17" s="13">
        <v>1585300</v>
      </c>
      <c r="J17" s="13">
        <v>1566000</v>
      </c>
      <c r="K17" s="13">
        <v>1580400</v>
      </c>
    </row>
    <row r="18" spans="3:11" x14ac:dyDescent="0.2">
      <c r="C18" s="11" t="s">
        <v>30</v>
      </c>
      <c r="D18" s="13">
        <v>321200</v>
      </c>
      <c r="E18" s="13">
        <v>267100</v>
      </c>
      <c r="F18" s="13">
        <v>272500</v>
      </c>
      <c r="G18" s="13">
        <v>317500</v>
      </c>
      <c r="H18" s="13">
        <v>304400</v>
      </c>
      <c r="I18" s="13">
        <v>342100</v>
      </c>
      <c r="J18" s="13">
        <v>320200</v>
      </c>
      <c r="K18" s="13">
        <v>316500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64800</v>
      </c>
      <c r="E20" s="13">
        <v>62200</v>
      </c>
      <c r="F20" s="13">
        <v>78700</v>
      </c>
      <c r="G20" s="13">
        <v>82500</v>
      </c>
      <c r="H20" s="13">
        <v>74700</v>
      </c>
      <c r="I20" s="13">
        <v>71100</v>
      </c>
      <c r="J20" s="13">
        <v>65200</v>
      </c>
      <c r="K20" s="13">
        <v>58200</v>
      </c>
    </row>
    <row r="21" spans="3:11" x14ac:dyDescent="0.2">
      <c r="C21" s="11" t="s">
        <v>33</v>
      </c>
      <c r="D21" s="13">
        <v>445700</v>
      </c>
      <c r="E21" s="13">
        <v>407900</v>
      </c>
      <c r="F21" s="13">
        <v>423900</v>
      </c>
      <c r="G21" s="13">
        <v>471700</v>
      </c>
      <c r="H21" s="13">
        <v>447300</v>
      </c>
      <c r="I21" s="13">
        <v>526000</v>
      </c>
      <c r="J21" s="13">
        <v>460000</v>
      </c>
      <c r="K21" s="13">
        <v>441500</v>
      </c>
    </row>
    <row r="22" spans="3:11" x14ac:dyDescent="0.2">
      <c r="C22" s="11" t="s">
        <v>34</v>
      </c>
      <c r="D22" s="13">
        <v>16700</v>
      </c>
      <c r="E22" s="13">
        <v>17600</v>
      </c>
      <c r="F22" s="13">
        <v>10600</v>
      </c>
      <c r="G22" s="13">
        <v>9800</v>
      </c>
      <c r="H22" s="13">
        <v>9600</v>
      </c>
      <c r="I22" s="13">
        <v>8000</v>
      </c>
      <c r="J22" s="13">
        <v>5300</v>
      </c>
      <c r="K22" s="13">
        <v>7500</v>
      </c>
    </row>
    <row r="23" spans="3:11" x14ac:dyDescent="0.2">
      <c r="C23" s="11" t="s">
        <v>35</v>
      </c>
      <c r="D23" s="13">
        <v>369300</v>
      </c>
      <c r="E23" s="13">
        <v>311700</v>
      </c>
      <c r="F23" s="13">
        <v>340600</v>
      </c>
      <c r="G23" s="13">
        <v>390300</v>
      </c>
      <c r="H23" s="13">
        <v>369600</v>
      </c>
      <c r="I23" s="13">
        <v>405300</v>
      </c>
      <c r="J23" s="13">
        <v>380100</v>
      </c>
      <c r="K23" s="13">
        <v>367200</v>
      </c>
    </row>
    <row r="24" spans="3:11" x14ac:dyDescent="0.2">
      <c r="C24" s="11" t="s">
        <v>36</v>
      </c>
      <c r="D24" s="13">
        <v>80800</v>
      </c>
      <c r="E24" s="13">
        <v>85100</v>
      </c>
      <c r="F24" s="13">
        <v>73800</v>
      </c>
      <c r="G24" s="13">
        <v>88600</v>
      </c>
      <c r="H24" s="13">
        <v>82600</v>
      </c>
      <c r="I24" s="13">
        <v>92900</v>
      </c>
      <c r="J24" s="13">
        <v>88700</v>
      </c>
      <c r="K24" s="13">
        <v>81400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288500</v>
      </c>
      <c r="E26" s="13">
        <v>226600</v>
      </c>
      <c r="F26" s="13">
        <v>266800</v>
      </c>
      <c r="G26" s="13">
        <v>301700</v>
      </c>
      <c r="H26" s="13">
        <v>287000</v>
      </c>
      <c r="I26" s="13">
        <v>312400</v>
      </c>
      <c r="J26" s="13">
        <v>291400</v>
      </c>
      <c r="K26" s="13">
        <v>285800</v>
      </c>
    </row>
    <row r="27" spans="3:11" x14ac:dyDescent="0.2">
      <c r="C27" s="11" t="s">
        <v>38</v>
      </c>
      <c r="D27" s="13">
        <v>292200</v>
      </c>
      <c r="E27" s="13">
        <v>226900</v>
      </c>
      <c r="F27" s="13">
        <v>266900</v>
      </c>
      <c r="G27" s="13">
        <v>302000</v>
      </c>
      <c r="H27" s="13">
        <v>286100</v>
      </c>
      <c r="I27" s="13">
        <v>311600</v>
      </c>
      <c r="J27" s="13">
        <v>290700</v>
      </c>
      <c r="K27" s="13">
        <v>284900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-64800</v>
      </c>
      <c r="E32" s="13">
        <v>-62200</v>
      </c>
      <c r="F32" s="13">
        <v>-78700</v>
      </c>
      <c r="G32" s="13">
        <v>-82500</v>
      </c>
      <c r="H32" s="13">
        <v>-74700</v>
      </c>
      <c r="I32" s="13">
        <v>-71100</v>
      </c>
      <c r="J32" s="13">
        <v>-65200</v>
      </c>
      <c r="K32" s="13">
        <v>-58200</v>
      </c>
    </row>
    <row r="33" spans="2:11" x14ac:dyDescent="0.2">
      <c r="C33" s="11" t="s">
        <v>44</v>
      </c>
      <c r="D33" s="13">
        <v>292200</v>
      </c>
      <c r="E33" s="13">
        <v>248400</v>
      </c>
      <c r="F33" s="13">
        <v>266900</v>
      </c>
      <c r="G33" s="13">
        <v>302000</v>
      </c>
      <c r="H33" s="13">
        <v>286100</v>
      </c>
      <c r="I33" s="13">
        <v>311600</v>
      </c>
      <c r="J33" s="13">
        <v>290700</v>
      </c>
      <c r="K33" s="13">
        <v>284900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292200</v>
      </c>
      <c r="E35" s="13">
        <v>248400</v>
      </c>
      <c r="F35" s="13">
        <v>266900</v>
      </c>
      <c r="G35" s="13">
        <v>302000</v>
      </c>
      <c r="H35" s="13">
        <v>286100</v>
      </c>
      <c r="I35" s="13">
        <v>311600</v>
      </c>
      <c r="J35" s="13">
        <v>290700</v>
      </c>
      <c r="K35" s="13">
        <v>284900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974000</v>
      </c>
      <c r="E41" s="13">
        <v>619100</v>
      </c>
      <c r="F41" s="13">
        <v>717500</v>
      </c>
      <c r="G41" s="13">
        <v>708500</v>
      </c>
      <c r="H41" s="13">
        <v>748500</v>
      </c>
      <c r="I41" s="13">
        <v>726300</v>
      </c>
      <c r="J41" s="13">
        <v>826000</v>
      </c>
      <c r="K41" s="13">
        <v>760200</v>
      </c>
    </row>
    <row r="42" spans="2:11" x14ac:dyDescent="0.2">
      <c r="C42" s="11" t="s">
        <v>50</v>
      </c>
      <c r="D42" s="13">
        <v>3455000</v>
      </c>
      <c r="E42" s="13">
        <v>3463800</v>
      </c>
      <c r="F42" s="13">
        <v>3300100</v>
      </c>
      <c r="G42" s="13">
        <v>4613200</v>
      </c>
      <c r="H42" s="13">
        <v>4406400</v>
      </c>
      <c r="I42" s="13">
        <v>4049700</v>
      </c>
      <c r="J42" s="13">
        <v>3766400</v>
      </c>
      <c r="K42" s="13">
        <v>3587800</v>
      </c>
    </row>
    <row r="43" spans="2:11" x14ac:dyDescent="0.2">
      <c r="C43" s="11" t="s">
        <v>51</v>
      </c>
      <c r="D43" s="13">
        <v>1822200</v>
      </c>
      <c r="E43" s="13">
        <v>2079600</v>
      </c>
      <c r="F43" s="13">
        <v>2108800</v>
      </c>
      <c r="G43" s="13">
        <v>2151700</v>
      </c>
      <c r="H43" s="13">
        <v>2176000</v>
      </c>
      <c r="I43" s="13">
        <v>2125900</v>
      </c>
      <c r="J43" s="13">
        <v>2321200</v>
      </c>
      <c r="K43" s="13">
        <v>2246600</v>
      </c>
    </row>
    <row r="44" spans="2:11" x14ac:dyDescent="0.2">
      <c r="C44" s="11" t="s">
        <v>52</v>
      </c>
      <c r="D44" s="13">
        <v>77600</v>
      </c>
      <c r="E44" s="13">
        <v>71500</v>
      </c>
      <c r="F44" s="13">
        <v>59700</v>
      </c>
      <c r="G44" s="13">
        <v>71400</v>
      </c>
      <c r="H44" s="13">
        <v>65000</v>
      </c>
      <c r="I44" s="13">
        <v>73900</v>
      </c>
      <c r="J44" s="13">
        <v>97500</v>
      </c>
      <c r="K44" s="13">
        <v>90700</v>
      </c>
    </row>
    <row r="45" spans="2:11" x14ac:dyDescent="0.2">
      <c r="C45" s="11" t="s">
        <v>53</v>
      </c>
      <c r="D45" s="13">
        <v>616200</v>
      </c>
      <c r="E45" s="13">
        <v>740900</v>
      </c>
      <c r="F45" s="13">
        <v>380800</v>
      </c>
      <c r="G45" s="13">
        <v>354200</v>
      </c>
      <c r="H45" s="13">
        <v>393400</v>
      </c>
      <c r="I45" s="13">
        <v>450200</v>
      </c>
      <c r="J45" s="13">
        <v>382100</v>
      </c>
      <c r="K45" s="13">
        <v>423300</v>
      </c>
    </row>
    <row r="46" spans="2:11" x14ac:dyDescent="0.2">
      <c r="C46" s="11" t="s">
        <v>54</v>
      </c>
      <c r="D46" s="13">
        <v>6945000</v>
      </c>
      <c r="E46" s="13">
        <v>6974800</v>
      </c>
      <c r="F46" s="13">
        <v>6566800</v>
      </c>
      <c r="G46" s="13">
        <v>7898900</v>
      </c>
      <c r="H46" s="13">
        <v>7789300</v>
      </c>
      <c r="I46" s="13">
        <v>7426000</v>
      </c>
      <c r="J46" s="13">
        <v>7393100</v>
      </c>
      <c r="K46" s="13">
        <v>7108600</v>
      </c>
    </row>
    <row r="47" spans="2:11" x14ac:dyDescent="0.2">
      <c r="C47" s="11" t="s">
        <v>55</v>
      </c>
      <c r="D47" s="13">
        <v>476600</v>
      </c>
      <c r="E47" s="13">
        <v>490600</v>
      </c>
      <c r="F47" s="13">
        <v>447000</v>
      </c>
      <c r="G47" s="13">
        <v>438900</v>
      </c>
      <c r="H47" s="13">
        <v>429400</v>
      </c>
      <c r="I47" s="13">
        <v>355300</v>
      </c>
      <c r="J47" s="13">
        <v>349500</v>
      </c>
      <c r="K47" s="13">
        <v>274000</v>
      </c>
    </row>
    <row r="48" spans="2:11" x14ac:dyDescent="0.2">
      <c r="C48" s="11" t="s">
        <v>56</v>
      </c>
      <c r="D48" s="13">
        <v>900600</v>
      </c>
      <c r="E48" s="13">
        <v>895100</v>
      </c>
      <c r="F48" s="13">
        <v>991000</v>
      </c>
      <c r="G48" s="13">
        <v>989400</v>
      </c>
      <c r="H48" s="13">
        <v>978700</v>
      </c>
      <c r="I48" s="13">
        <v>961800</v>
      </c>
      <c r="J48" s="13">
        <v>969600</v>
      </c>
      <c r="K48" s="13">
        <v>952200</v>
      </c>
    </row>
    <row r="49" spans="3:11" x14ac:dyDescent="0.2">
      <c r="C49" s="11" t="s">
        <v>57</v>
      </c>
      <c r="D49" s="13">
        <v>1922000</v>
      </c>
      <c r="E49" s="13">
        <v>1869900</v>
      </c>
      <c r="F49" s="13">
        <v>2016300</v>
      </c>
      <c r="G49" s="13">
        <v>2058900</v>
      </c>
      <c r="H49" s="13">
        <v>1956800</v>
      </c>
      <c r="I49" s="13">
        <v>1952900</v>
      </c>
      <c r="J49" s="13">
        <v>2076300</v>
      </c>
      <c r="K49" s="13">
        <v>1603200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273100</v>
      </c>
      <c r="E52" s="13">
        <v>251100</v>
      </c>
      <c r="F52" s="13">
        <v>196600</v>
      </c>
      <c r="G52" s="13">
        <v>233600</v>
      </c>
      <c r="H52" s="13">
        <v>291300</v>
      </c>
      <c r="I52" s="13">
        <v>238700</v>
      </c>
      <c r="J52" s="13">
        <v>230900</v>
      </c>
      <c r="K52" s="13">
        <v>241800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10517400</v>
      </c>
      <c r="E54" s="13">
        <v>10481600</v>
      </c>
      <c r="F54" s="13">
        <v>10217800</v>
      </c>
      <c r="G54" s="13">
        <v>11619700</v>
      </c>
      <c r="H54" s="13">
        <v>11445600</v>
      </c>
      <c r="I54" s="13">
        <v>10934700</v>
      </c>
      <c r="J54" s="13">
        <v>11019400</v>
      </c>
      <c r="K54" s="13">
        <v>10179900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1040800</v>
      </c>
      <c r="E57" s="13">
        <v>938800</v>
      </c>
      <c r="F57" s="13">
        <v>982600</v>
      </c>
      <c r="G57" s="13">
        <v>959600</v>
      </c>
      <c r="H57" s="13">
        <v>1018400</v>
      </c>
      <c r="I57" s="13">
        <v>902400</v>
      </c>
      <c r="J57" s="13">
        <v>956000</v>
      </c>
      <c r="K57" s="13">
        <v>943800</v>
      </c>
    </row>
    <row r="58" spans="3:11" x14ac:dyDescent="0.2">
      <c r="C58" s="11" t="s">
        <v>66</v>
      </c>
      <c r="D58" s="13">
        <v>973800</v>
      </c>
      <c r="E58" s="13">
        <v>1281400</v>
      </c>
      <c r="F58" s="13">
        <v>1407800</v>
      </c>
      <c r="G58" s="13">
        <v>1573800</v>
      </c>
      <c r="H58" s="13">
        <v>1567000</v>
      </c>
      <c r="I58" s="13">
        <v>1692200</v>
      </c>
      <c r="J58" s="13">
        <v>1878400</v>
      </c>
      <c r="K58" s="13">
        <v>1468900</v>
      </c>
    </row>
    <row r="59" spans="3:11" x14ac:dyDescent="0.2">
      <c r="C59" s="11" t="s">
        <v>67</v>
      </c>
      <c r="D59" s="13">
        <v>726700</v>
      </c>
      <c r="E59" s="13">
        <v>721900</v>
      </c>
      <c r="F59" s="13">
        <v>655600</v>
      </c>
      <c r="G59" s="13">
        <v>587800</v>
      </c>
      <c r="H59" s="13">
        <v>644000</v>
      </c>
      <c r="I59" s="13">
        <v>568500</v>
      </c>
      <c r="J59" s="13">
        <v>577000</v>
      </c>
      <c r="K59" s="13">
        <v>557000</v>
      </c>
    </row>
    <row r="60" spans="3:11" x14ac:dyDescent="0.2">
      <c r="C60" s="11" t="s">
        <v>68</v>
      </c>
      <c r="D60" s="13">
        <v>2741400</v>
      </c>
      <c r="E60" s="13">
        <v>2942100</v>
      </c>
      <c r="F60" s="13">
        <v>3045900</v>
      </c>
      <c r="G60" s="13">
        <v>3121200</v>
      </c>
      <c r="H60" s="13">
        <v>3229300</v>
      </c>
      <c r="I60" s="13">
        <v>3163100</v>
      </c>
      <c r="J60" s="13">
        <v>3411400</v>
      </c>
      <c r="K60" s="13">
        <v>2969700</v>
      </c>
    </row>
    <row r="61" spans="3:11" x14ac:dyDescent="0.2">
      <c r="C61" s="11" t="s">
        <v>69</v>
      </c>
      <c r="D61" s="13">
        <v>648500</v>
      </c>
      <c r="E61" s="13">
        <v>623800</v>
      </c>
      <c r="F61" s="13">
        <v>410200</v>
      </c>
      <c r="G61" s="13">
        <v>429300</v>
      </c>
      <c r="H61" s="13">
        <v>447700</v>
      </c>
      <c r="I61" s="13">
        <v>270200</v>
      </c>
      <c r="J61" s="13">
        <v>275800</v>
      </c>
      <c r="K61" s="13">
        <v>248100</v>
      </c>
    </row>
    <row r="62" spans="3:11" x14ac:dyDescent="0.2">
      <c r="C62" s="11" t="s">
        <v>70</v>
      </c>
      <c r="D62" s="13">
        <v>212400</v>
      </c>
      <c r="E62" s="13">
        <v>227600</v>
      </c>
      <c r="F62" s="13">
        <v>245800</v>
      </c>
      <c r="G62" s="13">
        <v>285000</v>
      </c>
      <c r="H62" s="13">
        <v>284000</v>
      </c>
      <c r="I62" s="13">
        <v>298600</v>
      </c>
      <c r="J62" s="13">
        <v>327500</v>
      </c>
      <c r="K62" s="13">
        <v>269300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3632200</v>
      </c>
      <c r="E66" s="13">
        <v>3826800</v>
      </c>
      <c r="F66" s="13">
        <v>3734800</v>
      </c>
      <c r="G66" s="13">
        <v>3869100</v>
      </c>
      <c r="H66" s="13">
        <v>3994500</v>
      </c>
      <c r="I66" s="13">
        <v>3764900</v>
      </c>
      <c r="J66" s="13">
        <v>4048700</v>
      </c>
      <c r="K66" s="13">
        <v>3519600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6526700</v>
      </c>
      <c r="E72" s="13">
        <v>6267300</v>
      </c>
      <c r="F72" s="13">
        <v>6107900</v>
      </c>
      <c r="G72" s="13">
        <v>7333500</v>
      </c>
      <c r="H72" s="13">
        <v>7016100</v>
      </c>
      <c r="I72" s="13">
        <v>6785400</v>
      </c>
      <c r="J72" s="13">
        <v>6552600</v>
      </c>
      <c r="K72" s="13">
        <v>6263000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6885200</v>
      </c>
      <c r="E76" s="13">
        <v>6654900</v>
      </c>
      <c r="F76" s="13">
        <v>6483000</v>
      </c>
      <c r="G76" s="13">
        <v>7750600</v>
      </c>
      <c r="H76" s="13">
        <v>7451100</v>
      </c>
      <c r="I76" s="13">
        <v>7169800</v>
      </c>
      <c r="J76" s="13">
        <v>6970800</v>
      </c>
      <c r="K76" s="13">
        <v>6660200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292200</v>
      </c>
      <c r="E81" s="13">
        <v>248400</v>
      </c>
      <c r="F81" s="13">
        <v>266900</v>
      </c>
      <c r="G81" s="13">
        <v>302000</v>
      </c>
      <c r="H81" s="13">
        <v>286100</v>
      </c>
      <c r="I81" s="13">
        <v>311600</v>
      </c>
      <c r="J81" s="13">
        <v>290700</v>
      </c>
      <c r="K81" s="13">
        <v>284900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78600</v>
      </c>
      <c r="F83" s="13">
        <v>72700</v>
      </c>
      <c r="G83" s="13">
        <v>71700</v>
      </c>
      <c r="H83" s="13">
        <v>68100</v>
      </c>
      <c r="I83" s="13">
        <v>112700</v>
      </c>
      <c r="J83" s="13">
        <v>74600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103500</v>
      </c>
      <c r="F89" s="13">
        <v>411000</v>
      </c>
      <c r="G89" s="13">
        <v>239000</v>
      </c>
      <c r="H89" s="13">
        <v>407300</v>
      </c>
      <c r="I89" s="13">
        <v>352600</v>
      </c>
      <c r="J89" s="13">
        <v>363600</v>
      </c>
      <c r="K89" s="13">
        <v>363300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-89200</v>
      </c>
      <c r="F91" s="13">
        <v>-79600</v>
      </c>
      <c r="G91" s="13">
        <v>-74600</v>
      </c>
      <c r="H91" s="13">
        <v>-58000</v>
      </c>
      <c r="I91" s="13">
        <v>-57100</v>
      </c>
      <c r="J91" s="13">
        <v>-69900</v>
      </c>
      <c r="K91" s="13">
        <v>-95800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328800</v>
      </c>
      <c r="E94" s="13">
        <v>-178300</v>
      </c>
      <c r="F94" s="13">
        <v>1297700</v>
      </c>
      <c r="G94" s="13">
        <v>-228200</v>
      </c>
      <c r="H94" s="13">
        <v>-400900</v>
      </c>
      <c r="I94" s="13">
        <v>-180600</v>
      </c>
      <c r="J94" s="13">
        <v>-689300</v>
      </c>
      <c r="K94" s="13">
        <v>-839500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-74700</v>
      </c>
      <c r="F96" s="13">
        <v>0</v>
      </c>
      <c r="G96" s="13">
        <v>0</v>
      </c>
      <c r="H96" s="13">
        <v>0</v>
      </c>
      <c r="I96" s="13">
        <v>-80200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-327300</v>
      </c>
      <c r="E100" s="13">
        <v>-73200</v>
      </c>
      <c r="F100" s="13">
        <v>-1704100</v>
      </c>
      <c r="G100" s="13">
        <v>-37700</v>
      </c>
      <c r="H100" s="13">
        <v>24000</v>
      </c>
      <c r="I100" s="13">
        <v>-262300</v>
      </c>
      <c r="J100" s="13">
        <v>404100</v>
      </c>
      <c r="K100" s="13">
        <v>-466600</v>
      </c>
    </row>
    <row r="101" spans="3:11" x14ac:dyDescent="0.2">
      <c r="C101" s="11" t="s">
        <v>19</v>
      </c>
      <c r="D101" s="13">
        <v>5100</v>
      </c>
      <c r="E101" s="13">
        <v>4500</v>
      </c>
      <c r="F101" s="13">
        <v>-2900</v>
      </c>
      <c r="G101" s="13">
        <v>2900</v>
      </c>
      <c r="H101" s="13">
        <v>600</v>
      </c>
      <c r="I101" s="13">
        <v>-30800</v>
      </c>
      <c r="J101" s="13">
        <v>6500</v>
      </c>
      <c r="K101" s="13">
        <v>-7000</v>
      </c>
    </row>
    <row r="102" spans="3:11" x14ac:dyDescent="0.2">
      <c r="C102" s="11" t="s">
        <v>20</v>
      </c>
      <c r="D102" s="13">
        <v>403600</v>
      </c>
      <c r="E102" s="13">
        <v>-143500</v>
      </c>
      <c r="F102" s="13">
        <v>1700</v>
      </c>
      <c r="G102" s="13">
        <v>-24000</v>
      </c>
      <c r="H102" s="13">
        <v>30900</v>
      </c>
      <c r="I102" s="13">
        <v>-121200</v>
      </c>
      <c r="J102" s="13">
        <v>84900</v>
      </c>
      <c r="K102" s="13">
        <v>-949800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146100</v>
      </c>
      <c r="E8" s="13">
        <v>137800</v>
      </c>
      <c r="F8" s="13">
        <v>118500</v>
      </c>
      <c r="G8" s="13">
        <v>111000</v>
      </c>
      <c r="H8" s="13">
        <v>103500</v>
      </c>
      <c r="I8" s="13">
        <v>92500</v>
      </c>
      <c r="J8" s="13">
        <v>84200</v>
      </c>
      <c r="K8" s="13">
        <v>75600</v>
      </c>
    </row>
    <row r="9" spans="1:11" x14ac:dyDescent="0.2">
      <c r="C9" s="11" t="s">
        <v>22</v>
      </c>
      <c r="D9" s="13">
        <v>30400</v>
      </c>
      <c r="E9" s="13">
        <v>29000</v>
      </c>
      <c r="F9" s="13">
        <v>17700</v>
      </c>
      <c r="G9" s="13">
        <v>18800</v>
      </c>
      <c r="H9" s="13">
        <v>18000</v>
      </c>
      <c r="I9" s="13">
        <v>14900</v>
      </c>
      <c r="J9" s="13">
        <v>12700</v>
      </c>
      <c r="K9" s="13">
        <v>11000</v>
      </c>
    </row>
    <row r="10" spans="1:11" x14ac:dyDescent="0.2">
      <c r="C10" s="11" t="s">
        <v>23</v>
      </c>
      <c r="D10" s="13">
        <v>115700</v>
      </c>
      <c r="E10" s="13">
        <v>108800</v>
      </c>
      <c r="F10" s="13">
        <v>100800</v>
      </c>
      <c r="G10" s="13">
        <v>92200</v>
      </c>
      <c r="H10" s="13">
        <v>85500</v>
      </c>
      <c r="I10" s="13">
        <v>77600</v>
      </c>
      <c r="J10" s="13">
        <v>71500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46500</v>
      </c>
      <c r="F12" s="13">
        <v>44000</v>
      </c>
      <c r="G12" s="13">
        <v>40300</v>
      </c>
      <c r="H12" s="13">
        <v>36700</v>
      </c>
      <c r="I12" s="13">
        <v>32700</v>
      </c>
      <c r="J12" s="13">
        <v>28900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156200</v>
      </c>
      <c r="F17" s="13">
        <v>126100</v>
      </c>
      <c r="G17" s="13">
        <v>122500</v>
      </c>
      <c r="H17" s="13">
        <v>114100</v>
      </c>
      <c r="I17" s="13">
        <v>113000</v>
      </c>
      <c r="J17" s="13">
        <v>88900</v>
      </c>
      <c r="K17" s="13">
        <v>84600</v>
      </c>
    </row>
    <row r="18" spans="3:11" x14ac:dyDescent="0.2">
      <c r="C18" s="11" t="s">
        <v>30</v>
      </c>
      <c r="D18" s="13">
        <v>-6500</v>
      </c>
      <c r="E18" s="13">
        <v>-18400</v>
      </c>
      <c r="F18" s="13">
        <v>-7600</v>
      </c>
      <c r="G18" s="13">
        <v>-11500</v>
      </c>
      <c r="H18" s="13">
        <v>-10600</v>
      </c>
      <c r="I18" s="13">
        <v>-20500</v>
      </c>
      <c r="J18" s="13">
        <v>-4700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-100</v>
      </c>
      <c r="F20" s="13">
        <v>-1000</v>
      </c>
      <c r="G20" s="13">
        <v>-2000</v>
      </c>
      <c r="H20" s="13">
        <v>-2000</v>
      </c>
      <c r="I20" s="13">
        <v>200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-2000</v>
      </c>
      <c r="E21" s="13">
        <v>-16100</v>
      </c>
      <c r="F21" s="13">
        <v>-6700</v>
      </c>
      <c r="G21" s="13">
        <v>-11000</v>
      </c>
      <c r="H21" s="13">
        <v>-10100</v>
      </c>
      <c r="I21" s="13">
        <v>-18700</v>
      </c>
      <c r="J21" s="13">
        <v>-4100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-18600</v>
      </c>
      <c r="F23" s="13">
        <v>-8600</v>
      </c>
      <c r="G23" s="13">
        <v>-13400</v>
      </c>
      <c r="H23" s="13">
        <v>-12600</v>
      </c>
      <c r="I23" s="13">
        <v>-20300</v>
      </c>
      <c r="J23" s="13">
        <v>-5200</v>
      </c>
      <c r="K23" s="13">
        <v>-8700</v>
      </c>
    </row>
    <row r="24" spans="3:11" x14ac:dyDescent="0.2">
      <c r="C24" s="11" t="s">
        <v>36</v>
      </c>
      <c r="D24" s="13">
        <v>700</v>
      </c>
      <c r="E24" s="13">
        <v>1300</v>
      </c>
      <c r="F24" s="13">
        <v>-5100</v>
      </c>
      <c r="G24" s="13">
        <v>1100</v>
      </c>
      <c r="H24" s="13">
        <v>1700</v>
      </c>
      <c r="I24" s="13">
        <v>600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-19800</v>
      </c>
      <c r="F26" s="13">
        <v>-3500</v>
      </c>
      <c r="G26" s="13">
        <v>-14500</v>
      </c>
      <c r="H26" s="13">
        <v>-14300</v>
      </c>
      <c r="I26" s="13">
        <v>-20900</v>
      </c>
      <c r="J26" s="13">
        <v>-5900</v>
      </c>
      <c r="K26" s="13">
        <v>-9600</v>
      </c>
    </row>
    <row r="27" spans="3:11" x14ac:dyDescent="0.2">
      <c r="C27" s="11" t="s">
        <v>38</v>
      </c>
      <c r="D27" s="13">
        <v>-5600</v>
      </c>
      <c r="E27" s="13">
        <v>-19800</v>
      </c>
      <c r="F27" s="13">
        <v>-3500</v>
      </c>
      <c r="G27" s="13">
        <v>-14500</v>
      </c>
      <c r="H27" s="13">
        <v>-14300</v>
      </c>
      <c r="I27" s="13">
        <v>-20900</v>
      </c>
      <c r="J27" s="13">
        <v>-5900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100</v>
      </c>
      <c r="F32" s="13">
        <v>1000</v>
      </c>
      <c r="G32" s="13">
        <v>2000</v>
      </c>
      <c r="H32" s="13">
        <v>2000</v>
      </c>
      <c r="I32" s="13">
        <v>-200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-5600</v>
      </c>
      <c r="E33" s="13">
        <v>-19800</v>
      </c>
      <c r="F33" s="13">
        <v>-6600</v>
      </c>
      <c r="G33" s="13">
        <v>-14500</v>
      </c>
      <c r="H33" s="13">
        <v>-14300</v>
      </c>
      <c r="I33" s="13">
        <v>-20900</v>
      </c>
      <c r="J33" s="13">
        <v>-5900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-19800</v>
      </c>
      <c r="F35" s="13">
        <v>-6600</v>
      </c>
      <c r="G35" s="13">
        <v>-14500</v>
      </c>
      <c r="H35" s="13">
        <v>-14300</v>
      </c>
      <c r="I35" s="13">
        <v>-20900</v>
      </c>
      <c r="J35" s="13">
        <v>-5900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103500</v>
      </c>
      <c r="F41" s="13">
        <v>85200</v>
      </c>
      <c r="G41" s="13">
        <v>123900</v>
      </c>
      <c r="H41" s="13">
        <v>124100</v>
      </c>
      <c r="I41" s="13">
        <v>90900</v>
      </c>
      <c r="J41" s="13">
        <v>93100</v>
      </c>
      <c r="K41" s="13">
        <v>57900</v>
      </c>
    </row>
    <row r="42" spans="2:11" x14ac:dyDescent="0.2">
      <c r="C42" s="11" t="s">
        <v>50</v>
      </c>
      <c r="D42" s="13">
        <v>282000</v>
      </c>
      <c r="E42" s="13">
        <v>161700</v>
      </c>
      <c r="F42" s="13">
        <v>148100</v>
      </c>
      <c r="G42" s="13">
        <v>84800</v>
      </c>
      <c r="H42" s="13">
        <v>61100</v>
      </c>
      <c r="I42" s="13">
        <v>72700</v>
      </c>
      <c r="J42" s="13">
        <v>78200</v>
      </c>
      <c r="K42" s="13">
        <v>87500</v>
      </c>
    </row>
    <row r="43" spans="2:11" x14ac:dyDescent="0.2">
      <c r="C43" s="11" t="s">
        <v>51</v>
      </c>
      <c r="D43" s="13">
        <v>8700</v>
      </c>
      <c r="E43" s="13">
        <v>11200</v>
      </c>
      <c r="F43" s="13">
        <v>11400</v>
      </c>
      <c r="G43" s="13">
        <v>11500</v>
      </c>
      <c r="H43" s="13">
        <v>8700</v>
      </c>
      <c r="I43" s="13">
        <v>9800</v>
      </c>
      <c r="J43" s="13">
        <v>8300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</v>
      </c>
      <c r="E45" s="13">
        <v>18500</v>
      </c>
      <c r="F45" s="13">
        <v>20200</v>
      </c>
      <c r="G45" s="13">
        <v>22900</v>
      </c>
      <c r="H45" s="13">
        <v>25500</v>
      </c>
      <c r="I45" s="13">
        <v>25300</v>
      </c>
      <c r="J45" s="13">
        <v>18300</v>
      </c>
      <c r="K45" s="13">
        <v>21500</v>
      </c>
    </row>
    <row r="46" spans="2:11" x14ac:dyDescent="0.2">
      <c r="C46" s="11" t="s">
        <v>54</v>
      </c>
      <c r="D46" s="13">
        <v>671300</v>
      </c>
      <c r="E46" s="13">
        <v>295000</v>
      </c>
      <c r="F46" s="13">
        <v>264900</v>
      </c>
      <c r="G46" s="13">
        <v>243100</v>
      </c>
      <c r="H46" s="13">
        <v>219400</v>
      </c>
      <c r="I46" s="13">
        <v>198700</v>
      </c>
      <c r="J46" s="13">
        <v>197900</v>
      </c>
      <c r="K46" s="13">
        <v>174600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18200</v>
      </c>
      <c r="F48" s="13">
        <v>16200</v>
      </c>
      <c r="G48" s="13">
        <v>12600</v>
      </c>
      <c r="H48" s="13">
        <v>10600</v>
      </c>
      <c r="I48" s="13">
        <v>9200</v>
      </c>
      <c r="J48" s="13">
        <v>8800</v>
      </c>
      <c r="K48" s="13">
        <v>8300</v>
      </c>
    </row>
    <row r="49" spans="3:11" x14ac:dyDescent="0.2">
      <c r="C49" s="11" t="s">
        <v>57</v>
      </c>
      <c r="D49" s="13">
        <v>43700</v>
      </c>
      <c r="E49" s="13">
        <v>44400</v>
      </c>
      <c r="F49" s="13">
        <v>45100</v>
      </c>
      <c r="G49" s="13">
        <v>48400</v>
      </c>
      <c r="H49" s="13">
        <v>49700</v>
      </c>
      <c r="I49" s="13">
        <v>46600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3800</v>
      </c>
      <c r="G52" s="13">
        <v>3000</v>
      </c>
      <c r="H52" s="13">
        <v>3100</v>
      </c>
      <c r="I52" s="13">
        <v>3000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736200</v>
      </c>
      <c r="E54" s="13">
        <v>358700</v>
      </c>
      <c r="F54" s="13">
        <v>330000</v>
      </c>
      <c r="G54" s="13">
        <v>307200</v>
      </c>
      <c r="H54" s="13">
        <v>282800</v>
      </c>
      <c r="I54" s="13">
        <v>257400</v>
      </c>
      <c r="J54" s="13">
        <v>214700</v>
      </c>
      <c r="K54" s="13">
        <v>191100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34300</v>
      </c>
      <c r="F57" s="13">
        <v>34200</v>
      </c>
      <c r="G57" s="13">
        <v>41600</v>
      </c>
      <c r="H57" s="13">
        <v>28900</v>
      </c>
      <c r="I57" s="13">
        <v>26300</v>
      </c>
      <c r="J57" s="13">
        <v>20700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296800</v>
      </c>
      <c r="E59" s="13">
        <v>278400</v>
      </c>
      <c r="F59" s="13">
        <v>268100</v>
      </c>
      <c r="G59" s="13">
        <v>241500</v>
      </c>
      <c r="H59" s="13">
        <v>234800</v>
      </c>
      <c r="I59" s="13">
        <v>219600</v>
      </c>
      <c r="J59" s="13">
        <v>186100</v>
      </c>
      <c r="K59" s="13">
        <v>173400</v>
      </c>
    </row>
    <row r="60" spans="3:11" x14ac:dyDescent="0.2">
      <c r="C60" s="11" t="s">
        <v>68</v>
      </c>
      <c r="D60" s="13">
        <v>335300</v>
      </c>
      <c r="E60" s="13">
        <v>312700</v>
      </c>
      <c r="F60" s="13">
        <v>302400</v>
      </c>
      <c r="G60" s="13">
        <v>283100</v>
      </c>
      <c r="H60" s="13">
        <v>263700</v>
      </c>
      <c r="I60" s="13">
        <v>245800</v>
      </c>
      <c r="J60" s="13">
        <v>206800</v>
      </c>
      <c r="K60" s="13">
        <v>190400</v>
      </c>
    </row>
    <row r="61" spans="3:11" x14ac:dyDescent="0.2">
      <c r="C61" s="11" t="s">
        <v>69</v>
      </c>
      <c r="D61" s="13">
        <v>286200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9800</v>
      </c>
      <c r="F62" s="13">
        <v>15100</v>
      </c>
      <c r="G62" s="13">
        <v>18500</v>
      </c>
      <c r="H62" s="13">
        <v>17000</v>
      </c>
      <c r="I62" s="13">
        <v>12500</v>
      </c>
      <c r="J62" s="13">
        <v>10400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632300</v>
      </c>
      <c r="E66" s="13">
        <v>323600</v>
      </c>
      <c r="F66" s="13">
        <v>318700</v>
      </c>
      <c r="G66" s="13">
        <v>302800</v>
      </c>
      <c r="H66" s="13">
        <v>282000</v>
      </c>
      <c r="I66" s="13">
        <v>259500</v>
      </c>
      <c r="J66" s="13">
        <v>217200</v>
      </c>
      <c r="K66" s="13">
        <v>199200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-310300</v>
      </c>
      <c r="E72" s="13">
        <v>-304700</v>
      </c>
      <c r="F72" s="13">
        <v>-299600</v>
      </c>
      <c r="G72" s="13">
        <v>-293000</v>
      </c>
      <c r="H72" s="13">
        <v>-278500</v>
      </c>
      <c r="I72" s="13">
        <v>-264200</v>
      </c>
      <c r="J72" s="13">
        <v>-243300</v>
      </c>
      <c r="K72" s="13">
        <v>-237400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103800</v>
      </c>
      <c r="E76" s="13">
        <v>35000</v>
      </c>
      <c r="F76" s="13">
        <v>11300</v>
      </c>
      <c r="G76" s="13">
        <v>4400</v>
      </c>
      <c r="H76" s="13">
        <v>800</v>
      </c>
      <c r="I76" s="13">
        <v>-2100</v>
      </c>
      <c r="J76" s="13">
        <v>-2500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-5600</v>
      </c>
      <c r="E81" s="13">
        <v>-19800</v>
      </c>
      <c r="F81" s="13">
        <v>-6600</v>
      </c>
      <c r="G81" s="13">
        <v>-14500</v>
      </c>
      <c r="H81" s="13">
        <v>-14300</v>
      </c>
      <c r="I81" s="13">
        <v>-20900</v>
      </c>
      <c r="J81" s="13">
        <v>-5900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1900</v>
      </c>
      <c r="G83" s="13">
        <v>2400</v>
      </c>
      <c r="H83" s="13">
        <v>2500</v>
      </c>
      <c r="I83" s="13">
        <v>1600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24800</v>
      </c>
      <c r="F89" s="13">
        <v>24900</v>
      </c>
      <c r="G89" s="13">
        <v>22100</v>
      </c>
      <c r="H89" s="13">
        <v>19700</v>
      </c>
      <c r="I89" s="13">
        <v>16400</v>
      </c>
      <c r="J89" s="13">
        <v>19700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-3400</v>
      </c>
      <c r="F91" s="13">
        <v>-5500</v>
      </c>
      <c r="G91" s="13">
        <v>-3100</v>
      </c>
      <c r="H91" s="13">
        <v>-2200</v>
      </c>
      <c r="I91" s="13">
        <v>-1600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</v>
      </c>
      <c r="E94" s="13">
        <v>-16800</v>
      </c>
      <c r="F94" s="13">
        <v>-68600</v>
      </c>
      <c r="G94" s="13">
        <v>-26700</v>
      </c>
      <c r="H94" s="13">
        <v>6200</v>
      </c>
      <c r="I94" s="13">
        <v>-25700</v>
      </c>
      <c r="J94" s="13">
        <v>8900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347200</v>
      </c>
      <c r="E100" s="13">
        <v>10300</v>
      </c>
      <c r="F100" s="13">
        <v>5000</v>
      </c>
      <c r="G100" s="13">
        <v>4400</v>
      </c>
      <c r="H100" s="13">
        <v>7400</v>
      </c>
      <c r="I100" s="13">
        <v>7200</v>
      </c>
      <c r="J100" s="13">
        <v>6500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250800</v>
      </c>
      <c r="E102" s="13">
        <v>18300</v>
      </c>
      <c r="F102" s="13">
        <v>-38700</v>
      </c>
      <c r="G102" s="13">
        <v>-200</v>
      </c>
      <c r="H102" s="13">
        <v>33200</v>
      </c>
      <c r="I102" s="13">
        <v>-2200</v>
      </c>
      <c r="J102" s="13">
        <v>35100</v>
      </c>
      <c r="K102" s="13">
        <v>5200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5100</v>
      </c>
      <c r="E8" s="13">
        <v>4000</v>
      </c>
      <c r="F8" s="13">
        <v>1400</v>
      </c>
      <c r="G8" s="13">
        <v>5200</v>
      </c>
      <c r="H8" s="13">
        <v>4900</v>
      </c>
      <c r="I8" s="13">
        <v>3500</v>
      </c>
      <c r="J8" s="13">
        <v>1300</v>
      </c>
      <c r="K8" s="13">
        <v>6400</v>
      </c>
    </row>
    <row r="9" spans="1:11" x14ac:dyDescent="0.2">
      <c r="C9" s="11" t="s">
        <v>22</v>
      </c>
      <c r="D9" s="13">
        <v>4500</v>
      </c>
      <c r="E9" s="13">
        <v>2900</v>
      </c>
      <c r="F9" s="13">
        <v>1400</v>
      </c>
      <c r="G9" s="13">
        <v>5200</v>
      </c>
      <c r="H9" s="13">
        <v>5300</v>
      </c>
      <c r="I9" s="13">
        <v>3100</v>
      </c>
      <c r="J9" s="13">
        <v>1800</v>
      </c>
      <c r="K9" s="13">
        <v>4000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0</v>
      </c>
      <c r="G10" s="13">
        <v>0</v>
      </c>
      <c r="H10" s="13">
        <v>-400</v>
      </c>
      <c r="I10" s="13">
        <v>400</v>
      </c>
      <c r="J10" s="13">
        <v>-500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3700</v>
      </c>
      <c r="F17" s="13">
        <v>2200</v>
      </c>
      <c r="G17" s="13">
        <v>6500</v>
      </c>
      <c r="H17" s="13">
        <v>6800</v>
      </c>
      <c r="I17" s="13">
        <v>4800</v>
      </c>
      <c r="J17" s="13">
        <v>3600</v>
      </c>
      <c r="K17" s="13">
        <v>6000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-800</v>
      </c>
      <c r="G18" s="13">
        <v>-1300</v>
      </c>
      <c r="H18" s="13">
        <v>-1900</v>
      </c>
      <c r="I18" s="13">
        <v>-1300</v>
      </c>
      <c r="J18" s="13">
        <v>-2300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-2300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300</v>
      </c>
      <c r="F21" s="13">
        <v>-200</v>
      </c>
      <c r="G21" s="13">
        <v>-3500</v>
      </c>
      <c r="H21" s="13">
        <v>-1900</v>
      </c>
      <c r="I21" s="13">
        <v>-1200</v>
      </c>
      <c r="J21" s="13">
        <v>-2300</v>
      </c>
      <c r="K21" s="13">
        <v>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-300</v>
      </c>
      <c r="G23" s="13">
        <v>-3700</v>
      </c>
      <c r="H23" s="13">
        <v>-2000</v>
      </c>
      <c r="I23" s="13">
        <v>-1400</v>
      </c>
      <c r="J23" s="13">
        <v>-2300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-300</v>
      </c>
      <c r="G26" s="13">
        <v>-3700</v>
      </c>
      <c r="H26" s="13">
        <v>-2000</v>
      </c>
      <c r="I26" s="13">
        <v>-1400</v>
      </c>
      <c r="J26" s="13">
        <v>-2300</v>
      </c>
      <c r="K26" s="13">
        <v>400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-300</v>
      </c>
      <c r="G27" s="13">
        <v>-3700</v>
      </c>
      <c r="H27" s="13">
        <v>-2000</v>
      </c>
      <c r="I27" s="13">
        <v>-1400</v>
      </c>
      <c r="J27" s="13">
        <v>-2300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2300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-300</v>
      </c>
      <c r="G33" s="13">
        <v>-3700</v>
      </c>
      <c r="H33" s="13">
        <v>-2000</v>
      </c>
      <c r="I33" s="13">
        <v>-1400</v>
      </c>
      <c r="J33" s="13">
        <v>-2300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-300</v>
      </c>
      <c r="G35" s="13">
        <v>-3700</v>
      </c>
      <c r="H35" s="13">
        <v>-2000</v>
      </c>
      <c r="I35" s="13">
        <v>-1400</v>
      </c>
      <c r="J35" s="13">
        <v>-2300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1700</v>
      </c>
      <c r="F41" s="13">
        <v>1800</v>
      </c>
      <c r="G41" s="13">
        <v>1200</v>
      </c>
      <c r="H41" s="13">
        <v>2900</v>
      </c>
      <c r="I41" s="13">
        <v>3500</v>
      </c>
      <c r="J41" s="13">
        <v>4400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200</v>
      </c>
      <c r="I43" s="13">
        <v>200</v>
      </c>
      <c r="J43" s="13">
        <v>200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500</v>
      </c>
      <c r="H45" s="13">
        <v>1000</v>
      </c>
      <c r="I45" s="13">
        <v>1200</v>
      </c>
      <c r="J45" s="13">
        <v>1000</v>
      </c>
      <c r="K45" s="13">
        <v>700</v>
      </c>
    </row>
    <row r="46" spans="2:11" x14ac:dyDescent="0.2">
      <c r="C46" s="11" t="s">
        <v>54</v>
      </c>
      <c r="D46" s="13">
        <v>2100</v>
      </c>
      <c r="E46" s="13">
        <v>2600</v>
      </c>
      <c r="F46" s="13">
        <v>2800</v>
      </c>
      <c r="G46" s="13">
        <v>2200</v>
      </c>
      <c r="H46" s="13">
        <v>4100</v>
      </c>
      <c r="I46" s="13">
        <v>4900</v>
      </c>
      <c r="J46" s="13">
        <v>5600</v>
      </c>
      <c r="K46" s="13">
        <v>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2800</v>
      </c>
      <c r="F54" s="13">
        <v>2900</v>
      </c>
      <c r="G54" s="13">
        <v>2400</v>
      </c>
      <c r="H54" s="13">
        <v>4300</v>
      </c>
      <c r="I54" s="13">
        <v>5200</v>
      </c>
      <c r="J54" s="13">
        <v>5800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2800</v>
      </c>
      <c r="G57" s="13">
        <v>2800</v>
      </c>
      <c r="H57" s="13">
        <v>2500</v>
      </c>
      <c r="I57" s="13">
        <v>1700</v>
      </c>
      <c r="J57" s="13">
        <v>900</v>
      </c>
      <c r="K57" s="13">
        <v>1400</v>
      </c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2500</v>
      </c>
      <c r="F59" s="13">
        <v>2400</v>
      </c>
      <c r="G59" s="13">
        <v>8100</v>
      </c>
      <c r="H59" s="13">
        <v>6600</v>
      </c>
      <c r="I59" s="13">
        <v>6200</v>
      </c>
      <c r="J59" s="13">
        <v>8300</v>
      </c>
      <c r="K59" s="13">
        <v>700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6300</v>
      </c>
      <c r="G60" s="13">
        <v>10900</v>
      </c>
      <c r="H60" s="13">
        <v>9100</v>
      </c>
      <c r="I60" s="13">
        <v>7900</v>
      </c>
      <c r="J60" s="13">
        <v>2700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6300</v>
      </c>
      <c r="G66" s="13">
        <v>10900</v>
      </c>
      <c r="H66" s="13">
        <v>9200</v>
      </c>
      <c r="I66" s="13">
        <v>7900</v>
      </c>
      <c r="J66" s="13">
        <v>3800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-23700</v>
      </c>
      <c r="E72" s="13">
        <v>-23200</v>
      </c>
      <c r="F72" s="13">
        <v>-23300</v>
      </c>
      <c r="G72" s="13">
        <v>-29900</v>
      </c>
      <c r="H72" s="13">
        <v>-26200</v>
      </c>
      <c r="I72" s="13">
        <v>-24000</v>
      </c>
      <c r="J72" s="13">
        <v>-17600</v>
      </c>
      <c r="K72" s="13">
        <v>-15300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-3200</v>
      </c>
      <c r="F76" s="13">
        <v>-3400</v>
      </c>
      <c r="G76" s="13">
        <v>-8500</v>
      </c>
      <c r="H76" s="13">
        <v>-4800</v>
      </c>
      <c r="I76" s="13">
        <v>-2700</v>
      </c>
      <c r="J76" s="13">
        <v>2100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-300</v>
      </c>
      <c r="G81" s="13">
        <v>-3700</v>
      </c>
      <c r="H81" s="13">
        <v>-2000</v>
      </c>
      <c r="I81" s="13">
        <v>-1400</v>
      </c>
      <c r="J81" s="13">
        <v>-2300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600</v>
      </c>
      <c r="G89" s="13">
        <v>-1700</v>
      </c>
      <c r="H89" s="13">
        <v>-600</v>
      </c>
      <c r="I89" s="13">
        <v>-800</v>
      </c>
      <c r="J89" s="13">
        <v>-1200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600</v>
      </c>
      <c r="G102" s="13">
        <v>-1700</v>
      </c>
      <c r="H102" s="13">
        <v>-600</v>
      </c>
      <c r="I102" s="13">
        <v>-900</v>
      </c>
      <c r="J102" s="13">
        <v>1200</v>
      </c>
      <c r="K102" s="13">
        <v>-1700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1100</v>
      </c>
      <c r="G17" s="13">
        <v>100</v>
      </c>
      <c r="H17" s="13">
        <v>300</v>
      </c>
      <c r="I17" s="13">
        <v>400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-100</v>
      </c>
      <c r="H18" s="13">
        <v>-300</v>
      </c>
      <c r="I18" s="13">
        <v>-400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-1200</v>
      </c>
      <c r="G20" s="13">
        <v>0</v>
      </c>
      <c r="H20" s="13">
        <v>-300</v>
      </c>
      <c r="I20" s="13">
        <v>-300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-2400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</v>
      </c>
      <c r="F23" s="13">
        <v>-2400</v>
      </c>
      <c r="G23" s="13">
        <v>-200</v>
      </c>
      <c r="H23" s="13">
        <v>-700</v>
      </c>
      <c r="I23" s="13">
        <v>-700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-2400</v>
      </c>
      <c r="G26" s="13">
        <v>-200</v>
      </c>
      <c r="H26" s="13">
        <v>-700</v>
      </c>
      <c r="I26" s="13">
        <v>-700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-2400</v>
      </c>
      <c r="G27" s="13">
        <v>-200</v>
      </c>
      <c r="H27" s="13">
        <v>-700</v>
      </c>
      <c r="I27" s="13">
        <v>-700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1200</v>
      </c>
      <c r="G32" s="13">
        <v>0</v>
      </c>
      <c r="H32" s="13">
        <v>300</v>
      </c>
      <c r="I32" s="13">
        <v>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-2400</v>
      </c>
      <c r="G33" s="13">
        <v>-200</v>
      </c>
      <c r="H33" s="13">
        <v>-700</v>
      </c>
      <c r="I33" s="13">
        <v>-700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-2400</v>
      </c>
      <c r="G35" s="13">
        <v>-200</v>
      </c>
      <c r="H35" s="13">
        <v>-700</v>
      </c>
      <c r="I35" s="13">
        <v>-700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400</v>
      </c>
      <c r="H42" s="13">
        <v>400</v>
      </c>
      <c r="I42" s="13">
        <v>400</v>
      </c>
      <c r="J42" s="13">
        <v>500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600</v>
      </c>
      <c r="G46" s="13">
        <v>400</v>
      </c>
      <c r="H46" s="13">
        <v>400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1000</v>
      </c>
      <c r="F54" s="13">
        <v>600</v>
      </c>
      <c r="G54" s="13">
        <v>400</v>
      </c>
      <c r="H54" s="13">
        <v>400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2300</v>
      </c>
      <c r="E58" s="13">
        <v>2800</v>
      </c>
      <c r="F58" s="13">
        <v>3200</v>
      </c>
      <c r="G58" s="13">
        <v>4900</v>
      </c>
      <c r="H58" s="13">
        <v>4800</v>
      </c>
      <c r="I58" s="13">
        <v>4600</v>
      </c>
      <c r="J58" s="13">
        <v>4500</v>
      </c>
      <c r="K58" s="13">
        <v>4200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3300</v>
      </c>
      <c r="F60" s="13">
        <v>3700</v>
      </c>
      <c r="G60" s="13">
        <v>5200</v>
      </c>
      <c r="H60" s="13">
        <v>5000</v>
      </c>
      <c r="I60" s="13">
        <v>4800</v>
      </c>
      <c r="J60" s="13">
        <v>4700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3300</v>
      </c>
      <c r="F66" s="13">
        <v>3700</v>
      </c>
      <c r="G66" s="13">
        <v>5200</v>
      </c>
      <c r="H66" s="13">
        <v>5000</v>
      </c>
      <c r="I66" s="13">
        <v>4800</v>
      </c>
      <c r="J66" s="13">
        <v>4700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-26600</v>
      </c>
      <c r="F72" s="13">
        <v>-26500</v>
      </c>
      <c r="G72" s="13">
        <v>-10300</v>
      </c>
      <c r="H72" s="13">
        <v>-10100</v>
      </c>
      <c r="I72" s="13">
        <v>-9900</v>
      </c>
      <c r="J72" s="13">
        <v>-9700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-3100</v>
      </c>
      <c r="G76" s="13">
        <v>-4800</v>
      </c>
      <c r="H76" s="13">
        <v>-4600</v>
      </c>
      <c r="I76" s="13">
        <v>-4400</v>
      </c>
      <c r="J76" s="13">
        <v>-4200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-2400</v>
      </c>
      <c r="G81" s="13">
        <v>-200</v>
      </c>
      <c r="H81" s="13">
        <v>-700</v>
      </c>
      <c r="I81" s="13">
        <v>-700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-1400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900</v>
      </c>
      <c r="F100" s="13" t="s">
        <v>92</v>
      </c>
      <c r="G100" s="13" t="s">
        <v>92</v>
      </c>
      <c r="H100" s="13">
        <v>500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200</v>
      </c>
      <c r="G102" s="13">
        <v>-200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59100</v>
      </c>
      <c r="E8" s="13">
        <v>59900</v>
      </c>
      <c r="F8" s="13">
        <v>54500</v>
      </c>
      <c r="G8" s="13">
        <v>52100</v>
      </c>
      <c r="H8" s="13">
        <v>49400</v>
      </c>
      <c r="I8" s="13">
        <v>51900</v>
      </c>
      <c r="J8" s="13">
        <v>46400</v>
      </c>
      <c r="K8" s="13">
        <v>44700</v>
      </c>
    </row>
    <row r="9" spans="1:11" x14ac:dyDescent="0.2">
      <c r="C9" s="11" t="s">
        <v>22</v>
      </c>
      <c r="D9" s="13">
        <v>16300</v>
      </c>
      <c r="E9" s="13">
        <v>16500</v>
      </c>
      <c r="F9" s="13">
        <v>16100</v>
      </c>
      <c r="G9" s="13">
        <v>15700</v>
      </c>
      <c r="H9" s="13">
        <v>14300</v>
      </c>
      <c r="I9" s="13">
        <v>14200</v>
      </c>
      <c r="J9" s="13">
        <v>13200</v>
      </c>
      <c r="K9" s="13">
        <v>12700</v>
      </c>
    </row>
    <row r="10" spans="1:11" x14ac:dyDescent="0.2">
      <c r="C10" s="11" t="s">
        <v>23</v>
      </c>
      <c r="D10" s="13">
        <v>42800</v>
      </c>
      <c r="E10" s="13">
        <v>43400</v>
      </c>
      <c r="F10" s="13">
        <v>38400</v>
      </c>
      <c r="G10" s="13">
        <v>36400</v>
      </c>
      <c r="H10" s="13">
        <v>35100</v>
      </c>
      <c r="I10" s="13">
        <v>37700</v>
      </c>
      <c r="J10" s="13">
        <v>33200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20100</v>
      </c>
      <c r="F12" s="13">
        <v>18900</v>
      </c>
      <c r="G12" s="13">
        <v>17500</v>
      </c>
      <c r="H12" s="13">
        <v>16200</v>
      </c>
      <c r="I12" s="13">
        <v>15500</v>
      </c>
      <c r="J12" s="13">
        <v>14500</v>
      </c>
      <c r="K12" s="13">
        <v>14300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69400</v>
      </c>
      <c r="F17" s="13">
        <v>69200</v>
      </c>
      <c r="G17" s="13">
        <v>65900</v>
      </c>
      <c r="H17" s="13">
        <v>59300</v>
      </c>
      <c r="I17" s="13">
        <v>57900</v>
      </c>
      <c r="J17" s="13">
        <v>53800</v>
      </c>
      <c r="K17" s="13">
        <v>57400</v>
      </c>
    </row>
    <row r="18" spans="3:11" x14ac:dyDescent="0.2">
      <c r="C18" s="11" t="s">
        <v>30</v>
      </c>
      <c r="D18" s="13">
        <v>-21800</v>
      </c>
      <c r="E18" s="13">
        <v>-9500</v>
      </c>
      <c r="F18" s="13">
        <v>-14700</v>
      </c>
      <c r="G18" s="13">
        <v>-13800</v>
      </c>
      <c r="H18" s="13">
        <v>-9900</v>
      </c>
      <c r="I18" s="13">
        <v>-6000</v>
      </c>
      <c r="J18" s="13">
        <v>-7400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800</v>
      </c>
      <c r="G20" s="13">
        <v>200</v>
      </c>
      <c r="H20" s="13">
        <v>200</v>
      </c>
      <c r="I20" s="13">
        <v>600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-20400</v>
      </c>
      <c r="E21" s="13">
        <v>-8300</v>
      </c>
      <c r="F21" s="13">
        <v>-12900</v>
      </c>
      <c r="G21" s="13">
        <v>-12700</v>
      </c>
      <c r="H21" s="13">
        <v>-8800</v>
      </c>
      <c r="I21" s="13">
        <v>-4500</v>
      </c>
      <c r="J21" s="13">
        <v>-6200</v>
      </c>
      <c r="K21" s="13">
        <v>-11500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-21700</v>
      </c>
      <c r="E23" s="13">
        <v>-9600</v>
      </c>
      <c r="F23" s="13">
        <v>-14300</v>
      </c>
      <c r="G23" s="13">
        <v>-14000</v>
      </c>
      <c r="H23" s="13">
        <v>-10200</v>
      </c>
      <c r="I23" s="13">
        <v>-5800</v>
      </c>
      <c r="J23" s="13">
        <v>-7500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-9600</v>
      </c>
      <c r="F26" s="13">
        <v>-14300</v>
      </c>
      <c r="G26" s="13">
        <v>-14100</v>
      </c>
      <c r="H26" s="13">
        <v>-10200</v>
      </c>
      <c r="I26" s="13">
        <v>-5800</v>
      </c>
      <c r="J26" s="13">
        <v>-7500</v>
      </c>
      <c r="K26" s="13">
        <v>-12900</v>
      </c>
    </row>
    <row r="27" spans="3:11" x14ac:dyDescent="0.2">
      <c r="C27" s="11" t="s">
        <v>38</v>
      </c>
      <c r="D27" s="13">
        <v>-21800</v>
      </c>
      <c r="E27" s="13">
        <v>-9600</v>
      </c>
      <c r="F27" s="13">
        <v>-14300</v>
      </c>
      <c r="G27" s="13">
        <v>-14100</v>
      </c>
      <c r="H27" s="13">
        <v>-10200</v>
      </c>
      <c r="I27" s="13">
        <v>-5800</v>
      </c>
      <c r="J27" s="13">
        <v>-7500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-800</v>
      </c>
      <c r="G32" s="13">
        <v>-200</v>
      </c>
      <c r="H32" s="13">
        <v>-200</v>
      </c>
      <c r="I32" s="13">
        <v>-600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-21800</v>
      </c>
      <c r="E33" s="13">
        <v>-9600</v>
      </c>
      <c r="F33" s="13">
        <v>-14300</v>
      </c>
      <c r="G33" s="13">
        <v>-14100</v>
      </c>
      <c r="H33" s="13">
        <v>-10200</v>
      </c>
      <c r="I33" s="13">
        <v>-5800</v>
      </c>
      <c r="J33" s="13">
        <v>-7500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-9600</v>
      </c>
      <c r="F35" s="13">
        <v>-14300</v>
      </c>
      <c r="G35" s="13">
        <v>-14100</v>
      </c>
      <c r="H35" s="13">
        <v>-10200</v>
      </c>
      <c r="I35" s="13">
        <v>-5800</v>
      </c>
      <c r="J35" s="13">
        <v>-7500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65300</v>
      </c>
      <c r="F41" s="13">
        <v>60300</v>
      </c>
      <c r="G41" s="13">
        <v>62700</v>
      </c>
      <c r="H41" s="13">
        <v>60000</v>
      </c>
      <c r="I41" s="13">
        <v>52200</v>
      </c>
      <c r="J41" s="13">
        <v>51300</v>
      </c>
      <c r="K41" s="13">
        <v>42800</v>
      </c>
    </row>
    <row r="42" spans="2:11" x14ac:dyDescent="0.2">
      <c r="C42" s="11" t="s">
        <v>50</v>
      </c>
      <c r="D42" s="13">
        <v>23200</v>
      </c>
      <c r="E42" s="13">
        <v>15800</v>
      </c>
      <c r="F42" s="13">
        <v>16400</v>
      </c>
      <c r="G42" s="13">
        <v>15000</v>
      </c>
      <c r="H42" s="13">
        <v>12900</v>
      </c>
      <c r="I42" s="13">
        <v>12500</v>
      </c>
      <c r="J42" s="13">
        <v>11400</v>
      </c>
      <c r="K42" s="13">
        <v>11000</v>
      </c>
    </row>
    <row r="43" spans="2:11" x14ac:dyDescent="0.2">
      <c r="C43" s="11" t="s">
        <v>51</v>
      </c>
      <c r="D43" s="13">
        <v>39900</v>
      </c>
      <c r="E43" s="13">
        <v>40200</v>
      </c>
      <c r="F43" s="13">
        <v>29800</v>
      </c>
      <c r="G43" s="13">
        <v>25400</v>
      </c>
      <c r="H43" s="13">
        <v>24300</v>
      </c>
      <c r="I43" s="13">
        <v>20300</v>
      </c>
      <c r="J43" s="13">
        <v>24100</v>
      </c>
      <c r="K43" s="13">
        <v>23600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13100</v>
      </c>
      <c r="E45" s="13">
        <v>10100</v>
      </c>
      <c r="F45" s="13">
        <v>8800</v>
      </c>
      <c r="G45" s="13">
        <v>8500</v>
      </c>
      <c r="H45" s="13">
        <v>13400</v>
      </c>
      <c r="I45" s="13">
        <v>10400</v>
      </c>
      <c r="J45" s="13">
        <v>11200</v>
      </c>
      <c r="K45" s="13">
        <v>6600</v>
      </c>
    </row>
    <row r="46" spans="2:11" x14ac:dyDescent="0.2">
      <c r="C46" s="11" t="s">
        <v>54</v>
      </c>
      <c r="D46" s="13">
        <v>133700</v>
      </c>
      <c r="E46" s="13">
        <v>131300</v>
      </c>
      <c r="F46" s="13">
        <v>115300</v>
      </c>
      <c r="G46" s="13">
        <v>111600</v>
      </c>
      <c r="H46" s="13">
        <v>110600</v>
      </c>
      <c r="I46" s="13">
        <v>95400</v>
      </c>
      <c r="J46" s="13">
        <v>98000</v>
      </c>
      <c r="K46" s="13">
        <v>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39300</v>
      </c>
      <c r="E48" s="13">
        <v>39800</v>
      </c>
      <c r="F48" s="13">
        <v>40400</v>
      </c>
      <c r="G48" s="13">
        <v>41300</v>
      </c>
      <c r="H48" s="13">
        <v>41100</v>
      </c>
      <c r="I48" s="13">
        <v>41900</v>
      </c>
      <c r="J48" s="13">
        <v>42600</v>
      </c>
      <c r="K48" s="13">
        <v>43300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1100</v>
      </c>
      <c r="G49" s="13">
        <v>1100</v>
      </c>
      <c r="H49" s="13">
        <v>1100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6400</v>
      </c>
      <c r="F52" s="13">
        <v>900</v>
      </c>
      <c r="G52" s="13">
        <v>1600</v>
      </c>
      <c r="H52" s="13">
        <v>1400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181700</v>
      </c>
      <c r="E54" s="13">
        <v>178600</v>
      </c>
      <c r="F54" s="13">
        <v>157700</v>
      </c>
      <c r="G54" s="13">
        <v>155600</v>
      </c>
      <c r="H54" s="13">
        <v>154200</v>
      </c>
      <c r="I54" s="13">
        <v>139800</v>
      </c>
      <c r="J54" s="13">
        <v>143100</v>
      </c>
      <c r="K54" s="13">
        <v>129900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5900</v>
      </c>
      <c r="F57" s="13">
        <v>3100</v>
      </c>
      <c r="G57" s="13">
        <v>1900</v>
      </c>
      <c r="H57" s="13">
        <v>1200</v>
      </c>
      <c r="I57" s="13">
        <v>1900</v>
      </c>
      <c r="J57" s="13">
        <v>800</v>
      </c>
      <c r="K57" s="13">
        <v>5600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1300</v>
      </c>
      <c r="I58" s="13">
        <v>1300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149500</v>
      </c>
      <c r="E59" s="13">
        <v>137500</v>
      </c>
      <c r="F59" s="13">
        <v>125100</v>
      </c>
      <c r="G59" s="13">
        <v>120700</v>
      </c>
      <c r="H59" s="13">
        <v>110100</v>
      </c>
      <c r="I59" s="13">
        <v>94800</v>
      </c>
      <c r="J59" s="13">
        <v>97700</v>
      </c>
      <c r="K59" s="13">
        <v>82000</v>
      </c>
    </row>
    <row r="60" spans="3:11" x14ac:dyDescent="0.2">
      <c r="C60" s="11" t="s">
        <v>68</v>
      </c>
      <c r="D60" s="13">
        <v>155400</v>
      </c>
      <c r="E60" s="13">
        <v>144500</v>
      </c>
      <c r="F60" s="13">
        <v>129300</v>
      </c>
      <c r="G60" s="13">
        <v>123800</v>
      </c>
      <c r="H60" s="13">
        <v>112600</v>
      </c>
      <c r="I60" s="13">
        <v>98000</v>
      </c>
      <c r="J60" s="13">
        <v>99900</v>
      </c>
      <c r="K60" s="13">
        <v>89100</v>
      </c>
    </row>
    <row r="61" spans="3:11" x14ac:dyDescent="0.2">
      <c r="C61" s="11" t="s">
        <v>69</v>
      </c>
      <c r="D61" s="13">
        <v>17800</v>
      </c>
      <c r="E61" s="13">
        <v>18100</v>
      </c>
      <c r="F61" s="13">
        <v>18400</v>
      </c>
      <c r="G61" s="13">
        <v>18700</v>
      </c>
      <c r="H61" s="13">
        <v>19000</v>
      </c>
      <c r="I61" s="13">
        <v>19500</v>
      </c>
      <c r="J61" s="13">
        <v>19800</v>
      </c>
      <c r="K61" s="13">
        <v>20100</v>
      </c>
    </row>
    <row r="62" spans="3:11" x14ac:dyDescent="0.2">
      <c r="C62" s="11" t="s">
        <v>70</v>
      </c>
      <c r="D62" s="13">
        <v>26200</v>
      </c>
      <c r="E62" s="13">
        <v>25200</v>
      </c>
      <c r="F62" s="13">
        <v>26900</v>
      </c>
      <c r="G62" s="13">
        <v>27600</v>
      </c>
      <c r="H62" s="13">
        <v>28700</v>
      </c>
      <c r="I62" s="13">
        <v>27300</v>
      </c>
      <c r="J62" s="13">
        <v>26600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199400</v>
      </c>
      <c r="E66" s="13">
        <v>187900</v>
      </c>
      <c r="F66" s="13">
        <v>174600</v>
      </c>
      <c r="G66" s="13">
        <v>170100</v>
      </c>
      <c r="H66" s="13">
        <v>160300</v>
      </c>
      <c r="I66" s="13">
        <v>144800</v>
      </c>
      <c r="J66" s="13">
        <v>146300</v>
      </c>
      <c r="K66" s="13">
        <v>129500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-288300</v>
      </c>
      <c r="E72" s="13">
        <v>-266600</v>
      </c>
      <c r="F72" s="13">
        <v>-265300</v>
      </c>
      <c r="G72" s="13">
        <v>-251000</v>
      </c>
      <c r="H72" s="13">
        <v>-236900</v>
      </c>
      <c r="I72" s="13">
        <v>-226700</v>
      </c>
      <c r="J72" s="13">
        <v>-220900</v>
      </c>
      <c r="K72" s="13">
        <v>-213400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-17700</v>
      </c>
      <c r="E76" s="13">
        <v>-9200</v>
      </c>
      <c r="F76" s="13">
        <v>-16900</v>
      </c>
      <c r="G76" s="13">
        <v>-14500</v>
      </c>
      <c r="H76" s="13">
        <v>-6100</v>
      </c>
      <c r="I76" s="13">
        <v>-5000</v>
      </c>
      <c r="J76" s="13">
        <v>-3100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-21800</v>
      </c>
      <c r="E81" s="13">
        <v>-9600</v>
      </c>
      <c r="F81" s="13">
        <v>-14300</v>
      </c>
      <c r="G81" s="13">
        <v>-14100</v>
      </c>
      <c r="H81" s="13">
        <v>-10200</v>
      </c>
      <c r="I81" s="13">
        <v>-5800</v>
      </c>
      <c r="J81" s="13">
        <v>-7500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1800</v>
      </c>
      <c r="F89" s="13">
        <v>-6200</v>
      </c>
      <c r="G89" s="13">
        <v>5200</v>
      </c>
      <c r="H89" s="13">
        <v>4000</v>
      </c>
      <c r="I89" s="13">
        <v>2600</v>
      </c>
      <c r="J89" s="13">
        <v>10000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-1000</v>
      </c>
      <c r="H91" s="13">
        <v>-100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400</v>
      </c>
      <c r="F94" s="13">
        <v>-1500</v>
      </c>
      <c r="G94" s="13">
        <v>-3200</v>
      </c>
      <c r="H94" s="13">
        <v>-500</v>
      </c>
      <c r="I94" s="13">
        <v>-1200</v>
      </c>
      <c r="J94" s="13">
        <v>-1300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2800</v>
      </c>
      <c r="F100" s="13">
        <v>5400</v>
      </c>
      <c r="G100" s="13">
        <v>700</v>
      </c>
      <c r="H100" s="13">
        <v>4200</v>
      </c>
      <c r="I100" s="13">
        <v>-400</v>
      </c>
      <c r="J100" s="13">
        <v>-200</v>
      </c>
      <c r="K100" s="13">
        <v>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4900</v>
      </c>
      <c r="F102" s="13">
        <v>-2400</v>
      </c>
      <c r="G102" s="13">
        <v>2700</v>
      </c>
      <c r="H102" s="13">
        <v>7800</v>
      </c>
      <c r="I102" s="13">
        <v>900</v>
      </c>
      <c r="J102" s="13">
        <v>8400</v>
      </c>
      <c r="K102" s="13">
        <v>3000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5500</v>
      </c>
      <c r="G8" s="13">
        <v>3300</v>
      </c>
      <c r="H8" s="13">
        <v>300</v>
      </c>
      <c r="I8" s="13">
        <v>1600</v>
      </c>
      <c r="J8" s="13">
        <v>3000</v>
      </c>
      <c r="K8" s="13">
        <v>1900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11700</v>
      </c>
      <c r="G9" s="13">
        <v>7600</v>
      </c>
      <c r="H9" s="13">
        <v>1000</v>
      </c>
      <c r="I9" s="13">
        <v>4300</v>
      </c>
      <c r="J9" s="13">
        <v>6600</v>
      </c>
      <c r="K9" s="13">
        <v>4200</v>
      </c>
    </row>
    <row r="10" spans="1:11" x14ac:dyDescent="0.2">
      <c r="C10" s="11" t="s">
        <v>23</v>
      </c>
      <c r="D10" s="13">
        <v>-1500</v>
      </c>
      <c r="E10" s="13">
        <v>-1100</v>
      </c>
      <c r="F10" s="13">
        <v>-6200</v>
      </c>
      <c r="G10" s="13">
        <v>-4300</v>
      </c>
      <c r="H10" s="13">
        <v>-700</v>
      </c>
      <c r="I10" s="13">
        <v>-2700</v>
      </c>
      <c r="J10" s="13">
        <v>-3600</v>
      </c>
      <c r="K10" s="13">
        <v>-2300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2300</v>
      </c>
      <c r="F12" s="13">
        <v>3600</v>
      </c>
      <c r="G12" s="13">
        <v>5100</v>
      </c>
      <c r="H12" s="13">
        <v>5800</v>
      </c>
      <c r="I12" s="13">
        <v>3200</v>
      </c>
      <c r="J12" s="13">
        <v>1900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6500</v>
      </c>
      <c r="F17" s="13">
        <v>16800</v>
      </c>
      <c r="G17" s="13">
        <v>15900</v>
      </c>
      <c r="H17" s="13">
        <v>9400</v>
      </c>
      <c r="I17" s="13">
        <v>9500</v>
      </c>
      <c r="J17" s="13">
        <v>10000</v>
      </c>
      <c r="K17" s="13">
        <v>7200</v>
      </c>
    </row>
    <row r="18" spans="3:11" x14ac:dyDescent="0.2">
      <c r="C18" s="11" t="s">
        <v>30</v>
      </c>
      <c r="D18" s="13">
        <v>-6400</v>
      </c>
      <c r="E18" s="13">
        <v>-5900</v>
      </c>
      <c r="F18" s="13">
        <v>-11300</v>
      </c>
      <c r="G18" s="13">
        <v>-12600</v>
      </c>
      <c r="H18" s="13">
        <v>-9100</v>
      </c>
      <c r="I18" s="13">
        <v>-7900</v>
      </c>
      <c r="J18" s="13">
        <v>-7000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-7600</v>
      </c>
      <c r="E21" s="13">
        <v>-6400</v>
      </c>
      <c r="F21" s="13">
        <v>-11300</v>
      </c>
      <c r="G21" s="13">
        <v>-12500</v>
      </c>
      <c r="H21" s="13">
        <v>-9100</v>
      </c>
      <c r="I21" s="13">
        <v>-7800</v>
      </c>
      <c r="J21" s="13">
        <v>-6900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-6400</v>
      </c>
      <c r="F23" s="13">
        <v>-11400</v>
      </c>
      <c r="G23" s="13">
        <v>-12700</v>
      </c>
      <c r="H23" s="13">
        <v>-9200</v>
      </c>
      <c r="I23" s="13">
        <v>-7900</v>
      </c>
      <c r="J23" s="13">
        <v>-7000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-6400</v>
      </c>
      <c r="F26" s="13">
        <v>-11400</v>
      </c>
      <c r="G26" s="13">
        <v>-12700</v>
      </c>
      <c r="H26" s="13">
        <v>-9200</v>
      </c>
      <c r="I26" s="13">
        <v>-7900</v>
      </c>
      <c r="J26" s="13">
        <v>-7000</v>
      </c>
      <c r="K26" s="13">
        <v>-5300</v>
      </c>
    </row>
    <row r="27" spans="3:11" x14ac:dyDescent="0.2">
      <c r="C27" s="11" t="s">
        <v>38</v>
      </c>
      <c r="D27" s="13">
        <v>-7700</v>
      </c>
      <c r="E27" s="13">
        <v>-6400</v>
      </c>
      <c r="F27" s="13">
        <v>-11400</v>
      </c>
      <c r="G27" s="13">
        <v>-12700</v>
      </c>
      <c r="H27" s="13">
        <v>-9200</v>
      </c>
      <c r="I27" s="13">
        <v>-7900</v>
      </c>
      <c r="J27" s="13">
        <v>-7000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-7700</v>
      </c>
      <c r="E33" s="13">
        <v>-6400</v>
      </c>
      <c r="F33" s="13">
        <v>-11400</v>
      </c>
      <c r="G33" s="13">
        <v>-12700</v>
      </c>
      <c r="H33" s="13">
        <v>-9200</v>
      </c>
      <c r="I33" s="13">
        <v>-7900</v>
      </c>
      <c r="J33" s="13">
        <v>-7000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-6400</v>
      </c>
      <c r="F35" s="13">
        <v>-11400</v>
      </c>
      <c r="G35" s="13">
        <v>-12700</v>
      </c>
      <c r="H35" s="13">
        <v>-9200</v>
      </c>
      <c r="I35" s="13">
        <v>-7900</v>
      </c>
      <c r="J35" s="13">
        <v>-7000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4100</v>
      </c>
      <c r="G41" s="13">
        <v>9800</v>
      </c>
      <c r="H41" s="13">
        <v>5400</v>
      </c>
      <c r="I41" s="13">
        <v>10200</v>
      </c>
      <c r="J41" s="13">
        <v>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1100</v>
      </c>
      <c r="G43" s="13">
        <v>300</v>
      </c>
      <c r="H43" s="13">
        <v>300</v>
      </c>
      <c r="I43" s="13">
        <v>1100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9200</v>
      </c>
      <c r="G44" s="13">
        <v>7500</v>
      </c>
      <c r="H44" s="13">
        <v>9500</v>
      </c>
      <c r="I44" s="13">
        <v>5100</v>
      </c>
      <c r="J44" s="13">
        <v>2500</v>
      </c>
      <c r="K44" s="13">
        <v>3600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900</v>
      </c>
      <c r="G45" s="13">
        <v>1900</v>
      </c>
      <c r="H45" s="13">
        <v>800</v>
      </c>
      <c r="I45" s="13">
        <v>1500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5900</v>
      </c>
      <c r="E46" s="13">
        <v>6300</v>
      </c>
      <c r="F46" s="13">
        <v>10700</v>
      </c>
      <c r="G46" s="13">
        <v>19500</v>
      </c>
      <c r="H46" s="13">
        <v>16000</v>
      </c>
      <c r="I46" s="13">
        <v>17900</v>
      </c>
      <c r="J46" s="13">
        <v>3900</v>
      </c>
      <c r="K46" s="13">
        <v>7300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5500</v>
      </c>
      <c r="F48" s="13">
        <v>5600</v>
      </c>
      <c r="G48" s="13">
        <v>5700</v>
      </c>
      <c r="H48" s="13">
        <v>5800</v>
      </c>
      <c r="I48" s="13">
        <v>5900</v>
      </c>
      <c r="J48" s="13">
        <v>6000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12100</v>
      </c>
      <c r="F54" s="13">
        <v>16500</v>
      </c>
      <c r="G54" s="13">
        <v>25400</v>
      </c>
      <c r="H54" s="13">
        <v>22000</v>
      </c>
      <c r="I54" s="13">
        <v>24000</v>
      </c>
      <c r="J54" s="13">
        <v>10200</v>
      </c>
      <c r="K54" s="13">
        <v>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4300</v>
      </c>
      <c r="F57" s="13">
        <v>4400</v>
      </c>
      <c r="G57" s="13">
        <v>10300</v>
      </c>
      <c r="H57" s="13">
        <v>7600</v>
      </c>
      <c r="I57" s="13">
        <v>2600</v>
      </c>
      <c r="J57" s="13">
        <v>4000</v>
      </c>
      <c r="K57" s="13">
        <v>3300</v>
      </c>
    </row>
    <row r="58" spans="3:11" x14ac:dyDescent="0.2">
      <c r="C58" s="11" t="s">
        <v>66</v>
      </c>
      <c r="D58" s="13">
        <v>6700</v>
      </c>
      <c r="E58" s="13">
        <v>5600</v>
      </c>
      <c r="F58" s="13">
        <v>5100</v>
      </c>
      <c r="G58" s="13">
        <v>100</v>
      </c>
      <c r="H58" s="13">
        <v>1000</v>
      </c>
      <c r="I58" s="13">
        <v>100</v>
      </c>
      <c r="J58" s="13">
        <v>300</v>
      </c>
      <c r="K58" s="13">
        <v>1500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12000</v>
      </c>
      <c r="F60" s="13">
        <v>11300</v>
      </c>
      <c r="G60" s="13">
        <v>10300</v>
      </c>
      <c r="H60" s="13">
        <v>8600</v>
      </c>
      <c r="I60" s="13">
        <v>2700</v>
      </c>
      <c r="J60" s="13">
        <v>4300</v>
      </c>
      <c r="K60" s="13">
        <v>4800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1700</v>
      </c>
      <c r="G61" s="13">
        <v>2000</v>
      </c>
      <c r="H61" s="13">
        <v>2100</v>
      </c>
      <c r="I61" s="13">
        <v>2100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13700</v>
      </c>
      <c r="F66" s="13">
        <v>13000</v>
      </c>
      <c r="G66" s="13">
        <v>12400</v>
      </c>
      <c r="H66" s="13">
        <v>10700</v>
      </c>
      <c r="I66" s="13">
        <v>4800</v>
      </c>
      <c r="J66" s="13">
        <v>6400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-118400</v>
      </c>
      <c r="E72" s="13">
        <v>-110700</v>
      </c>
      <c r="F72" s="13">
        <v>-104300</v>
      </c>
      <c r="G72" s="13">
        <v>-92900</v>
      </c>
      <c r="H72" s="13">
        <v>-80200</v>
      </c>
      <c r="I72" s="13">
        <v>-71000</v>
      </c>
      <c r="J72" s="13">
        <v>-56500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-1600</v>
      </c>
      <c r="F76" s="13">
        <v>3500</v>
      </c>
      <c r="G76" s="13">
        <v>13000</v>
      </c>
      <c r="H76" s="13">
        <v>11300</v>
      </c>
      <c r="I76" s="13">
        <v>19200</v>
      </c>
      <c r="J76" s="13">
        <v>3800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-7700</v>
      </c>
      <c r="E81" s="13">
        <v>-6400</v>
      </c>
      <c r="F81" s="13">
        <v>-11400</v>
      </c>
      <c r="G81" s="13">
        <v>-12700</v>
      </c>
      <c r="H81" s="13">
        <v>-9200</v>
      </c>
      <c r="I81" s="13">
        <v>-7900</v>
      </c>
      <c r="J81" s="13">
        <v>-7000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-4600</v>
      </c>
      <c r="F89" s="13">
        <v>-10400</v>
      </c>
      <c r="G89" s="13">
        <v>-8500</v>
      </c>
      <c r="H89" s="13">
        <v>-6700</v>
      </c>
      <c r="I89" s="13">
        <v>-13000</v>
      </c>
      <c r="J89" s="13">
        <v>-5700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1300</v>
      </c>
      <c r="F100" s="13">
        <v>4800</v>
      </c>
      <c r="G100" s="13">
        <v>13000</v>
      </c>
      <c r="H100" s="13">
        <v>1900</v>
      </c>
      <c r="I100" s="13">
        <v>22700</v>
      </c>
      <c r="J100" s="13">
        <v>3500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-3300</v>
      </c>
      <c r="F102" s="13">
        <v>-5800</v>
      </c>
      <c r="G102" s="13">
        <v>4400</v>
      </c>
      <c r="H102" s="13">
        <v>-4800</v>
      </c>
      <c r="I102" s="13">
        <v>9800</v>
      </c>
      <c r="J102" s="13">
        <v>-2600</v>
      </c>
      <c r="K102" s="13">
        <v>-600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276300</v>
      </c>
      <c r="E8" s="13">
        <v>295700</v>
      </c>
      <c r="F8" s="13">
        <v>363800</v>
      </c>
      <c r="G8" s="13">
        <v>358000</v>
      </c>
      <c r="H8" s="13">
        <v>327300</v>
      </c>
      <c r="I8" s="13">
        <v>347000</v>
      </c>
      <c r="J8" s="13">
        <v>396300</v>
      </c>
      <c r="K8" s="13">
        <v>371800</v>
      </c>
    </row>
    <row r="9" spans="1:11" x14ac:dyDescent="0.2">
      <c r="C9" s="11" t="s">
        <v>22</v>
      </c>
      <c r="D9" s="13">
        <v>227100</v>
      </c>
      <c r="E9" s="13">
        <v>225200</v>
      </c>
      <c r="F9" s="13">
        <v>259600</v>
      </c>
      <c r="G9" s="13">
        <v>280000</v>
      </c>
      <c r="H9" s="13">
        <v>272300</v>
      </c>
      <c r="I9" s="13">
        <v>285000</v>
      </c>
      <c r="J9" s="13">
        <v>314000</v>
      </c>
      <c r="K9" s="13">
        <v>285400</v>
      </c>
    </row>
    <row r="10" spans="1:11" x14ac:dyDescent="0.2">
      <c r="C10" s="11" t="s">
        <v>23</v>
      </c>
      <c r="D10" s="13">
        <v>49200</v>
      </c>
      <c r="E10" s="13">
        <v>70500</v>
      </c>
      <c r="F10" s="13">
        <v>104200</v>
      </c>
      <c r="G10" s="13">
        <v>78000</v>
      </c>
      <c r="H10" s="13">
        <v>55000</v>
      </c>
      <c r="I10" s="13">
        <v>62000</v>
      </c>
      <c r="J10" s="13">
        <v>82300</v>
      </c>
      <c r="K10" s="13">
        <v>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145200</v>
      </c>
      <c r="E14" s="13" t="s">
        <v>92</v>
      </c>
      <c r="F14" s="13">
        <v>5900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26400</v>
      </c>
      <c r="E15" s="13">
        <v>26000</v>
      </c>
      <c r="F15" s="13">
        <v>6900</v>
      </c>
      <c r="G15" s="13">
        <v>38100</v>
      </c>
      <c r="H15" s="13">
        <v>39500</v>
      </c>
      <c r="I15" s="13">
        <v>36600</v>
      </c>
      <c r="J15" s="13">
        <v>83500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436100</v>
      </c>
      <c r="E17" s="13">
        <v>285300</v>
      </c>
      <c r="F17" s="13">
        <v>306700</v>
      </c>
      <c r="G17" s="13">
        <v>343800</v>
      </c>
      <c r="H17" s="13">
        <v>340400</v>
      </c>
      <c r="I17" s="13">
        <v>347100</v>
      </c>
      <c r="J17" s="13">
        <v>389900</v>
      </c>
      <c r="K17" s="13">
        <v>363000</v>
      </c>
    </row>
    <row r="18" spans="3:11" x14ac:dyDescent="0.2">
      <c r="C18" s="11" t="s">
        <v>30</v>
      </c>
      <c r="D18" s="13">
        <v>-159800</v>
      </c>
      <c r="E18" s="13">
        <v>10500</v>
      </c>
      <c r="F18" s="13">
        <v>57100</v>
      </c>
      <c r="G18" s="13">
        <v>14200</v>
      </c>
      <c r="H18" s="13">
        <v>-13100</v>
      </c>
      <c r="I18" s="13">
        <v>-100</v>
      </c>
      <c r="J18" s="13">
        <v>6400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>
        <v>1700</v>
      </c>
      <c r="G20" s="13">
        <v>-4000</v>
      </c>
      <c r="H20" s="13">
        <v>-3500</v>
      </c>
      <c r="I20" s="13">
        <v>-1100</v>
      </c>
      <c r="J20" s="13">
        <v>2300</v>
      </c>
      <c r="K20" s="13">
        <v>1900</v>
      </c>
    </row>
    <row r="21" spans="3:11" x14ac:dyDescent="0.2">
      <c r="C21" s="11" t="s">
        <v>33</v>
      </c>
      <c r="D21" s="13">
        <v>-134800</v>
      </c>
      <c r="E21" s="13">
        <v>35800</v>
      </c>
      <c r="F21" s="13">
        <v>65700</v>
      </c>
      <c r="G21" s="13">
        <v>48300</v>
      </c>
      <c r="H21" s="13">
        <v>22900</v>
      </c>
      <c r="I21" s="13">
        <v>35300</v>
      </c>
      <c r="J21" s="13">
        <v>80900</v>
      </c>
      <c r="K21" s="13">
        <v>51500</v>
      </c>
    </row>
    <row r="22" spans="3:11" x14ac:dyDescent="0.2">
      <c r="C22" s="11" t="s">
        <v>34</v>
      </c>
      <c r="D22" s="13">
        <v>30800</v>
      </c>
      <c r="E22" s="13">
        <v>30100</v>
      </c>
      <c r="F22" s="13">
        <v>29300</v>
      </c>
      <c r="G22" s="13">
        <v>30000</v>
      </c>
      <c r="H22" s="13">
        <v>30100</v>
      </c>
      <c r="I22" s="13">
        <v>29300</v>
      </c>
      <c r="J22" s="13">
        <v>31100</v>
      </c>
      <c r="K22" s="13">
        <v>30900</v>
      </c>
    </row>
    <row r="23" spans="3:11" x14ac:dyDescent="0.2">
      <c r="C23" s="11" t="s">
        <v>35</v>
      </c>
      <c r="D23" s="13">
        <v>-192000</v>
      </c>
      <c r="E23" s="13">
        <v>-20300</v>
      </c>
      <c r="F23" s="13">
        <v>29500</v>
      </c>
      <c r="G23" s="13">
        <v>-19700</v>
      </c>
      <c r="H23" s="13">
        <v>-46700</v>
      </c>
      <c r="I23" s="13">
        <v>-30500</v>
      </c>
      <c r="J23" s="13">
        <v>-22400</v>
      </c>
      <c r="K23" s="13">
        <v>-20200</v>
      </c>
    </row>
    <row r="24" spans="3:11" x14ac:dyDescent="0.2">
      <c r="C24" s="11" t="s">
        <v>36</v>
      </c>
      <c r="D24" s="13">
        <v>-700</v>
      </c>
      <c r="E24" s="13">
        <v>0</v>
      </c>
      <c r="F24" s="13">
        <v>34500</v>
      </c>
      <c r="G24" s="13">
        <v>-400</v>
      </c>
      <c r="H24" s="13">
        <v>-400</v>
      </c>
      <c r="I24" s="13">
        <v>-400</v>
      </c>
      <c r="J24" s="13">
        <v>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-191300</v>
      </c>
      <c r="E26" s="13">
        <v>-20300</v>
      </c>
      <c r="F26" s="13">
        <v>-5000</v>
      </c>
      <c r="G26" s="13">
        <v>-19300</v>
      </c>
      <c r="H26" s="13">
        <v>-46300</v>
      </c>
      <c r="I26" s="13">
        <v>-30100</v>
      </c>
      <c r="J26" s="13">
        <v>-24000</v>
      </c>
      <c r="K26" s="13">
        <v>-18600</v>
      </c>
    </row>
    <row r="27" spans="3:11" x14ac:dyDescent="0.2">
      <c r="C27" s="11" t="s">
        <v>38</v>
      </c>
      <c r="D27" s="13">
        <v>-186100</v>
      </c>
      <c r="E27" s="13">
        <v>-19600</v>
      </c>
      <c r="F27" s="13">
        <v>-3900</v>
      </c>
      <c r="G27" s="13">
        <v>-19200</v>
      </c>
      <c r="H27" s="13">
        <v>-46100</v>
      </c>
      <c r="I27" s="13">
        <v>-29600</v>
      </c>
      <c r="J27" s="13">
        <v>-23800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700</v>
      </c>
      <c r="F32" s="13">
        <v>-1700</v>
      </c>
      <c r="G32" s="13">
        <v>4000</v>
      </c>
      <c r="H32" s="13">
        <v>3500</v>
      </c>
      <c r="I32" s="13">
        <v>1100</v>
      </c>
      <c r="J32" s="13">
        <v>-2300</v>
      </c>
      <c r="K32" s="13">
        <v>-1900</v>
      </c>
    </row>
    <row r="33" spans="2:11" x14ac:dyDescent="0.2">
      <c r="C33" s="11" t="s">
        <v>44</v>
      </c>
      <c r="D33" s="13">
        <v>-186100</v>
      </c>
      <c r="E33" s="13">
        <v>-19600</v>
      </c>
      <c r="F33" s="13">
        <v>35100</v>
      </c>
      <c r="G33" s="13">
        <v>-19200</v>
      </c>
      <c r="H33" s="13">
        <v>-46100</v>
      </c>
      <c r="I33" s="13">
        <v>-29600</v>
      </c>
      <c r="J33" s="13">
        <v>-23800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-186100</v>
      </c>
      <c r="E35" s="13">
        <v>-19600</v>
      </c>
      <c r="F35" s="13">
        <v>35100</v>
      </c>
      <c r="G35" s="13">
        <v>-19200</v>
      </c>
      <c r="H35" s="13">
        <v>-46100</v>
      </c>
      <c r="I35" s="13">
        <v>-29600</v>
      </c>
      <c r="J35" s="13">
        <v>-23800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63200</v>
      </c>
      <c r="E41" s="13">
        <v>78800</v>
      </c>
      <c r="F41" s="13">
        <v>103200</v>
      </c>
      <c r="G41" s="13">
        <v>44100</v>
      </c>
      <c r="H41" s="13">
        <v>57600</v>
      </c>
      <c r="I41" s="13">
        <v>75400</v>
      </c>
      <c r="J41" s="13">
        <v>60100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149800</v>
      </c>
      <c r="E43" s="13">
        <v>166900</v>
      </c>
      <c r="F43" s="13">
        <v>170900</v>
      </c>
      <c r="G43" s="13">
        <v>158900</v>
      </c>
      <c r="H43" s="13">
        <v>144200</v>
      </c>
      <c r="I43" s="13">
        <v>142200</v>
      </c>
      <c r="J43" s="13">
        <v>159900</v>
      </c>
      <c r="K43" s="13">
        <v>178500</v>
      </c>
    </row>
    <row r="44" spans="2:11" x14ac:dyDescent="0.2">
      <c r="C44" s="11" t="s">
        <v>52</v>
      </c>
      <c r="D44" s="13">
        <v>137200</v>
      </c>
      <c r="E44" s="13">
        <v>122600</v>
      </c>
      <c r="F44" s="13">
        <v>106800</v>
      </c>
      <c r="G44" s="13">
        <v>110200</v>
      </c>
      <c r="H44" s="13">
        <v>120600</v>
      </c>
      <c r="I44" s="13">
        <v>120300</v>
      </c>
      <c r="J44" s="13">
        <v>125500</v>
      </c>
      <c r="K44" s="13">
        <v>128700</v>
      </c>
    </row>
    <row r="45" spans="2:11" x14ac:dyDescent="0.2">
      <c r="C45" s="11" t="s">
        <v>53</v>
      </c>
      <c r="D45" s="13">
        <v>26500</v>
      </c>
      <c r="E45" s="13">
        <v>17200</v>
      </c>
      <c r="F45" s="13">
        <v>23000</v>
      </c>
      <c r="G45" s="13">
        <v>29800</v>
      </c>
      <c r="H45" s="13">
        <v>23100</v>
      </c>
      <c r="I45" s="13">
        <v>24800</v>
      </c>
      <c r="J45" s="13">
        <v>32300</v>
      </c>
      <c r="K45" s="13">
        <v>24700</v>
      </c>
    </row>
    <row r="46" spans="2:11" x14ac:dyDescent="0.2">
      <c r="C46" s="11" t="s">
        <v>54</v>
      </c>
      <c r="D46" s="13">
        <v>376800</v>
      </c>
      <c r="E46" s="13">
        <v>385600</v>
      </c>
      <c r="F46" s="13">
        <v>392400</v>
      </c>
      <c r="G46" s="13">
        <v>343000</v>
      </c>
      <c r="H46" s="13">
        <v>345500</v>
      </c>
      <c r="I46" s="13">
        <v>362700</v>
      </c>
      <c r="J46" s="13">
        <v>377700</v>
      </c>
      <c r="K46" s="13">
        <v>360800</v>
      </c>
    </row>
    <row r="47" spans="2:11" x14ac:dyDescent="0.2">
      <c r="C47" s="11" t="s">
        <v>55</v>
      </c>
      <c r="D47" s="13">
        <v>243600</v>
      </c>
      <c r="E47" s="13">
        <v>250500</v>
      </c>
      <c r="F47" s="13">
        <v>253000</v>
      </c>
      <c r="G47" s="13">
        <v>28200</v>
      </c>
      <c r="H47" s="13">
        <v>27400</v>
      </c>
      <c r="I47" s="13">
        <v>27000</v>
      </c>
      <c r="J47" s="13">
        <v>71400</v>
      </c>
      <c r="K47" s="13">
        <v>232500</v>
      </c>
    </row>
    <row r="48" spans="2:11" x14ac:dyDescent="0.2">
      <c r="C48" s="11" t="s">
        <v>56</v>
      </c>
      <c r="D48" s="13">
        <v>582600</v>
      </c>
      <c r="E48" s="13">
        <v>712200</v>
      </c>
      <c r="F48" s="13">
        <v>741800</v>
      </c>
      <c r="G48" s="13">
        <v>766400</v>
      </c>
      <c r="H48" s="13">
        <v>785800</v>
      </c>
      <c r="I48" s="13">
        <v>817100</v>
      </c>
      <c r="J48" s="13">
        <v>835500</v>
      </c>
      <c r="K48" s="13">
        <v>837100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28200</v>
      </c>
      <c r="K49" s="13">
        <v>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254600</v>
      </c>
      <c r="E52" s="13">
        <v>288600</v>
      </c>
      <c r="F52" s="13">
        <v>331700</v>
      </c>
      <c r="G52" s="13">
        <v>296800</v>
      </c>
      <c r="H52" s="13">
        <v>300800</v>
      </c>
      <c r="I52" s="13">
        <v>304000</v>
      </c>
      <c r="J52" s="13">
        <v>272100</v>
      </c>
      <c r="K52" s="13">
        <v>261900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1457600</v>
      </c>
      <c r="E54" s="13">
        <v>1636800</v>
      </c>
      <c r="F54" s="13">
        <v>1663900</v>
      </c>
      <c r="G54" s="13">
        <v>1434500</v>
      </c>
      <c r="H54" s="13">
        <v>1459500</v>
      </c>
      <c r="I54" s="13">
        <v>1510800</v>
      </c>
      <c r="J54" s="13">
        <v>1584900</v>
      </c>
      <c r="K54" s="13">
        <v>1719700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</v>
      </c>
      <c r="E57" s="13">
        <v>122800</v>
      </c>
      <c r="F57" s="13">
        <v>121500</v>
      </c>
      <c r="G57" s="13">
        <v>114000</v>
      </c>
      <c r="H57" s="13">
        <v>124500</v>
      </c>
      <c r="I57" s="13">
        <v>117300</v>
      </c>
      <c r="J57" s="13">
        <v>142200</v>
      </c>
      <c r="K57" s="13">
        <v>121300</v>
      </c>
    </row>
    <row r="58" spans="3:11" x14ac:dyDescent="0.2">
      <c r="C58" s="11" t="s">
        <v>66</v>
      </c>
      <c r="D58" s="13">
        <v>1071500</v>
      </c>
      <c r="E58" s="13">
        <v>985400</v>
      </c>
      <c r="F58" s="13">
        <v>983400</v>
      </c>
      <c r="G58" s="13">
        <v>49700</v>
      </c>
      <c r="H58" s="13">
        <v>54500</v>
      </c>
      <c r="I58" s="13">
        <v>72700</v>
      </c>
      <c r="J58" s="13">
        <v>86300</v>
      </c>
      <c r="K58" s="13">
        <v>90700</v>
      </c>
    </row>
    <row r="59" spans="3:11" x14ac:dyDescent="0.2">
      <c r="C59" s="11" t="s">
        <v>67</v>
      </c>
      <c r="D59" s="13">
        <v>146100</v>
      </c>
      <c r="E59" s="13">
        <v>149200</v>
      </c>
      <c r="F59" s="13">
        <v>149700</v>
      </c>
      <c r="G59" s="13">
        <v>166500</v>
      </c>
      <c r="H59" s="13">
        <v>164200</v>
      </c>
      <c r="I59" s="13">
        <v>148100</v>
      </c>
      <c r="J59" s="13">
        <v>150800</v>
      </c>
      <c r="K59" s="13">
        <v>192300</v>
      </c>
    </row>
    <row r="60" spans="3:11" x14ac:dyDescent="0.2">
      <c r="C60" s="11" t="s">
        <v>68</v>
      </c>
      <c r="D60" s="13">
        <v>1323700</v>
      </c>
      <c r="E60" s="13">
        <v>1257300</v>
      </c>
      <c r="F60" s="13">
        <v>1245200</v>
      </c>
      <c r="G60" s="13">
        <v>330200</v>
      </c>
      <c r="H60" s="13">
        <v>343200</v>
      </c>
      <c r="I60" s="13">
        <v>338100</v>
      </c>
      <c r="J60" s="13">
        <v>379300</v>
      </c>
      <c r="K60" s="13">
        <v>404300</v>
      </c>
    </row>
    <row r="61" spans="3:11" x14ac:dyDescent="0.2">
      <c r="C61" s="11" t="s">
        <v>69</v>
      </c>
      <c r="D61" s="13">
        <v>15400</v>
      </c>
      <c r="E61" s="13">
        <v>57700</v>
      </c>
      <c r="F61" s="13">
        <v>65000</v>
      </c>
      <c r="G61" s="13">
        <v>1021400</v>
      </c>
      <c r="H61" s="13">
        <v>1021100</v>
      </c>
      <c r="I61" s="13">
        <v>1019400</v>
      </c>
      <c r="J61" s="13">
        <v>1022800</v>
      </c>
      <c r="K61" s="13">
        <v>1035000</v>
      </c>
    </row>
    <row r="62" spans="3:11" x14ac:dyDescent="0.2">
      <c r="C62" s="11" t="s">
        <v>70</v>
      </c>
      <c r="D62" s="13">
        <v>804600</v>
      </c>
      <c r="E62" s="13">
        <v>811500</v>
      </c>
      <c r="F62" s="13">
        <v>852000</v>
      </c>
      <c r="G62" s="13">
        <v>857100</v>
      </c>
      <c r="H62" s="13">
        <v>861700</v>
      </c>
      <c r="I62" s="13">
        <v>875900</v>
      </c>
      <c r="J62" s="13">
        <v>873000</v>
      </c>
      <c r="K62" s="13">
        <v>861600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2133300</v>
      </c>
      <c r="E66" s="13">
        <v>2121200</v>
      </c>
      <c r="F66" s="13">
        <v>2124200</v>
      </c>
      <c r="G66" s="13">
        <v>2205400</v>
      </c>
      <c r="H66" s="13">
        <v>2223000</v>
      </c>
      <c r="I66" s="13">
        <v>2230800</v>
      </c>
      <c r="J66" s="13">
        <v>2273000</v>
      </c>
      <c r="K66" s="13">
        <v>2299300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-757900</v>
      </c>
      <c r="E72" s="13">
        <v>-571800</v>
      </c>
      <c r="F72" s="13">
        <v>-552300</v>
      </c>
      <c r="G72" s="13">
        <v>-864000</v>
      </c>
      <c r="H72" s="13">
        <v>-844900</v>
      </c>
      <c r="I72" s="13">
        <v>-794500</v>
      </c>
      <c r="J72" s="13">
        <v>-757400</v>
      </c>
      <c r="K72" s="13">
        <v>-675500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-675700</v>
      </c>
      <c r="E76" s="13">
        <v>-484500</v>
      </c>
      <c r="F76" s="13">
        <v>-460300</v>
      </c>
      <c r="G76" s="13">
        <v>-770900</v>
      </c>
      <c r="H76" s="13">
        <v>-763500</v>
      </c>
      <c r="I76" s="13">
        <v>-719900</v>
      </c>
      <c r="J76" s="13">
        <v>-688100</v>
      </c>
      <c r="K76" s="13">
        <v>-579600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-186100</v>
      </c>
      <c r="E81" s="13">
        <v>-19600</v>
      </c>
      <c r="F81" s="13">
        <v>35100</v>
      </c>
      <c r="G81" s="13">
        <v>-19200</v>
      </c>
      <c r="H81" s="13">
        <v>-46100</v>
      </c>
      <c r="I81" s="13">
        <v>-29600</v>
      </c>
      <c r="J81" s="13">
        <v>-23800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26000</v>
      </c>
      <c r="F83" s="13">
        <v>6900</v>
      </c>
      <c r="G83" s="13">
        <v>38100</v>
      </c>
      <c r="H83" s="13">
        <v>39500</v>
      </c>
      <c r="I83" s="13">
        <v>36600</v>
      </c>
      <c r="J83" s="13">
        <v>72200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-8900</v>
      </c>
      <c r="F89" s="13">
        <v>93000</v>
      </c>
      <c r="G89" s="13">
        <v>11000</v>
      </c>
      <c r="H89" s="13">
        <v>10900</v>
      </c>
      <c r="I89" s="13">
        <v>-700</v>
      </c>
      <c r="J89" s="13">
        <v>66800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-6200</v>
      </c>
      <c r="F91" s="13">
        <v>-9700</v>
      </c>
      <c r="G91" s="13">
        <v>800</v>
      </c>
      <c r="H91" s="13">
        <v>-11800</v>
      </c>
      <c r="I91" s="13">
        <v>-14400</v>
      </c>
      <c r="J91" s="13">
        <v>15100</v>
      </c>
      <c r="K91" s="13">
        <v>-36800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-7500</v>
      </c>
      <c r="F94" s="13">
        <v>-6000</v>
      </c>
      <c r="G94" s="13">
        <v>-14900</v>
      </c>
      <c r="H94" s="13">
        <v>-7100</v>
      </c>
      <c r="I94" s="13">
        <v>38700</v>
      </c>
      <c r="J94" s="13">
        <v>-8300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26800</v>
      </c>
      <c r="E100" s="13">
        <v>-9800</v>
      </c>
      <c r="F100" s="13">
        <v>-28700</v>
      </c>
      <c r="G100" s="13">
        <v>-9400</v>
      </c>
      <c r="H100" s="13">
        <v>-22100</v>
      </c>
      <c r="I100" s="13">
        <v>-22500</v>
      </c>
      <c r="J100" s="13">
        <v>-28200</v>
      </c>
      <c r="K100" s="13">
        <v>-30700</v>
      </c>
    </row>
    <row r="101" spans="3:11" x14ac:dyDescent="0.2">
      <c r="C101" s="11" t="s">
        <v>19</v>
      </c>
      <c r="D101" s="13">
        <v>500</v>
      </c>
      <c r="E101" s="13">
        <v>700</v>
      </c>
      <c r="F101" s="13">
        <v>800</v>
      </c>
      <c r="G101" s="13">
        <v>-100</v>
      </c>
      <c r="H101" s="13">
        <v>600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-6100</v>
      </c>
      <c r="E102" s="13">
        <v>-25400</v>
      </c>
      <c r="F102" s="13">
        <v>59100</v>
      </c>
      <c r="G102" s="13">
        <v>-13500</v>
      </c>
      <c r="H102" s="13">
        <v>-17800</v>
      </c>
      <c r="I102" s="13">
        <v>15400</v>
      </c>
      <c r="J102" s="13">
        <v>31200</v>
      </c>
      <c r="K102" s="13">
        <v>-7000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59800</v>
      </c>
      <c r="E8" s="13">
        <v>54600</v>
      </c>
      <c r="F8" s="13">
        <v>64200</v>
      </c>
      <c r="G8" s="13">
        <v>69000</v>
      </c>
      <c r="H8" s="13">
        <v>71800</v>
      </c>
      <c r="I8" s="13">
        <v>68400</v>
      </c>
      <c r="J8" s="13">
        <v>57400</v>
      </c>
      <c r="K8" s="13">
        <v>58700</v>
      </c>
    </row>
    <row r="9" spans="1:11" x14ac:dyDescent="0.2">
      <c r="C9" s="11" t="s">
        <v>22</v>
      </c>
      <c r="D9" s="13">
        <v>36700</v>
      </c>
      <c r="E9" s="13">
        <v>35100</v>
      </c>
      <c r="F9" s="13">
        <v>44200</v>
      </c>
      <c r="G9" s="13">
        <v>48700</v>
      </c>
      <c r="H9" s="13">
        <v>53000</v>
      </c>
      <c r="I9" s="13">
        <v>50700</v>
      </c>
      <c r="J9" s="13">
        <v>39300</v>
      </c>
      <c r="K9" s="13">
        <v>42600</v>
      </c>
    </row>
    <row r="10" spans="1:11" x14ac:dyDescent="0.2">
      <c r="C10" s="11" t="s">
        <v>23</v>
      </c>
      <c r="D10" s="13">
        <v>23100</v>
      </c>
      <c r="E10" s="13">
        <v>19500</v>
      </c>
      <c r="F10" s="13">
        <v>20000</v>
      </c>
      <c r="G10" s="13">
        <v>20300</v>
      </c>
      <c r="H10" s="13">
        <v>18800</v>
      </c>
      <c r="I10" s="13">
        <v>17700</v>
      </c>
      <c r="J10" s="13">
        <v>18100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900</v>
      </c>
      <c r="I15" s="13">
        <v>900</v>
      </c>
      <c r="J15" s="13">
        <v>900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52600</v>
      </c>
      <c r="F17" s="13">
        <v>61200</v>
      </c>
      <c r="G17" s="13">
        <v>64800</v>
      </c>
      <c r="H17" s="13">
        <v>67300</v>
      </c>
      <c r="I17" s="13">
        <v>66400</v>
      </c>
      <c r="J17" s="13">
        <v>54700</v>
      </c>
      <c r="K17" s="13">
        <v>55600</v>
      </c>
    </row>
    <row r="18" spans="3:11" x14ac:dyDescent="0.2">
      <c r="C18" s="11" t="s">
        <v>30</v>
      </c>
      <c r="D18" s="13">
        <v>4200</v>
      </c>
      <c r="E18" s="13">
        <v>2000</v>
      </c>
      <c r="F18" s="13">
        <v>3000</v>
      </c>
      <c r="G18" s="13">
        <v>4200</v>
      </c>
      <c r="H18" s="13">
        <v>4500</v>
      </c>
      <c r="I18" s="13">
        <v>2000</v>
      </c>
      <c r="J18" s="13">
        <v>2700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5300</v>
      </c>
      <c r="E21" s="13">
        <v>3100</v>
      </c>
      <c r="F21" s="13">
        <v>4100</v>
      </c>
      <c r="G21" s="13">
        <v>5300</v>
      </c>
      <c r="H21" s="13">
        <v>5500</v>
      </c>
      <c r="I21" s="13">
        <v>2900</v>
      </c>
      <c r="J21" s="13">
        <v>3600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2000</v>
      </c>
      <c r="F23" s="13">
        <v>3000</v>
      </c>
      <c r="G23" s="13">
        <v>4200</v>
      </c>
      <c r="H23" s="13">
        <v>4500</v>
      </c>
      <c r="I23" s="13">
        <v>2000</v>
      </c>
      <c r="J23" s="13">
        <v>2600</v>
      </c>
      <c r="K23" s="13">
        <v>3000</v>
      </c>
    </row>
    <row r="24" spans="3:11" x14ac:dyDescent="0.2">
      <c r="C24" s="11" t="s">
        <v>36</v>
      </c>
      <c r="D24" s="13">
        <v>900</v>
      </c>
      <c r="E24" s="13">
        <v>-200</v>
      </c>
      <c r="F24" s="13">
        <v>1000</v>
      </c>
      <c r="G24" s="13">
        <v>1300</v>
      </c>
      <c r="H24" s="13">
        <v>1200</v>
      </c>
      <c r="I24" s="13">
        <v>-700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2200</v>
      </c>
      <c r="F26" s="13">
        <v>2000</v>
      </c>
      <c r="G26" s="13">
        <v>2900</v>
      </c>
      <c r="H26" s="13">
        <v>3300</v>
      </c>
      <c r="I26" s="13">
        <v>2600</v>
      </c>
      <c r="J26" s="13">
        <v>1600</v>
      </c>
      <c r="K26" s="13">
        <v>2500</v>
      </c>
    </row>
    <row r="27" spans="3:11" x14ac:dyDescent="0.2">
      <c r="C27" s="11" t="s">
        <v>38</v>
      </c>
      <c r="D27" s="13">
        <v>3300</v>
      </c>
      <c r="E27" s="13">
        <v>2200</v>
      </c>
      <c r="F27" s="13">
        <v>2000</v>
      </c>
      <c r="G27" s="13">
        <v>2900</v>
      </c>
      <c r="H27" s="13">
        <v>3300</v>
      </c>
      <c r="I27" s="13">
        <v>2600</v>
      </c>
      <c r="J27" s="13">
        <v>1600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3300</v>
      </c>
      <c r="E33" s="13">
        <v>2200</v>
      </c>
      <c r="F33" s="13">
        <v>3300</v>
      </c>
      <c r="G33" s="13">
        <v>2900</v>
      </c>
      <c r="H33" s="13">
        <v>3300</v>
      </c>
      <c r="I33" s="13">
        <v>2600</v>
      </c>
      <c r="J33" s="13">
        <v>1600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2200</v>
      </c>
      <c r="F35" s="13">
        <v>3300</v>
      </c>
      <c r="G35" s="13">
        <v>2900</v>
      </c>
      <c r="H35" s="13">
        <v>3300</v>
      </c>
      <c r="I35" s="13">
        <v>2600</v>
      </c>
      <c r="J35" s="13">
        <v>1600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5400</v>
      </c>
      <c r="F41" s="13">
        <v>14400</v>
      </c>
      <c r="G41" s="13">
        <v>5600</v>
      </c>
      <c r="H41" s="13">
        <v>26300</v>
      </c>
      <c r="I41" s="13">
        <v>19400</v>
      </c>
      <c r="J41" s="13">
        <v>22700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23700</v>
      </c>
      <c r="E43" s="13">
        <v>22600</v>
      </c>
      <c r="F43" s="13">
        <v>40300</v>
      </c>
      <c r="G43" s="13">
        <v>37900</v>
      </c>
      <c r="H43" s="13">
        <v>29700</v>
      </c>
      <c r="I43" s="13">
        <v>31500</v>
      </c>
      <c r="J43" s="13">
        <v>31000</v>
      </c>
      <c r="K43" s="13">
        <v>29200</v>
      </c>
    </row>
    <row r="44" spans="2:11" x14ac:dyDescent="0.2">
      <c r="C44" s="11" t="s">
        <v>52</v>
      </c>
      <c r="D44" s="13">
        <v>42400</v>
      </c>
      <c r="E44" s="13">
        <v>42300</v>
      </c>
      <c r="F44" s="13">
        <v>24700</v>
      </c>
      <c r="G44" s="13">
        <v>27200</v>
      </c>
      <c r="H44" s="13">
        <v>29700</v>
      </c>
      <c r="I44" s="13">
        <v>29200</v>
      </c>
      <c r="J44" s="13">
        <v>19000</v>
      </c>
      <c r="K44" s="13">
        <v>22900</v>
      </c>
    </row>
    <row r="45" spans="2:11" x14ac:dyDescent="0.2">
      <c r="C45" s="11" t="s">
        <v>53</v>
      </c>
      <c r="D45" s="13">
        <v>3200</v>
      </c>
      <c r="E45" s="13">
        <v>3300</v>
      </c>
      <c r="F45" s="13">
        <v>3800</v>
      </c>
      <c r="G45" s="13">
        <v>2800</v>
      </c>
      <c r="H45" s="13">
        <v>3100</v>
      </c>
      <c r="I45" s="13">
        <v>3200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80600</v>
      </c>
      <c r="E46" s="13">
        <v>73500</v>
      </c>
      <c r="F46" s="13">
        <v>83200</v>
      </c>
      <c r="G46" s="13">
        <v>73500</v>
      </c>
      <c r="H46" s="13">
        <v>88900</v>
      </c>
      <c r="I46" s="13">
        <v>83200</v>
      </c>
      <c r="J46" s="13">
        <v>75200</v>
      </c>
      <c r="K46" s="13">
        <v>73100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5300</v>
      </c>
      <c r="G48" s="13">
        <v>5400</v>
      </c>
      <c r="H48" s="13">
        <v>5300</v>
      </c>
      <c r="I48" s="13">
        <v>4800</v>
      </c>
      <c r="J48" s="13">
        <v>4500</v>
      </c>
      <c r="K48" s="13">
        <v>4400</v>
      </c>
    </row>
    <row r="49" spans="3:11" x14ac:dyDescent="0.2">
      <c r="C49" s="11" t="s">
        <v>57</v>
      </c>
      <c r="D49" s="13">
        <v>51500</v>
      </c>
      <c r="E49" s="13">
        <v>48400</v>
      </c>
      <c r="F49" s="13">
        <v>48900</v>
      </c>
      <c r="G49" s="13">
        <v>51200</v>
      </c>
      <c r="H49" s="13">
        <v>26800</v>
      </c>
      <c r="I49" s="13">
        <v>27300</v>
      </c>
      <c r="J49" s="13">
        <v>27900</v>
      </c>
      <c r="K49" s="13">
        <v>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800</v>
      </c>
      <c r="H52" s="13">
        <v>700</v>
      </c>
      <c r="I52" s="13">
        <v>700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</v>
      </c>
      <c r="E54" s="13">
        <v>128000</v>
      </c>
      <c r="F54" s="13">
        <v>138200</v>
      </c>
      <c r="G54" s="13">
        <v>130900</v>
      </c>
      <c r="H54" s="13">
        <v>121700</v>
      </c>
      <c r="I54" s="13">
        <v>116000</v>
      </c>
      <c r="J54" s="13">
        <v>108300</v>
      </c>
      <c r="K54" s="13">
        <v>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15600</v>
      </c>
      <c r="F57" s="13">
        <v>20800</v>
      </c>
      <c r="G57" s="13">
        <v>23000</v>
      </c>
      <c r="H57" s="13">
        <v>22600</v>
      </c>
      <c r="I57" s="13">
        <v>19900</v>
      </c>
      <c r="J57" s="13">
        <v>17400</v>
      </c>
      <c r="K57" s="13">
        <v>18900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700</v>
      </c>
      <c r="G58" s="13">
        <v>1600</v>
      </c>
      <c r="H58" s="13">
        <v>2500</v>
      </c>
      <c r="I58" s="13">
        <v>3600</v>
      </c>
      <c r="J58" s="13">
        <v>4300</v>
      </c>
      <c r="K58" s="13">
        <v>5500</v>
      </c>
    </row>
    <row r="59" spans="3:11" x14ac:dyDescent="0.2">
      <c r="C59" s="11" t="s">
        <v>67</v>
      </c>
      <c r="D59" s="13">
        <v>34600</v>
      </c>
      <c r="E59" s="13">
        <v>25800</v>
      </c>
      <c r="F59" s="13">
        <v>34900</v>
      </c>
      <c r="G59" s="13">
        <v>25600</v>
      </c>
      <c r="H59" s="13">
        <v>30900</v>
      </c>
      <c r="I59" s="13">
        <v>31900</v>
      </c>
      <c r="J59" s="13">
        <v>29400</v>
      </c>
      <c r="K59" s="13">
        <v>26500</v>
      </c>
    </row>
    <row r="60" spans="3:11" x14ac:dyDescent="0.2">
      <c r="C60" s="11" t="s">
        <v>68</v>
      </c>
      <c r="D60" s="13">
        <v>48800</v>
      </c>
      <c r="E60" s="13">
        <v>41700</v>
      </c>
      <c r="F60" s="13">
        <v>56400</v>
      </c>
      <c r="G60" s="13">
        <v>50300</v>
      </c>
      <c r="H60" s="13">
        <v>56000</v>
      </c>
      <c r="I60" s="13">
        <v>55400</v>
      </c>
      <c r="J60" s="13">
        <v>51100</v>
      </c>
      <c r="K60" s="13">
        <v>50900</v>
      </c>
    </row>
    <row r="61" spans="3:11" x14ac:dyDescent="0.2">
      <c r="C61" s="11" t="s">
        <v>69</v>
      </c>
      <c r="D61" s="13">
        <v>2200</v>
      </c>
      <c r="E61" s="13">
        <v>2700</v>
      </c>
      <c r="F61" s="13">
        <v>2700</v>
      </c>
      <c r="G61" s="13">
        <v>1700</v>
      </c>
      <c r="H61" s="13">
        <v>1700</v>
      </c>
      <c r="I61" s="13">
        <v>1700</v>
      </c>
      <c r="J61" s="13">
        <v>2300</v>
      </c>
      <c r="K61" s="13">
        <v>1600</v>
      </c>
    </row>
    <row r="62" spans="3:11" x14ac:dyDescent="0.2">
      <c r="C62" s="11" t="s">
        <v>70</v>
      </c>
      <c r="D62" s="13">
        <v>7200</v>
      </c>
      <c r="E62" s="13">
        <v>8200</v>
      </c>
      <c r="F62" s="13">
        <v>8500</v>
      </c>
      <c r="G62" s="13">
        <v>12500</v>
      </c>
      <c r="H62" s="13">
        <v>5000</v>
      </c>
      <c r="I62" s="13">
        <v>4300</v>
      </c>
      <c r="J62" s="13">
        <v>5100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52600</v>
      </c>
      <c r="F66" s="13">
        <v>67500</v>
      </c>
      <c r="G66" s="13">
        <v>64400</v>
      </c>
      <c r="H66" s="13">
        <v>62700</v>
      </c>
      <c r="I66" s="13">
        <v>61300</v>
      </c>
      <c r="J66" s="13">
        <v>58400</v>
      </c>
      <c r="K66" s="13">
        <v>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25700</v>
      </c>
      <c r="E72" s="13">
        <v>22300</v>
      </c>
      <c r="F72" s="13">
        <v>19600</v>
      </c>
      <c r="G72" s="13">
        <v>16300</v>
      </c>
      <c r="H72" s="13">
        <v>13400</v>
      </c>
      <c r="I72" s="13">
        <v>10100</v>
      </c>
      <c r="J72" s="13">
        <v>7500</v>
      </c>
      <c r="K72" s="13">
        <v>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</v>
      </c>
      <c r="E76" s="13">
        <v>75400</v>
      </c>
      <c r="F76" s="13">
        <v>70700</v>
      </c>
      <c r="G76" s="13">
        <v>66400</v>
      </c>
      <c r="H76" s="13">
        <v>59000</v>
      </c>
      <c r="I76" s="13">
        <v>54700</v>
      </c>
      <c r="J76" s="13">
        <v>49900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3300</v>
      </c>
      <c r="E81" s="13">
        <v>2200</v>
      </c>
      <c r="F81" s="13">
        <v>3300</v>
      </c>
      <c r="G81" s="13">
        <v>2900</v>
      </c>
      <c r="H81" s="13">
        <v>3300</v>
      </c>
      <c r="I81" s="13">
        <v>2600</v>
      </c>
      <c r="J81" s="13">
        <v>1600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-6700</v>
      </c>
      <c r="F89" s="13">
        <v>9000</v>
      </c>
      <c r="G89" s="13">
        <v>-5000</v>
      </c>
      <c r="H89" s="13">
        <v>8500</v>
      </c>
      <c r="I89" s="13">
        <v>-1400</v>
      </c>
      <c r="J89" s="13">
        <v>4900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-400</v>
      </c>
      <c r="H91" s="13">
        <v>-800</v>
      </c>
      <c r="I91" s="13">
        <v>-600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-100</v>
      </c>
      <c r="F94" s="13">
        <v>-400</v>
      </c>
      <c r="G94" s="13">
        <v>-15000</v>
      </c>
      <c r="H94" s="13">
        <v>-800</v>
      </c>
      <c r="I94" s="13">
        <v>-600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-2200</v>
      </c>
      <c r="F100" s="13">
        <v>100</v>
      </c>
      <c r="G100" s="13">
        <v>-700</v>
      </c>
      <c r="H100" s="13">
        <v>-800</v>
      </c>
      <c r="I100" s="13">
        <v>-1300</v>
      </c>
      <c r="J100" s="13">
        <v>-500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-9100</v>
      </c>
      <c r="F102" s="13">
        <v>8800</v>
      </c>
      <c r="G102" s="13">
        <v>-20700</v>
      </c>
      <c r="H102" s="13">
        <v>6900</v>
      </c>
      <c r="I102" s="13">
        <v>-3200</v>
      </c>
      <c r="J102" s="13">
        <v>4100</v>
      </c>
      <c r="K102" s="13">
        <v>8100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74600</v>
      </c>
      <c r="E8" s="13">
        <v>64600</v>
      </c>
      <c r="F8" s="13">
        <v>64300</v>
      </c>
      <c r="G8" s="13">
        <v>68900</v>
      </c>
      <c r="H8" s="13">
        <v>69000</v>
      </c>
      <c r="I8" s="13">
        <v>79800</v>
      </c>
      <c r="J8" s="13">
        <v>56400</v>
      </c>
      <c r="K8" s="13">
        <v>52100</v>
      </c>
    </row>
    <row r="9" spans="1:11" x14ac:dyDescent="0.2">
      <c r="C9" s="11" t="s">
        <v>22</v>
      </c>
      <c r="D9" s="13">
        <v>5900</v>
      </c>
      <c r="E9" s="13">
        <v>4800</v>
      </c>
      <c r="F9" s="13">
        <v>11300</v>
      </c>
      <c r="G9" s="13">
        <v>6400</v>
      </c>
      <c r="H9" s="13">
        <v>13700</v>
      </c>
      <c r="I9" s="13">
        <v>9400</v>
      </c>
      <c r="J9" s="13">
        <v>5500</v>
      </c>
      <c r="K9" s="13">
        <v>3100</v>
      </c>
    </row>
    <row r="10" spans="1:11" x14ac:dyDescent="0.2">
      <c r="C10" s="11" t="s">
        <v>23</v>
      </c>
      <c r="D10" s="13">
        <v>68700</v>
      </c>
      <c r="E10" s="13">
        <v>59800</v>
      </c>
      <c r="F10" s="13">
        <v>53000</v>
      </c>
      <c r="G10" s="13">
        <v>62500</v>
      </c>
      <c r="H10" s="13">
        <v>55300</v>
      </c>
      <c r="I10" s="13">
        <v>70400</v>
      </c>
      <c r="J10" s="13">
        <v>50900</v>
      </c>
      <c r="K10" s="13">
        <v>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0</v>
      </c>
      <c r="F14" s="13">
        <v>2700</v>
      </c>
      <c r="G14" s="13">
        <v>7000</v>
      </c>
      <c r="H14" s="13">
        <v>2300</v>
      </c>
      <c r="I14" s="13">
        <v>13000</v>
      </c>
      <c r="J14" s="13">
        <v>3600</v>
      </c>
      <c r="K14" s="13">
        <v>2000</v>
      </c>
    </row>
    <row r="15" spans="1:11" x14ac:dyDescent="0.2">
      <c r="C15" s="11" t="s">
        <v>28</v>
      </c>
      <c r="D15" s="13">
        <v>18400</v>
      </c>
      <c r="E15" s="13">
        <v>17400</v>
      </c>
      <c r="F15" s="13">
        <v>17200</v>
      </c>
      <c r="G15" s="13">
        <v>16100</v>
      </c>
      <c r="H15" s="13">
        <v>16000</v>
      </c>
      <c r="I15" s="13">
        <v>16600</v>
      </c>
      <c r="J15" s="13">
        <v>17000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55000</v>
      </c>
      <c r="F17" s="13">
        <v>61100</v>
      </c>
      <c r="G17" s="13">
        <v>60600</v>
      </c>
      <c r="H17" s="13">
        <v>58800</v>
      </c>
      <c r="I17" s="13">
        <v>65400</v>
      </c>
      <c r="J17" s="13">
        <v>51800</v>
      </c>
      <c r="K17" s="13">
        <v>45600</v>
      </c>
    </row>
    <row r="18" spans="3:11" x14ac:dyDescent="0.2">
      <c r="C18" s="11" t="s">
        <v>30</v>
      </c>
      <c r="D18" s="13">
        <v>11600</v>
      </c>
      <c r="E18" s="13">
        <v>9600</v>
      </c>
      <c r="F18" s="13">
        <v>3200</v>
      </c>
      <c r="G18" s="13">
        <v>8300</v>
      </c>
      <c r="H18" s="13">
        <v>10200</v>
      </c>
      <c r="I18" s="13">
        <v>14400</v>
      </c>
      <c r="J18" s="13">
        <v>4600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30000</v>
      </c>
      <c r="E21" s="13">
        <v>27000</v>
      </c>
      <c r="F21" s="13">
        <v>20400</v>
      </c>
      <c r="G21" s="13">
        <v>24400</v>
      </c>
      <c r="H21" s="13">
        <v>26200</v>
      </c>
      <c r="I21" s="13">
        <v>31000</v>
      </c>
      <c r="J21" s="13">
        <v>21600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9600</v>
      </c>
      <c r="F23" s="13">
        <v>3200</v>
      </c>
      <c r="G23" s="13">
        <v>8300</v>
      </c>
      <c r="H23" s="13">
        <v>10200</v>
      </c>
      <c r="I23" s="13">
        <v>14400</v>
      </c>
      <c r="J23" s="13">
        <v>4600</v>
      </c>
      <c r="K23" s="13">
        <v>6500</v>
      </c>
    </row>
    <row r="24" spans="3:11" x14ac:dyDescent="0.2">
      <c r="C24" s="11" t="s">
        <v>36</v>
      </c>
      <c r="D24" s="13">
        <v>3200</v>
      </c>
      <c r="E24" s="13">
        <v>2500</v>
      </c>
      <c r="F24" s="13">
        <v>4100</v>
      </c>
      <c r="G24" s="13">
        <v>3000</v>
      </c>
      <c r="H24" s="13">
        <v>4200</v>
      </c>
      <c r="I24" s="13">
        <v>6200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7100</v>
      </c>
      <c r="F26" s="13">
        <v>-900</v>
      </c>
      <c r="G26" s="13">
        <v>5300</v>
      </c>
      <c r="H26" s="13">
        <v>6000</v>
      </c>
      <c r="I26" s="13">
        <v>8200</v>
      </c>
      <c r="J26" s="13">
        <v>2700</v>
      </c>
      <c r="K26" s="13">
        <v>4000</v>
      </c>
    </row>
    <row r="27" spans="3:11" x14ac:dyDescent="0.2">
      <c r="C27" s="11" t="s">
        <v>38</v>
      </c>
      <c r="D27" s="13">
        <v>7500</v>
      </c>
      <c r="E27" s="13">
        <v>6300</v>
      </c>
      <c r="F27" s="13">
        <v>-1700</v>
      </c>
      <c r="G27" s="13">
        <v>4900</v>
      </c>
      <c r="H27" s="13">
        <v>5700</v>
      </c>
      <c r="I27" s="13">
        <v>7800</v>
      </c>
      <c r="J27" s="13">
        <v>2400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6300</v>
      </c>
      <c r="F33" s="13">
        <v>41900</v>
      </c>
      <c r="G33" s="13">
        <v>4900</v>
      </c>
      <c r="H33" s="13">
        <v>5700</v>
      </c>
      <c r="I33" s="13">
        <v>7800</v>
      </c>
      <c r="J33" s="13">
        <v>2400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6300</v>
      </c>
      <c r="F35" s="13">
        <v>41900</v>
      </c>
      <c r="G35" s="13">
        <v>4900</v>
      </c>
      <c r="H35" s="13">
        <v>5700</v>
      </c>
      <c r="I35" s="13">
        <v>7800</v>
      </c>
      <c r="J35" s="13">
        <v>2400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12700</v>
      </c>
      <c r="F41" s="13">
        <v>7100</v>
      </c>
      <c r="G41" s="13">
        <v>7900</v>
      </c>
      <c r="H41" s="13">
        <v>11300</v>
      </c>
      <c r="I41" s="13">
        <v>11900</v>
      </c>
      <c r="J41" s="13">
        <v>10100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24600</v>
      </c>
      <c r="F43" s="13">
        <v>18800</v>
      </c>
      <c r="G43" s="13">
        <v>16400</v>
      </c>
      <c r="H43" s="13">
        <v>12900</v>
      </c>
      <c r="I43" s="13">
        <v>11800</v>
      </c>
      <c r="J43" s="13">
        <v>16500</v>
      </c>
      <c r="K43" s="13">
        <v>12100</v>
      </c>
    </row>
    <row r="44" spans="2:11" x14ac:dyDescent="0.2">
      <c r="C44" s="11" t="s">
        <v>52</v>
      </c>
      <c r="D44" s="13">
        <v>27100</v>
      </c>
      <c r="E44" s="13">
        <v>24100</v>
      </c>
      <c r="F44" s="13">
        <v>16400</v>
      </c>
      <c r="G44" s="13">
        <v>18400</v>
      </c>
      <c r="H44" s="13">
        <v>23000</v>
      </c>
      <c r="I44" s="13">
        <v>24500</v>
      </c>
      <c r="J44" s="13">
        <v>25400</v>
      </c>
      <c r="K44" s="13">
        <v>19200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50700</v>
      </c>
      <c r="E47" s="13">
        <v>51300</v>
      </c>
      <c r="F47" s="13">
        <v>50600</v>
      </c>
      <c r="G47" s="13">
        <v>49300</v>
      </c>
      <c r="H47" s="13">
        <v>45900</v>
      </c>
      <c r="I47" s="13">
        <v>44500</v>
      </c>
      <c r="J47" s="13">
        <v>45400</v>
      </c>
      <c r="K47" s="13">
        <v>43300</v>
      </c>
    </row>
    <row r="48" spans="2:11" x14ac:dyDescent="0.2">
      <c r="C48" s="11" t="s">
        <v>56</v>
      </c>
      <c r="D48" s="13">
        <v>1568300</v>
      </c>
      <c r="E48" s="13">
        <v>1492100</v>
      </c>
      <c r="F48" s="13">
        <v>1368600</v>
      </c>
      <c r="G48" s="13">
        <v>1216100</v>
      </c>
      <c r="H48" s="13">
        <v>1176900</v>
      </c>
      <c r="I48" s="13">
        <v>1111300</v>
      </c>
      <c r="J48" s="13">
        <v>1153400</v>
      </c>
      <c r="K48" s="13">
        <v>1134700</v>
      </c>
    </row>
    <row r="49" spans="3:11" x14ac:dyDescent="0.2">
      <c r="C49" s="11" t="s">
        <v>57</v>
      </c>
      <c r="D49" s="13">
        <v>16300</v>
      </c>
      <c r="E49" s="13">
        <v>16400</v>
      </c>
      <c r="F49" s="13">
        <v>16500</v>
      </c>
      <c r="G49" s="13">
        <v>18100</v>
      </c>
      <c r="H49" s="13">
        <v>19100</v>
      </c>
      <c r="I49" s="13">
        <v>19200</v>
      </c>
      <c r="J49" s="13">
        <v>19900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68200</v>
      </c>
      <c r="F52" s="13">
        <v>74400</v>
      </c>
      <c r="G52" s="13">
        <v>96800</v>
      </c>
      <c r="H52" s="13">
        <v>71100</v>
      </c>
      <c r="I52" s="13">
        <v>87400</v>
      </c>
      <c r="J52" s="13">
        <v>53000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1783400</v>
      </c>
      <c r="E54" s="13">
        <v>1724500</v>
      </c>
      <c r="F54" s="13">
        <v>1603400</v>
      </c>
      <c r="G54" s="13">
        <v>1435900</v>
      </c>
      <c r="H54" s="13">
        <v>1386400</v>
      </c>
      <c r="I54" s="13">
        <v>1323000</v>
      </c>
      <c r="J54" s="13">
        <v>1337900</v>
      </c>
      <c r="K54" s="13">
        <v>1291300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36800</v>
      </c>
      <c r="F57" s="13">
        <v>22100</v>
      </c>
      <c r="G57" s="13">
        <v>20900</v>
      </c>
      <c r="H57" s="13">
        <v>24500</v>
      </c>
      <c r="I57" s="13">
        <v>22200</v>
      </c>
      <c r="J57" s="13">
        <v>17800</v>
      </c>
      <c r="K57" s="13">
        <v>15700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26300</v>
      </c>
      <c r="F59" s="13">
        <v>25300</v>
      </c>
      <c r="G59" s="13">
        <v>24700</v>
      </c>
      <c r="H59" s="13">
        <v>23100</v>
      </c>
      <c r="I59" s="13">
        <v>21300</v>
      </c>
      <c r="J59" s="13">
        <v>21400</v>
      </c>
      <c r="K59" s="13">
        <v>24500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1232800</v>
      </c>
      <c r="E61" s="13">
        <v>1179700</v>
      </c>
      <c r="F61" s="13">
        <v>1085400</v>
      </c>
      <c r="G61" s="13">
        <v>932100</v>
      </c>
      <c r="H61" s="13">
        <v>921800</v>
      </c>
      <c r="I61" s="13">
        <v>872200</v>
      </c>
      <c r="J61" s="13">
        <v>900300</v>
      </c>
      <c r="K61" s="13">
        <v>885600</v>
      </c>
    </row>
    <row r="62" spans="3:11" x14ac:dyDescent="0.2">
      <c r="C62" s="11" t="s">
        <v>70</v>
      </c>
      <c r="D62" s="13">
        <v>83800</v>
      </c>
      <c r="E62" s="13">
        <v>81100</v>
      </c>
      <c r="F62" s="13">
        <v>78300</v>
      </c>
      <c r="G62" s="13">
        <v>116700</v>
      </c>
      <c r="H62" s="13">
        <v>114100</v>
      </c>
      <c r="I62" s="13">
        <v>110100</v>
      </c>
      <c r="J62" s="13">
        <v>105000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1468600</v>
      </c>
      <c r="E66" s="13">
        <v>1418400</v>
      </c>
      <c r="F66" s="13">
        <v>1295100</v>
      </c>
      <c r="G66" s="13">
        <v>1170800</v>
      </c>
      <c r="H66" s="13">
        <v>1157100</v>
      </c>
      <c r="I66" s="13">
        <v>1097800</v>
      </c>
      <c r="J66" s="13">
        <v>1121900</v>
      </c>
      <c r="K66" s="13">
        <v>1094900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49500</v>
      </c>
      <c r="E70" s="13">
        <v>49500</v>
      </c>
      <c r="F70" s="13">
        <v>49500</v>
      </c>
      <c r="G70" s="13">
        <v>49500</v>
      </c>
      <c r="H70" s="13">
        <v>19800</v>
      </c>
      <c r="I70" s="13">
        <v>19800</v>
      </c>
      <c r="J70" s="13">
        <v>19800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262500</v>
      </c>
      <c r="E72" s="13">
        <v>255000</v>
      </c>
      <c r="F72" s="13">
        <v>256300</v>
      </c>
      <c r="G72" s="13">
        <v>214400</v>
      </c>
      <c r="H72" s="13">
        <v>209500</v>
      </c>
      <c r="I72" s="13">
        <v>203800</v>
      </c>
      <c r="J72" s="13">
        <v>194700</v>
      </c>
      <c r="K72" s="13">
        <v>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265300</v>
      </c>
      <c r="E76" s="13">
        <v>256600</v>
      </c>
      <c r="F76" s="13">
        <v>258900</v>
      </c>
      <c r="G76" s="13">
        <v>215600</v>
      </c>
      <c r="H76" s="13">
        <v>209400</v>
      </c>
      <c r="I76" s="13">
        <v>205500</v>
      </c>
      <c r="J76" s="13">
        <v>196300</v>
      </c>
      <c r="K76" s="13">
        <v>196500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7500</v>
      </c>
      <c r="E81" s="13">
        <v>6300</v>
      </c>
      <c r="F81" s="13">
        <v>41900</v>
      </c>
      <c r="G81" s="13">
        <v>4900</v>
      </c>
      <c r="H81" s="13">
        <v>5700</v>
      </c>
      <c r="I81" s="13">
        <v>7800</v>
      </c>
      <c r="J81" s="13">
        <v>2400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17400</v>
      </c>
      <c r="F83" s="13">
        <v>17200</v>
      </c>
      <c r="G83" s="13">
        <v>16100</v>
      </c>
      <c r="H83" s="13">
        <v>16000</v>
      </c>
      <c r="I83" s="13">
        <v>16600</v>
      </c>
      <c r="J83" s="13">
        <v>17000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30400</v>
      </c>
      <c r="F89" s="13">
        <v>25100</v>
      </c>
      <c r="G89" s="13">
        <v>30900</v>
      </c>
      <c r="H89" s="13">
        <v>33300</v>
      </c>
      <c r="I89" s="13">
        <v>45900</v>
      </c>
      <c r="J89" s="13">
        <v>32000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-138900</v>
      </c>
      <c r="F91" s="13">
        <v>-206500</v>
      </c>
      <c r="G91" s="13">
        <v>-65200</v>
      </c>
      <c r="H91" s="13">
        <v>-77100</v>
      </c>
      <c r="I91" s="13">
        <v>-35500</v>
      </c>
      <c r="J91" s="13">
        <v>-123900</v>
      </c>
      <c r="K91" s="13">
        <v>-103900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-94200</v>
      </c>
      <c r="E94" s="13">
        <v>-112200</v>
      </c>
      <c r="F94" s="13">
        <v>-201700</v>
      </c>
      <c r="G94" s="13">
        <v>-49100</v>
      </c>
      <c r="H94" s="13">
        <v>-66000</v>
      </c>
      <c r="I94" s="13">
        <v>-6900</v>
      </c>
      <c r="J94" s="13">
        <v>-61300</v>
      </c>
      <c r="K94" s="13">
        <v>-45200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41500</v>
      </c>
      <c r="E100" s="13">
        <v>91700</v>
      </c>
      <c r="F100" s="13">
        <v>152000</v>
      </c>
      <c r="G100" s="13">
        <v>35600</v>
      </c>
      <c r="H100" s="13">
        <v>46000</v>
      </c>
      <c r="I100" s="13">
        <v>-30200</v>
      </c>
      <c r="J100" s="13">
        <v>30000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9800</v>
      </c>
      <c r="F102" s="13">
        <v>-24600</v>
      </c>
      <c r="G102" s="13">
        <v>17400</v>
      </c>
      <c r="H102" s="13">
        <v>13300</v>
      </c>
      <c r="I102" s="13">
        <v>8800</v>
      </c>
      <c r="J102" s="13">
        <v>-600</v>
      </c>
      <c r="K102" s="13">
        <v>-16200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519500</v>
      </c>
      <c r="E8" s="13">
        <v>373400</v>
      </c>
      <c r="F8" s="13">
        <v>624600</v>
      </c>
      <c r="G8" s="13">
        <v>490300</v>
      </c>
      <c r="H8" s="13">
        <v>422700</v>
      </c>
      <c r="I8" s="13">
        <v>258900</v>
      </c>
      <c r="J8" s="13">
        <v>473200</v>
      </c>
      <c r="K8" s="13">
        <v>342700</v>
      </c>
    </row>
    <row r="9" spans="1:11" x14ac:dyDescent="0.2">
      <c r="C9" s="11" t="s">
        <v>22</v>
      </c>
      <c r="D9" s="13">
        <v>426500</v>
      </c>
      <c r="E9" s="13">
        <v>308300</v>
      </c>
      <c r="F9" s="13">
        <v>506600</v>
      </c>
      <c r="G9" s="13">
        <v>401700</v>
      </c>
      <c r="H9" s="13">
        <v>353100</v>
      </c>
      <c r="I9" s="13">
        <v>218500</v>
      </c>
      <c r="J9" s="13">
        <v>392700</v>
      </c>
      <c r="K9" s="13">
        <v>286000</v>
      </c>
    </row>
    <row r="10" spans="1:11" x14ac:dyDescent="0.2">
      <c r="C10" s="11" t="s">
        <v>23</v>
      </c>
      <c r="D10" s="13">
        <v>93000</v>
      </c>
      <c r="E10" s="13">
        <v>65100</v>
      </c>
      <c r="F10" s="13">
        <v>118000</v>
      </c>
      <c r="G10" s="13">
        <v>88600</v>
      </c>
      <c r="H10" s="13">
        <v>69600</v>
      </c>
      <c r="I10" s="13">
        <v>40400</v>
      </c>
      <c r="J10" s="13">
        <v>80500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3100</v>
      </c>
      <c r="F14" s="13">
        <v>0</v>
      </c>
      <c r="G14" s="13">
        <v>0</v>
      </c>
      <c r="H14" s="13">
        <v>0</v>
      </c>
      <c r="I14" s="13">
        <v>21800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485300</v>
      </c>
      <c r="E17" s="13">
        <v>358900</v>
      </c>
      <c r="F17" s="13">
        <v>564400</v>
      </c>
      <c r="G17" s="13">
        <v>447200</v>
      </c>
      <c r="H17" s="13">
        <v>394500</v>
      </c>
      <c r="I17" s="13">
        <v>274400</v>
      </c>
      <c r="J17" s="13">
        <v>435100</v>
      </c>
      <c r="K17" s="13">
        <v>321400</v>
      </c>
    </row>
    <row r="18" spans="3:11" x14ac:dyDescent="0.2">
      <c r="C18" s="11" t="s">
        <v>30</v>
      </c>
      <c r="D18" s="13">
        <v>34200</v>
      </c>
      <c r="E18" s="13">
        <v>14500</v>
      </c>
      <c r="F18" s="13">
        <v>60200</v>
      </c>
      <c r="G18" s="13">
        <v>43100</v>
      </c>
      <c r="H18" s="13">
        <v>28200</v>
      </c>
      <c r="I18" s="13">
        <v>-15500</v>
      </c>
      <c r="J18" s="13">
        <v>38100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2000</v>
      </c>
      <c r="G20" s="13">
        <v>800</v>
      </c>
      <c r="H20" s="13">
        <v>1200</v>
      </c>
      <c r="I20" s="13">
        <v>500</v>
      </c>
      <c r="J20" s="13">
        <v>2300</v>
      </c>
      <c r="K20" s="13">
        <v>3500</v>
      </c>
    </row>
    <row r="21" spans="3:11" x14ac:dyDescent="0.2">
      <c r="C21" s="11" t="s">
        <v>33</v>
      </c>
      <c r="D21" s="13">
        <v>36900</v>
      </c>
      <c r="E21" s="13">
        <v>17500</v>
      </c>
      <c r="F21" s="13">
        <v>62700</v>
      </c>
      <c r="G21" s="13">
        <v>44500</v>
      </c>
      <c r="H21" s="13">
        <v>29900</v>
      </c>
      <c r="I21" s="13">
        <v>-14500</v>
      </c>
      <c r="J21" s="13">
        <v>40900</v>
      </c>
      <c r="K21" s="13">
        <v>25300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35000</v>
      </c>
      <c r="E23" s="13">
        <v>15400</v>
      </c>
      <c r="F23" s="13">
        <v>62200</v>
      </c>
      <c r="G23" s="13">
        <v>44000</v>
      </c>
      <c r="H23" s="13">
        <v>29500</v>
      </c>
      <c r="I23" s="13">
        <v>-14900</v>
      </c>
      <c r="J23" s="13">
        <v>40400</v>
      </c>
      <c r="K23" s="13">
        <v>24800</v>
      </c>
    </row>
    <row r="24" spans="3:11" x14ac:dyDescent="0.2">
      <c r="C24" s="11" t="s">
        <v>36</v>
      </c>
      <c r="D24" s="13">
        <v>7800</v>
      </c>
      <c r="E24" s="13">
        <v>2800</v>
      </c>
      <c r="F24" s="13">
        <v>22400</v>
      </c>
      <c r="G24" s="13">
        <v>13900</v>
      </c>
      <c r="H24" s="13">
        <v>9200</v>
      </c>
      <c r="I24" s="13">
        <v>-5600</v>
      </c>
      <c r="J24" s="13">
        <v>14000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12600</v>
      </c>
      <c r="F26" s="13">
        <v>39800</v>
      </c>
      <c r="G26" s="13">
        <v>30100</v>
      </c>
      <c r="H26" s="13">
        <v>20300</v>
      </c>
      <c r="I26" s="13">
        <v>-9300</v>
      </c>
      <c r="J26" s="13">
        <v>26400</v>
      </c>
      <c r="K26" s="13">
        <v>16500</v>
      </c>
    </row>
    <row r="27" spans="3:11" x14ac:dyDescent="0.2">
      <c r="C27" s="11" t="s">
        <v>38</v>
      </c>
      <c r="D27" s="13">
        <v>22500</v>
      </c>
      <c r="E27" s="13">
        <v>8300</v>
      </c>
      <c r="F27" s="13">
        <v>34900</v>
      </c>
      <c r="G27" s="13">
        <v>27400</v>
      </c>
      <c r="H27" s="13">
        <v>19000</v>
      </c>
      <c r="I27" s="13">
        <v>-10000</v>
      </c>
      <c r="J27" s="13">
        <v>23100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-2000</v>
      </c>
      <c r="G32" s="13">
        <v>-800</v>
      </c>
      <c r="H32" s="13">
        <v>-1200</v>
      </c>
      <c r="I32" s="13">
        <v>-500</v>
      </c>
      <c r="J32" s="13">
        <v>-2300</v>
      </c>
      <c r="K32" s="13">
        <v>-3500</v>
      </c>
    </row>
    <row r="33" spans="2:11" x14ac:dyDescent="0.2">
      <c r="C33" s="11" t="s">
        <v>44</v>
      </c>
      <c r="D33" s="13">
        <v>22500</v>
      </c>
      <c r="E33" s="13">
        <v>8300</v>
      </c>
      <c r="F33" s="13">
        <v>11800</v>
      </c>
      <c r="G33" s="13">
        <v>27400</v>
      </c>
      <c r="H33" s="13">
        <v>19000</v>
      </c>
      <c r="I33" s="13">
        <v>-10000</v>
      </c>
      <c r="J33" s="13">
        <v>23100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8300</v>
      </c>
      <c r="F35" s="13">
        <v>11800</v>
      </c>
      <c r="G35" s="13">
        <v>27400</v>
      </c>
      <c r="H35" s="13">
        <v>19000</v>
      </c>
      <c r="I35" s="13">
        <v>-10000</v>
      </c>
      <c r="J35" s="13">
        <v>23100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50500</v>
      </c>
      <c r="F41" s="13">
        <v>182700</v>
      </c>
      <c r="G41" s="13">
        <v>43600</v>
      </c>
      <c r="H41" s="13">
        <v>32600</v>
      </c>
      <c r="I41" s="13">
        <v>39500</v>
      </c>
      <c r="J41" s="13">
        <v>42600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</v>
      </c>
      <c r="E43" s="13">
        <v>15600</v>
      </c>
      <c r="F43" s="13">
        <v>13500</v>
      </c>
      <c r="G43" s="13">
        <v>9900</v>
      </c>
      <c r="H43" s="13">
        <v>8400</v>
      </c>
      <c r="I43" s="13">
        <v>10700</v>
      </c>
      <c r="J43" s="13">
        <v>9600</v>
      </c>
      <c r="K43" s="13">
        <v>8100</v>
      </c>
    </row>
    <row r="44" spans="2:11" x14ac:dyDescent="0.2">
      <c r="C44" s="11" t="s">
        <v>52</v>
      </c>
      <c r="D44" s="13">
        <v>2578600</v>
      </c>
      <c r="E44" s="13">
        <v>2334000</v>
      </c>
      <c r="F44" s="13">
        <v>1699900</v>
      </c>
      <c r="G44" s="13">
        <v>1855700</v>
      </c>
      <c r="H44" s="13">
        <v>1863100</v>
      </c>
      <c r="I44" s="13">
        <v>1793600</v>
      </c>
      <c r="J44" s="13">
        <v>1772000</v>
      </c>
      <c r="K44" s="13">
        <v>1856000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5700</v>
      </c>
      <c r="E47" s="13">
        <v>5400</v>
      </c>
      <c r="F47" s="13">
        <v>7900</v>
      </c>
      <c r="G47" s="13">
        <v>8200</v>
      </c>
      <c r="H47" s="13">
        <v>8200</v>
      </c>
      <c r="I47" s="13">
        <v>7300</v>
      </c>
      <c r="J47" s="13">
        <v>7300</v>
      </c>
      <c r="K47" s="13">
        <v>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125600</v>
      </c>
      <c r="E49" s="13">
        <v>125600</v>
      </c>
      <c r="F49" s="13">
        <v>73600</v>
      </c>
      <c r="G49" s="13">
        <v>73600</v>
      </c>
      <c r="H49" s="13">
        <v>73600</v>
      </c>
      <c r="I49" s="13">
        <v>73600</v>
      </c>
      <c r="J49" s="13">
        <v>73600</v>
      </c>
      <c r="K49" s="13">
        <v>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47700</v>
      </c>
      <c r="F52" s="13">
        <v>47900</v>
      </c>
      <c r="G52" s="13">
        <v>73600</v>
      </c>
      <c r="H52" s="13">
        <v>75300</v>
      </c>
      <c r="I52" s="13">
        <v>75900</v>
      </c>
      <c r="J52" s="13">
        <v>75800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2878200</v>
      </c>
      <c r="E54" s="13">
        <v>2626400</v>
      </c>
      <c r="F54" s="13">
        <v>2061100</v>
      </c>
      <c r="G54" s="13">
        <v>2100900</v>
      </c>
      <c r="H54" s="13">
        <v>2095600</v>
      </c>
      <c r="I54" s="13">
        <v>2018600</v>
      </c>
      <c r="J54" s="13">
        <v>2011300</v>
      </c>
      <c r="K54" s="13">
        <v>2083900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88900</v>
      </c>
      <c r="F57" s="13">
        <v>58800</v>
      </c>
      <c r="G57" s="13">
        <v>84100</v>
      </c>
      <c r="H57" s="13">
        <v>78800</v>
      </c>
      <c r="I57" s="13">
        <v>72700</v>
      </c>
      <c r="J57" s="13">
        <v>74300</v>
      </c>
      <c r="K57" s="13">
        <v>76900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1600</v>
      </c>
      <c r="H58" s="13">
        <v>3500</v>
      </c>
      <c r="I58" s="13">
        <v>5400</v>
      </c>
      <c r="J58" s="13">
        <v>7200</v>
      </c>
      <c r="K58" s="13">
        <v>9000</v>
      </c>
    </row>
    <row r="59" spans="3:11" x14ac:dyDescent="0.2">
      <c r="C59" s="11" t="s">
        <v>67</v>
      </c>
      <c r="D59" s="13">
        <v>122400</v>
      </c>
      <c r="E59" s="13">
        <v>99400</v>
      </c>
      <c r="F59" s="13">
        <v>111500</v>
      </c>
      <c r="G59" s="13">
        <v>93100</v>
      </c>
      <c r="H59" s="13">
        <v>81700</v>
      </c>
      <c r="I59" s="13">
        <v>71800</v>
      </c>
      <c r="J59" s="13">
        <v>92900</v>
      </c>
      <c r="K59" s="13">
        <v>82000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1438800</v>
      </c>
      <c r="E61" s="13">
        <v>1302300</v>
      </c>
      <c r="F61" s="13">
        <v>1030200</v>
      </c>
      <c r="G61" s="13">
        <v>1096000</v>
      </c>
      <c r="H61" s="13">
        <v>1117800</v>
      </c>
      <c r="I61" s="13">
        <v>1120100</v>
      </c>
      <c r="J61" s="13">
        <v>1073400</v>
      </c>
      <c r="K61" s="13">
        <v>1176700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2072600</v>
      </c>
      <c r="E66" s="13">
        <v>1844100</v>
      </c>
      <c r="F66" s="13">
        <v>1280600</v>
      </c>
      <c r="G66" s="13">
        <v>1364900</v>
      </c>
      <c r="H66" s="13">
        <v>1387700</v>
      </c>
      <c r="I66" s="13">
        <v>1331200</v>
      </c>
      <c r="J66" s="13">
        <v>1314200</v>
      </c>
      <c r="K66" s="13">
        <v>1412300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356600</v>
      </c>
      <c r="E72" s="13">
        <v>334100</v>
      </c>
      <c r="F72" s="13">
        <v>325800</v>
      </c>
      <c r="G72" s="13">
        <v>314000</v>
      </c>
      <c r="H72" s="13">
        <v>286600</v>
      </c>
      <c r="I72" s="13">
        <v>267700</v>
      </c>
      <c r="J72" s="13">
        <v>277700</v>
      </c>
      <c r="K72" s="13">
        <v>254600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805600</v>
      </c>
      <c r="E76" s="13">
        <v>782300</v>
      </c>
      <c r="F76" s="13">
        <v>780500</v>
      </c>
      <c r="G76" s="13">
        <v>736000</v>
      </c>
      <c r="H76" s="13">
        <v>707900</v>
      </c>
      <c r="I76" s="13">
        <v>687400</v>
      </c>
      <c r="J76" s="13">
        <v>697100</v>
      </c>
      <c r="K76" s="13">
        <v>671700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22500</v>
      </c>
      <c r="E81" s="13">
        <v>8300</v>
      </c>
      <c r="F81" s="13">
        <v>11800</v>
      </c>
      <c r="G81" s="13">
        <v>27400</v>
      </c>
      <c r="H81" s="13">
        <v>19000</v>
      </c>
      <c r="I81" s="13">
        <v>-10000</v>
      </c>
      <c r="J81" s="13">
        <v>23100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2100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-228000</v>
      </c>
      <c r="E89" s="13">
        <v>98000</v>
      </c>
      <c r="F89" s="13">
        <v>190400</v>
      </c>
      <c r="G89" s="13">
        <v>43800</v>
      </c>
      <c r="H89" s="13">
        <v>-25400</v>
      </c>
      <c r="I89" s="13">
        <v>-41400</v>
      </c>
      <c r="J89" s="13">
        <v>104700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-2400</v>
      </c>
      <c r="F91" s="13">
        <v>-1900</v>
      </c>
      <c r="G91" s="13">
        <v>-2200</v>
      </c>
      <c r="H91" s="13">
        <v>-200</v>
      </c>
      <c r="I91" s="13">
        <v>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-477700</v>
      </c>
      <c r="F94" s="13">
        <v>-1900</v>
      </c>
      <c r="G94" s="13">
        <v>-2200</v>
      </c>
      <c r="H94" s="13">
        <v>-200</v>
      </c>
      <c r="I94" s="13">
        <v>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230400</v>
      </c>
      <c r="E100" s="13">
        <v>247400</v>
      </c>
      <c r="F100" s="13">
        <v>-49500</v>
      </c>
      <c r="G100" s="13">
        <v>-30600</v>
      </c>
      <c r="H100" s="13">
        <v>18700</v>
      </c>
      <c r="I100" s="13">
        <v>38300</v>
      </c>
      <c r="J100" s="13">
        <v>-102500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-132200</v>
      </c>
      <c r="F102" s="13">
        <v>139100</v>
      </c>
      <c r="G102" s="13">
        <v>11000</v>
      </c>
      <c r="H102" s="13">
        <v>-6900</v>
      </c>
      <c r="I102" s="13">
        <v>-3100</v>
      </c>
      <c r="J102" s="13">
        <v>1900</v>
      </c>
      <c r="K102" s="13">
        <v>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2235000</v>
      </c>
      <c r="E8" s="13">
        <v>2150000</v>
      </c>
      <c r="F8" s="13">
        <v>2010300</v>
      </c>
      <c r="G8" s="13">
        <v>2108900</v>
      </c>
      <c r="H8" s="13">
        <v>1979000</v>
      </c>
      <c r="I8" s="13">
        <v>1942600</v>
      </c>
      <c r="J8" s="13">
        <v>1735200</v>
      </c>
      <c r="K8" s="13">
        <v>1279000</v>
      </c>
    </row>
    <row r="9" spans="1:11" x14ac:dyDescent="0.2">
      <c r="C9" s="11" t="s">
        <v>22</v>
      </c>
      <c r="D9" s="13">
        <v>1683000</v>
      </c>
      <c r="E9" s="13">
        <v>1608000</v>
      </c>
      <c r="F9" s="13">
        <v>1512400</v>
      </c>
      <c r="G9" s="13">
        <v>1610800</v>
      </c>
      <c r="H9" s="13">
        <v>3149300</v>
      </c>
      <c r="I9" s="13">
        <v>1575500</v>
      </c>
      <c r="J9" s="13">
        <v>1453700</v>
      </c>
      <c r="K9" s="13">
        <v>1076900</v>
      </c>
    </row>
    <row r="10" spans="1:11" x14ac:dyDescent="0.2">
      <c r="C10" s="11" t="s">
        <v>23</v>
      </c>
      <c r="D10" s="13">
        <v>552000</v>
      </c>
      <c r="E10" s="13">
        <v>542000</v>
      </c>
      <c r="F10" s="13">
        <v>497900</v>
      </c>
      <c r="G10" s="13">
        <v>498100</v>
      </c>
      <c r="H10" s="13">
        <v>-1170300</v>
      </c>
      <c r="I10" s="13">
        <v>367100</v>
      </c>
      <c r="J10" s="13">
        <v>281500</v>
      </c>
      <c r="K10" s="13">
        <v>202100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1000</v>
      </c>
      <c r="F14" s="13">
        <v>6100</v>
      </c>
      <c r="G14" s="13">
        <v>6700</v>
      </c>
      <c r="H14" s="13">
        <v>8000</v>
      </c>
      <c r="I14" s="13">
        <v>8200</v>
      </c>
      <c r="J14" s="13">
        <v>13100</v>
      </c>
      <c r="K14" s="13">
        <v>82800</v>
      </c>
    </row>
    <row r="15" spans="1:11" x14ac:dyDescent="0.2">
      <c r="C15" s="11" t="s">
        <v>28</v>
      </c>
      <c r="D15" s="13">
        <v>25000</v>
      </c>
      <c r="E15" s="13">
        <v>26000</v>
      </c>
      <c r="F15" s="13" t="s">
        <v>92</v>
      </c>
      <c r="G15" s="13">
        <v>37600</v>
      </c>
      <c r="H15" s="13">
        <v>30000</v>
      </c>
      <c r="I15" s="13">
        <v>36300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1831000</v>
      </c>
      <c r="E17" s="13">
        <v>1743000</v>
      </c>
      <c r="F17" s="13">
        <v>1645500</v>
      </c>
      <c r="G17" s="13">
        <v>1743100</v>
      </c>
      <c r="H17" s="13">
        <v>1715000</v>
      </c>
      <c r="I17" s="13">
        <v>1707300</v>
      </c>
      <c r="J17" s="13">
        <v>1582500</v>
      </c>
      <c r="K17" s="13">
        <v>1232500</v>
      </c>
    </row>
    <row r="18" spans="3:11" x14ac:dyDescent="0.2">
      <c r="C18" s="11" t="s">
        <v>30</v>
      </c>
      <c r="D18" s="13">
        <v>404000</v>
      </c>
      <c r="E18" s="13">
        <v>407000</v>
      </c>
      <c r="F18" s="13">
        <v>364800</v>
      </c>
      <c r="G18" s="13">
        <v>365800</v>
      </c>
      <c r="H18" s="13">
        <v>264000</v>
      </c>
      <c r="I18" s="13">
        <v>235300</v>
      </c>
      <c r="J18" s="13">
        <v>152700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16000</v>
      </c>
      <c r="F20" s="13">
        <v>400</v>
      </c>
      <c r="G20" s="13">
        <v>2000</v>
      </c>
      <c r="H20" s="13">
        <v>2000</v>
      </c>
      <c r="I20" s="13">
        <v>5100</v>
      </c>
      <c r="J20" s="13">
        <v>4300</v>
      </c>
      <c r="K20" s="13">
        <v>41300</v>
      </c>
    </row>
    <row r="21" spans="3:11" x14ac:dyDescent="0.2">
      <c r="C21" s="11" t="s">
        <v>33</v>
      </c>
      <c r="D21" s="13">
        <v>568000</v>
      </c>
      <c r="E21" s="13">
        <v>579000</v>
      </c>
      <c r="F21" s="13">
        <v>517700</v>
      </c>
      <c r="G21" s="13">
        <v>521300</v>
      </c>
      <c r="H21" s="13">
        <v>411000</v>
      </c>
      <c r="I21" s="13">
        <v>390400</v>
      </c>
      <c r="J21" s="13">
        <v>307500</v>
      </c>
      <c r="K21" s="13">
        <v>182100</v>
      </c>
    </row>
    <row r="22" spans="3:11" x14ac:dyDescent="0.2">
      <c r="C22" s="11" t="s">
        <v>34</v>
      </c>
      <c r="D22" s="13">
        <v>31000</v>
      </c>
      <c r="E22" s="13">
        <v>37000</v>
      </c>
      <c r="F22" s="13">
        <v>40200</v>
      </c>
      <c r="G22" s="13">
        <v>40000</v>
      </c>
      <c r="H22" s="13">
        <v>39000</v>
      </c>
      <c r="I22" s="13">
        <v>39800</v>
      </c>
      <c r="J22" s="13">
        <v>42500</v>
      </c>
      <c r="K22" s="13">
        <v>24400</v>
      </c>
    </row>
    <row r="23" spans="3:11" x14ac:dyDescent="0.2">
      <c r="C23" s="11" t="s">
        <v>35</v>
      </c>
      <c r="D23" s="13">
        <v>381000</v>
      </c>
      <c r="E23" s="13">
        <v>386000</v>
      </c>
      <c r="F23" s="13">
        <v>325000</v>
      </c>
      <c r="G23" s="13">
        <v>327800</v>
      </c>
      <c r="H23" s="13">
        <v>227000</v>
      </c>
      <c r="I23" s="13">
        <v>200600</v>
      </c>
      <c r="J23" s="13">
        <v>114500</v>
      </c>
      <c r="K23" s="13">
        <v>63500</v>
      </c>
    </row>
    <row r="24" spans="3:11" x14ac:dyDescent="0.2">
      <c r="C24" s="11" t="s">
        <v>36</v>
      </c>
      <c r="D24" s="13">
        <v>93000</v>
      </c>
      <c r="E24" s="13">
        <v>89000</v>
      </c>
      <c r="F24" s="13">
        <v>100300</v>
      </c>
      <c r="G24" s="13">
        <v>108600</v>
      </c>
      <c r="H24" s="13">
        <v>68000</v>
      </c>
      <c r="I24" s="13">
        <v>55900</v>
      </c>
      <c r="J24" s="13">
        <v>9200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288000</v>
      </c>
      <c r="E26" s="13">
        <v>297000</v>
      </c>
      <c r="F26" s="13">
        <v>224700</v>
      </c>
      <c r="G26" s="13">
        <v>219200</v>
      </c>
      <c r="H26" s="13">
        <v>159000</v>
      </c>
      <c r="I26" s="13">
        <v>144700</v>
      </c>
      <c r="J26" s="13">
        <v>105300</v>
      </c>
      <c r="K26" s="13">
        <v>70000</v>
      </c>
    </row>
    <row r="27" spans="3:11" x14ac:dyDescent="0.2">
      <c r="C27" s="11" t="s">
        <v>38</v>
      </c>
      <c r="D27" s="13">
        <v>276000</v>
      </c>
      <c r="E27" s="13">
        <v>285000</v>
      </c>
      <c r="F27" s="13">
        <v>206800</v>
      </c>
      <c r="G27" s="13">
        <v>209700</v>
      </c>
      <c r="H27" s="13">
        <v>152000</v>
      </c>
      <c r="I27" s="13">
        <v>137500</v>
      </c>
      <c r="J27" s="13">
        <v>98500</v>
      </c>
      <c r="K27" s="13">
        <v>65400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-16000</v>
      </c>
      <c r="F32" s="13">
        <v>-400</v>
      </c>
      <c r="G32" s="13">
        <v>-2000</v>
      </c>
      <c r="H32" s="13">
        <v>-2000</v>
      </c>
      <c r="I32" s="13">
        <v>-5100</v>
      </c>
      <c r="J32" s="13">
        <v>-4300</v>
      </c>
      <c r="K32" s="13">
        <v>-41300</v>
      </c>
    </row>
    <row r="33" spans="2:11" x14ac:dyDescent="0.2">
      <c r="C33" s="11" t="s">
        <v>44</v>
      </c>
      <c r="D33" s="13">
        <v>276000</v>
      </c>
      <c r="E33" s="13">
        <v>285000</v>
      </c>
      <c r="F33" s="13">
        <v>797800</v>
      </c>
      <c r="G33" s="13">
        <v>209700</v>
      </c>
      <c r="H33" s="13">
        <v>152000</v>
      </c>
      <c r="I33" s="13">
        <v>137500</v>
      </c>
      <c r="J33" s="13">
        <v>98500</v>
      </c>
      <c r="K33" s="13">
        <v>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285000</v>
      </c>
      <c r="F35" s="13">
        <v>797800</v>
      </c>
      <c r="G35" s="13">
        <v>209700</v>
      </c>
      <c r="H35" s="13">
        <v>152000</v>
      </c>
      <c r="I35" s="13">
        <v>137500</v>
      </c>
      <c r="J35" s="13">
        <v>98500</v>
      </c>
      <c r="K35" s="13">
        <v>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851000</v>
      </c>
      <c r="F41" s="13">
        <v>1531000</v>
      </c>
      <c r="G41" s="13">
        <v>678200</v>
      </c>
      <c r="H41" s="13">
        <v>395800</v>
      </c>
      <c r="I41" s="13">
        <v>372600</v>
      </c>
      <c r="J41" s="13">
        <v>459500</v>
      </c>
      <c r="K41" s="13">
        <v>380500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1261000</v>
      </c>
      <c r="E43" s="13">
        <v>1135000</v>
      </c>
      <c r="F43" s="13">
        <v>1001000</v>
      </c>
      <c r="G43" s="13">
        <v>1137600</v>
      </c>
      <c r="H43" s="13">
        <v>1093600</v>
      </c>
      <c r="I43" s="13">
        <v>1000800</v>
      </c>
      <c r="J43" s="13">
        <v>931000</v>
      </c>
      <c r="K43" s="13">
        <v>1068300</v>
      </c>
    </row>
    <row r="44" spans="2:11" x14ac:dyDescent="0.2">
      <c r="C44" s="11" t="s">
        <v>52</v>
      </c>
      <c r="D44" s="13">
        <v>905000</v>
      </c>
      <c r="E44" s="13">
        <v>944000</v>
      </c>
      <c r="F44" s="13">
        <v>900000</v>
      </c>
      <c r="G44" s="13">
        <v>834800</v>
      </c>
      <c r="H44" s="13">
        <v>831700</v>
      </c>
      <c r="I44" s="13">
        <v>821700</v>
      </c>
      <c r="J44" s="13">
        <v>801100</v>
      </c>
      <c r="K44" s="13">
        <v>744500</v>
      </c>
    </row>
    <row r="45" spans="2:11" x14ac:dyDescent="0.2">
      <c r="C45" s="11" t="s">
        <v>53</v>
      </c>
      <c r="D45" s="13">
        <v>46000</v>
      </c>
      <c r="E45" s="13">
        <v>29000</v>
      </c>
      <c r="F45" s="13">
        <v>31000</v>
      </c>
      <c r="G45" s="13">
        <v>48800</v>
      </c>
      <c r="H45" s="13">
        <v>56600</v>
      </c>
      <c r="I45" s="13">
        <v>56100</v>
      </c>
      <c r="J45" s="13">
        <v>216700</v>
      </c>
      <c r="K45" s="13">
        <v>226400</v>
      </c>
    </row>
    <row r="46" spans="2:11" x14ac:dyDescent="0.2">
      <c r="C46" s="11" t="s">
        <v>54</v>
      </c>
      <c r="D46" s="13">
        <v>2694000</v>
      </c>
      <c r="E46" s="13">
        <v>2959000</v>
      </c>
      <c r="F46" s="13">
        <v>3463000</v>
      </c>
      <c r="G46" s="13">
        <v>2699500</v>
      </c>
      <c r="H46" s="13">
        <v>2377600</v>
      </c>
      <c r="I46" s="13">
        <v>2251300</v>
      </c>
      <c r="J46" s="13">
        <v>2408300</v>
      </c>
      <c r="K46" s="13">
        <v>2419700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6468000</v>
      </c>
      <c r="E48" s="13">
        <v>6447000</v>
      </c>
      <c r="F48" s="13">
        <v>6412000</v>
      </c>
      <c r="G48" s="13">
        <v>6343600</v>
      </c>
      <c r="H48" s="13">
        <v>6316700</v>
      </c>
      <c r="I48" s="13">
        <v>6392700</v>
      </c>
      <c r="J48" s="13">
        <v>6420100</v>
      </c>
      <c r="K48" s="13">
        <v>6450900</v>
      </c>
    </row>
    <row r="49" spans="3:11" x14ac:dyDescent="0.2">
      <c r="C49" s="11" t="s">
        <v>57</v>
      </c>
      <c r="D49" s="13">
        <v>1724000</v>
      </c>
      <c r="E49" s="13">
        <v>1764000</v>
      </c>
      <c r="F49" s="13">
        <v>1789000</v>
      </c>
      <c r="G49" s="13">
        <v>1813400</v>
      </c>
      <c r="H49" s="13">
        <v>1823700</v>
      </c>
      <c r="I49" s="13">
        <v>1720000</v>
      </c>
      <c r="J49" s="13">
        <v>1734000</v>
      </c>
      <c r="K49" s="13">
        <v>1715900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460000</v>
      </c>
      <c r="E52" s="13">
        <v>434000</v>
      </c>
      <c r="F52" s="13">
        <v>412000</v>
      </c>
      <c r="G52" s="13">
        <v>387600</v>
      </c>
      <c r="H52" s="13">
        <v>367600</v>
      </c>
      <c r="I52" s="13">
        <v>360800</v>
      </c>
      <c r="J52" s="13">
        <v>327900</v>
      </c>
      <c r="K52" s="13">
        <v>310500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11346000</v>
      </c>
      <c r="E54" s="13">
        <v>11604000</v>
      </c>
      <c r="F54" s="13">
        <v>12076000</v>
      </c>
      <c r="G54" s="13">
        <v>11244100</v>
      </c>
      <c r="H54" s="13">
        <v>10885700</v>
      </c>
      <c r="I54" s="13">
        <v>10724800</v>
      </c>
      <c r="J54" s="13">
        <v>10890300</v>
      </c>
      <c r="K54" s="13">
        <v>10897000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582000</v>
      </c>
      <c r="E57" s="13">
        <v>596000</v>
      </c>
      <c r="F57" s="13">
        <v>600000</v>
      </c>
      <c r="G57" s="13">
        <v>560800</v>
      </c>
      <c r="H57" s="13">
        <v>583500</v>
      </c>
      <c r="I57" s="13">
        <v>543100</v>
      </c>
      <c r="J57" s="13">
        <v>494700</v>
      </c>
      <c r="K57" s="13">
        <v>502400</v>
      </c>
    </row>
    <row r="58" spans="3:11" x14ac:dyDescent="0.2">
      <c r="C58" s="11" t="s">
        <v>66</v>
      </c>
      <c r="D58" s="13">
        <v>0</v>
      </c>
      <c r="E58" s="13">
        <v>461000</v>
      </c>
      <c r="F58" s="13">
        <v>710000</v>
      </c>
      <c r="G58" s="13">
        <v>0</v>
      </c>
      <c r="H58" s="13">
        <v>0</v>
      </c>
      <c r="I58" s="13">
        <v>0</v>
      </c>
      <c r="J58" s="13">
        <v>150900</v>
      </c>
      <c r="K58" s="13">
        <v>149700</v>
      </c>
    </row>
    <row r="59" spans="3:11" x14ac:dyDescent="0.2">
      <c r="C59" s="11" t="s">
        <v>67</v>
      </c>
      <c r="D59" s="13">
        <v>604000</v>
      </c>
      <c r="E59" s="13">
        <v>596000</v>
      </c>
      <c r="F59" s="13">
        <v>657000</v>
      </c>
      <c r="G59" s="13">
        <v>609500</v>
      </c>
      <c r="H59" s="13">
        <v>447400</v>
      </c>
      <c r="I59" s="13">
        <v>400300</v>
      </c>
      <c r="J59" s="13">
        <v>537500</v>
      </c>
      <c r="K59" s="13">
        <v>552600</v>
      </c>
    </row>
    <row r="60" spans="3:11" x14ac:dyDescent="0.2">
      <c r="C60" s="11" t="s">
        <v>68</v>
      </c>
      <c r="D60" s="13">
        <v>1186000</v>
      </c>
      <c r="E60" s="13">
        <v>1653000</v>
      </c>
      <c r="F60" s="13">
        <v>1967000</v>
      </c>
      <c r="G60" s="13">
        <v>1170300</v>
      </c>
      <c r="H60" s="13">
        <v>1030900</v>
      </c>
      <c r="I60" s="13">
        <v>943400</v>
      </c>
      <c r="J60" s="13">
        <v>1183100</v>
      </c>
      <c r="K60" s="13">
        <v>1204700</v>
      </c>
    </row>
    <row r="61" spans="3:11" x14ac:dyDescent="0.2">
      <c r="C61" s="11" t="s">
        <v>69</v>
      </c>
      <c r="D61" s="13">
        <v>2666000</v>
      </c>
      <c r="E61" s="13">
        <v>2666000</v>
      </c>
      <c r="F61" s="13">
        <v>3127000</v>
      </c>
      <c r="G61" s="13">
        <v>3349400</v>
      </c>
      <c r="H61" s="13">
        <v>3489900</v>
      </c>
      <c r="I61" s="13">
        <v>3601600</v>
      </c>
      <c r="J61" s="13">
        <v>3678700</v>
      </c>
      <c r="K61" s="13">
        <v>3680600</v>
      </c>
    </row>
    <row r="62" spans="3:11" x14ac:dyDescent="0.2">
      <c r="C62" s="11" t="s">
        <v>70</v>
      </c>
      <c r="D62" s="13">
        <v>1648000</v>
      </c>
      <c r="E62" s="13">
        <v>1644000</v>
      </c>
      <c r="F62" s="13">
        <v>1613000</v>
      </c>
      <c r="G62" s="13">
        <v>2172900</v>
      </c>
      <c r="H62" s="13">
        <v>2155800</v>
      </c>
      <c r="I62" s="13">
        <v>2146900</v>
      </c>
      <c r="J62" s="13">
        <v>2136500</v>
      </c>
      <c r="K62" s="13">
        <v>2187700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5984000</v>
      </c>
      <c r="E66" s="13">
        <v>6463000</v>
      </c>
      <c r="F66" s="13">
        <v>7202000</v>
      </c>
      <c r="G66" s="13">
        <v>7175400</v>
      </c>
      <c r="H66" s="13">
        <v>7044900</v>
      </c>
      <c r="I66" s="13">
        <v>7065600</v>
      </c>
      <c r="J66" s="13">
        <v>7366600</v>
      </c>
      <c r="K66" s="13">
        <v>7439300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5125000</v>
      </c>
      <c r="E72" s="13">
        <v>4874000</v>
      </c>
      <c r="F72" s="13">
        <v>4613000</v>
      </c>
      <c r="G72" s="13">
        <v>3837600</v>
      </c>
      <c r="H72" s="13">
        <v>3654000</v>
      </c>
      <c r="I72" s="13">
        <v>3525800</v>
      </c>
      <c r="J72" s="13">
        <v>3412300</v>
      </c>
      <c r="K72" s="13">
        <v>3338000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5362000</v>
      </c>
      <c r="E76" s="13">
        <v>5141000</v>
      </c>
      <c r="F76" s="13">
        <v>4874000</v>
      </c>
      <c r="G76" s="13">
        <v>4068800</v>
      </c>
      <c r="H76" s="13">
        <v>3840800</v>
      </c>
      <c r="I76" s="13">
        <v>3659200</v>
      </c>
      <c r="J76" s="13">
        <v>3523600</v>
      </c>
      <c r="K76" s="13">
        <v>3457700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276000</v>
      </c>
      <c r="E81" s="13">
        <v>285000</v>
      </c>
      <c r="F81" s="13">
        <v>797800</v>
      </c>
      <c r="G81" s="13">
        <v>209700</v>
      </c>
      <c r="H81" s="13">
        <v>152000</v>
      </c>
      <c r="I81" s="13">
        <v>137500</v>
      </c>
      <c r="J81" s="13">
        <v>98500</v>
      </c>
      <c r="K81" s="13">
        <v>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156000</v>
      </c>
      <c r="F83" s="13">
        <v>152500</v>
      </c>
      <c r="G83" s="13">
        <v>153500</v>
      </c>
      <c r="H83" s="13">
        <v>144700</v>
      </c>
      <c r="I83" s="13">
        <v>150300</v>
      </c>
      <c r="J83" s="13">
        <v>150500</v>
      </c>
      <c r="K83" s="13">
        <v>94200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324000</v>
      </c>
      <c r="E89" s="13">
        <v>225000</v>
      </c>
      <c r="F89" s="13">
        <v>575300</v>
      </c>
      <c r="G89" s="13">
        <v>482700</v>
      </c>
      <c r="H89" s="13">
        <v>322600</v>
      </c>
      <c r="I89" s="13">
        <v>157400</v>
      </c>
      <c r="J89" s="13">
        <v>289700</v>
      </c>
      <c r="K89" s="13">
        <v>174300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-154000</v>
      </c>
      <c r="F91" s="13">
        <v>-162700</v>
      </c>
      <c r="G91" s="13">
        <v>147600</v>
      </c>
      <c r="H91" s="13">
        <v>-293600</v>
      </c>
      <c r="I91" s="13">
        <v>-268300</v>
      </c>
      <c r="J91" s="13">
        <v>-161200</v>
      </c>
      <c r="K91" s="13">
        <v>-180200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-176000</v>
      </c>
      <c r="E94" s="13">
        <v>-178000</v>
      </c>
      <c r="F94" s="13">
        <v>-192600</v>
      </c>
      <c r="G94" s="13">
        <v>-149400</v>
      </c>
      <c r="H94" s="13">
        <v>-162000</v>
      </c>
      <c r="I94" s="13">
        <v>-148000</v>
      </c>
      <c r="J94" s="13">
        <v>-173700</v>
      </c>
      <c r="K94" s="13">
        <v>-2262700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-27000</v>
      </c>
      <c r="F96" s="13">
        <v>-26500</v>
      </c>
      <c r="G96" s="13">
        <v>-27500</v>
      </c>
      <c r="H96" s="13">
        <v>-25000</v>
      </c>
      <c r="I96" s="13">
        <v>-24000</v>
      </c>
      <c r="J96" s="13">
        <v>-24600</v>
      </c>
      <c r="K96" s="13">
        <v>-24600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-511000</v>
      </c>
      <c r="E100" s="13">
        <v>-731000</v>
      </c>
      <c r="F100" s="13">
        <v>466400</v>
      </c>
      <c r="G100" s="13">
        <v>-59800</v>
      </c>
      <c r="H100" s="13">
        <v>-146900</v>
      </c>
      <c r="I100" s="13">
        <v>-99700</v>
      </c>
      <c r="J100" s="13">
        <v>-27300</v>
      </c>
      <c r="K100" s="13">
        <v>1697000</v>
      </c>
    </row>
    <row r="101" spans="3:11" x14ac:dyDescent="0.2">
      <c r="C101" s="11" t="s">
        <v>19</v>
      </c>
      <c r="D101" s="13">
        <v>-6000</v>
      </c>
      <c r="E101" s="13">
        <v>4000</v>
      </c>
      <c r="F101" s="13">
        <v>4000</v>
      </c>
      <c r="G101" s="13">
        <v>8300</v>
      </c>
      <c r="H101" s="13">
        <v>10200</v>
      </c>
      <c r="I101" s="13">
        <v>3400</v>
      </c>
      <c r="J101" s="13">
        <v>-9800</v>
      </c>
      <c r="K101" s="13">
        <v>900</v>
      </c>
    </row>
    <row r="102" spans="3:11" x14ac:dyDescent="0.2">
      <c r="C102" s="11" t="s">
        <v>20</v>
      </c>
      <c r="D102" s="13">
        <v>-369000</v>
      </c>
      <c r="E102" s="13">
        <v>-680000</v>
      </c>
      <c r="F102" s="13">
        <v>853200</v>
      </c>
      <c r="G102" s="13">
        <v>282500</v>
      </c>
      <c r="H102" s="13">
        <v>23200</v>
      </c>
      <c r="I102" s="13">
        <v>-86900</v>
      </c>
      <c r="J102" s="13">
        <v>78900</v>
      </c>
      <c r="K102" s="13">
        <v>-390500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302000</v>
      </c>
      <c r="E8" s="13">
        <v>284300</v>
      </c>
      <c r="F8" s="13">
        <v>308600</v>
      </c>
      <c r="G8" s="13">
        <v>296800</v>
      </c>
      <c r="H8" s="13">
        <v>290100</v>
      </c>
      <c r="I8" s="13">
        <v>277400</v>
      </c>
      <c r="J8" s="13">
        <v>293900</v>
      </c>
      <c r="K8" s="13">
        <v>229400</v>
      </c>
    </row>
    <row r="9" spans="1:11" x14ac:dyDescent="0.2">
      <c r="C9" s="11" t="s">
        <v>22</v>
      </c>
      <c r="D9" s="13">
        <v>204900</v>
      </c>
      <c r="E9" s="13">
        <v>191800</v>
      </c>
      <c r="F9" s="13">
        <v>197900</v>
      </c>
      <c r="G9" s="13">
        <v>201400</v>
      </c>
      <c r="H9" s="13">
        <v>190500</v>
      </c>
      <c r="I9" s="13">
        <v>179500</v>
      </c>
      <c r="J9" s="13">
        <v>188200</v>
      </c>
      <c r="K9" s="13">
        <v>142600</v>
      </c>
    </row>
    <row r="10" spans="1:11" x14ac:dyDescent="0.2">
      <c r="C10" s="11" t="s">
        <v>23</v>
      </c>
      <c r="D10" s="13">
        <v>97100</v>
      </c>
      <c r="E10" s="13">
        <v>92500</v>
      </c>
      <c r="F10" s="13">
        <v>110700</v>
      </c>
      <c r="G10" s="13">
        <v>95400</v>
      </c>
      <c r="H10" s="13">
        <v>99600</v>
      </c>
      <c r="I10" s="13">
        <v>97900</v>
      </c>
      <c r="J10" s="13">
        <v>105700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198900</v>
      </c>
      <c r="F17" s="13">
        <v>205700</v>
      </c>
      <c r="G17" s="13">
        <v>208200</v>
      </c>
      <c r="H17" s="13">
        <v>197400</v>
      </c>
      <c r="I17" s="13">
        <v>187300</v>
      </c>
      <c r="J17" s="13">
        <v>195400</v>
      </c>
      <c r="K17" s="13">
        <v>148300</v>
      </c>
    </row>
    <row r="18" spans="3:11" x14ac:dyDescent="0.2">
      <c r="C18" s="11" t="s">
        <v>30</v>
      </c>
      <c r="D18" s="13">
        <v>89800</v>
      </c>
      <c r="E18" s="13">
        <v>85400</v>
      </c>
      <c r="F18" s="13">
        <v>102900</v>
      </c>
      <c r="G18" s="13">
        <v>88600</v>
      </c>
      <c r="H18" s="13">
        <v>92700</v>
      </c>
      <c r="I18" s="13">
        <v>90100</v>
      </c>
      <c r="J18" s="13">
        <v>98500</v>
      </c>
      <c r="K18" s="13">
        <v>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0</v>
      </c>
      <c r="G20" s="13">
        <v>100</v>
      </c>
      <c r="H20" s="13">
        <v>0</v>
      </c>
      <c r="I20" s="13">
        <v>1700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117900</v>
      </c>
      <c r="E21" s="13">
        <v>113600</v>
      </c>
      <c r="F21" s="13">
        <v>130400</v>
      </c>
      <c r="G21" s="13">
        <v>117800</v>
      </c>
      <c r="H21" s="13">
        <v>120000</v>
      </c>
      <c r="I21" s="13">
        <v>121900</v>
      </c>
      <c r="J21" s="13">
        <v>129700</v>
      </c>
      <c r="K21" s="13">
        <v>107300</v>
      </c>
    </row>
    <row r="22" spans="3:11" x14ac:dyDescent="0.2">
      <c r="C22" s="11" t="s">
        <v>34</v>
      </c>
      <c r="D22" s="13">
        <v>5500</v>
      </c>
      <c r="E22" s="13">
        <v>4900</v>
      </c>
      <c r="F22" s="13">
        <v>4300</v>
      </c>
      <c r="G22" s="13">
        <v>6200</v>
      </c>
      <c r="H22" s="13">
        <v>5900</v>
      </c>
      <c r="I22" s="13">
        <v>5500</v>
      </c>
      <c r="J22" s="13">
        <v>5200</v>
      </c>
      <c r="K22" s="13">
        <v>4900</v>
      </c>
    </row>
    <row r="23" spans="3:11" x14ac:dyDescent="0.2">
      <c r="C23" s="11" t="s">
        <v>35</v>
      </c>
      <c r="D23" s="13">
        <v>84800</v>
      </c>
      <c r="E23" s="13">
        <v>81000</v>
      </c>
      <c r="F23" s="13">
        <v>98700</v>
      </c>
      <c r="G23" s="13">
        <v>82600</v>
      </c>
      <c r="H23" s="13">
        <v>86800</v>
      </c>
      <c r="I23" s="13">
        <v>86300</v>
      </c>
      <c r="J23" s="13">
        <v>93700</v>
      </c>
      <c r="K23" s="13">
        <v>76100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300</v>
      </c>
      <c r="H24" s="13">
        <v>300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84500</v>
      </c>
      <c r="E26" s="13">
        <v>80700</v>
      </c>
      <c r="F26" s="13">
        <v>98300</v>
      </c>
      <c r="G26" s="13">
        <v>82200</v>
      </c>
      <c r="H26" s="13">
        <v>86500</v>
      </c>
      <c r="I26" s="13">
        <v>86000</v>
      </c>
      <c r="J26" s="13">
        <v>93600</v>
      </c>
      <c r="K26" s="13">
        <v>75900</v>
      </c>
    </row>
    <row r="27" spans="3:11" x14ac:dyDescent="0.2">
      <c r="C27" s="11" t="s">
        <v>38</v>
      </c>
      <c r="D27" s="13">
        <v>12800</v>
      </c>
      <c r="E27" s="13">
        <v>12300</v>
      </c>
      <c r="F27" s="13">
        <v>15500</v>
      </c>
      <c r="G27" s="13">
        <v>13400</v>
      </c>
      <c r="H27" s="13">
        <v>10000</v>
      </c>
      <c r="I27" s="13">
        <v>9800</v>
      </c>
      <c r="J27" s="13">
        <v>10900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0</v>
      </c>
      <c r="G32" s="13">
        <v>-100</v>
      </c>
      <c r="H32" s="13">
        <v>0</v>
      </c>
      <c r="I32" s="13">
        <v>-1700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12800</v>
      </c>
      <c r="E33" s="13">
        <v>12300</v>
      </c>
      <c r="F33" s="13">
        <v>15500</v>
      </c>
      <c r="G33" s="13">
        <v>13400</v>
      </c>
      <c r="H33" s="13">
        <v>10000</v>
      </c>
      <c r="I33" s="13">
        <v>9800</v>
      </c>
      <c r="J33" s="13">
        <v>10900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12300</v>
      </c>
      <c r="F35" s="13">
        <v>15500</v>
      </c>
      <c r="G35" s="13">
        <v>13400</v>
      </c>
      <c r="H35" s="13">
        <v>10000</v>
      </c>
      <c r="I35" s="13">
        <v>9800</v>
      </c>
      <c r="J35" s="13">
        <v>10900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25000</v>
      </c>
      <c r="F41" s="13">
        <v>27000</v>
      </c>
      <c r="G41" s="13">
        <v>17200</v>
      </c>
      <c r="H41" s="13">
        <v>104900</v>
      </c>
      <c r="I41" s="13">
        <v>123000</v>
      </c>
      <c r="J41" s="13">
        <v>88900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208100</v>
      </c>
      <c r="E43" s="13">
        <v>197000</v>
      </c>
      <c r="F43" s="13">
        <v>198500</v>
      </c>
      <c r="G43" s="13">
        <v>196100</v>
      </c>
      <c r="H43" s="13">
        <v>94100</v>
      </c>
      <c r="I43" s="13">
        <v>101900</v>
      </c>
      <c r="J43" s="13">
        <v>139100</v>
      </c>
      <c r="K43" s="13">
        <v>113800</v>
      </c>
    </row>
    <row r="44" spans="2:11" x14ac:dyDescent="0.2">
      <c r="C44" s="11" t="s">
        <v>52</v>
      </c>
      <c r="D44" s="13">
        <v>6100</v>
      </c>
      <c r="E44" s="13">
        <v>5200</v>
      </c>
      <c r="F44" s="13">
        <v>5600</v>
      </c>
      <c r="G44" s="13">
        <v>3900</v>
      </c>
      <c r="H44" s="13">
        <v>4600</v>
      </c>
      <c r="I44" s="13">
        <v>4800</v>
      </c>
      <c r="J44" s="13">
        <v>3900</v>
      </c>
      <c r="K44" s="13">
        <v>3400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242800</v>
      </c>
      <c r="E46" s="13">
        <v>227300</v>
      </c>
      <c r="F46" s="13">
        <v>231400</v>
      </c>
      <c r="G46" s="13">
        <v>217600</v>
      </c>
      <c r="H46" s="13">
        <v>203600</v>
      </c>
      <c r="I46" s="13">
        <v>229800</v>
      </c>
      <c r="J46" s="13">
        <v>232200</v>
      </c>
      <c r="K46" s="13">
        <v>192300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20400</v>
      </c>
    </row>
    <row r="48" spans="2:11" x14ac:dyDescent="0.2">
      <c r="C48" s="11" t="s">
        <v>56</v>
      </c>
      <c r="D48" s="13">
        <v>1173300</v>
      </c>
      <c r="E48" s="13">
        <v>1183400</v>
      </c>
      <c r="F48" s="13">
        <v>1196200</v>
      </c>
      <c r="G48" s="13">
        <v>1206200</v>
      </c>
      <c r="H48" s="13">
        <v>1220400</v>
      </c>
      <c r="I48" s="13">
        <v>1223200</v>
      </c>
      <c r="J48" s="13">
        <v>1222200</v>
      </c>
      <c r="K48" s="13">
        <v>1217500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76100</v>
      </c>
      <c r="F52" s="13">
        <v>81800</v>
      </c>
      <c r="G52" s="13">
        <v>88000</v>
      </c>
      <c r="H52" s="13">
        <v>92700</v>
      </c>
      <c r="I52" s="13">
        <v>97900</v>
      </c>
      <c r="J52" s="13">
        <v>95000</v>
      </c>
      <c r="K52" s="13">
        <v>100700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1492200</v>
      </c>
      <c r="E54" s="13">
        <v>1492600</v>
      </c>
      <c r="F54" s="13">
        <v>1515300</v>
      </c>
      <c r="G54" s="13">
        <v>1517700</v>
      </c>
      <c r="H54" s="13">
        <v>1522600</v>
      </c>
      <c r="I54" s="13">
        <v>1556800</v>
      </c>
      <c r="J54" s="13">
        <v>1555200</v>
      </c>
      <c r="K54" s="13">
        <v>1536700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22100</v>
      </c>
      <c r="F57" s="13">
        <v>24500</v>
      </c>
      <c r="G57" s="13">
        <v>24200</v>
      </c>
      <c r="H57" s="13">
        <v>21200</v>
      </c>
      <c r="I57" s="13">
        <v>22500</v>
      </c>
      <c r="J57" s="13">
        <v>22100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15200</v>
      </c>
      <c r="F59" s="13">
        <v>15700</v>
      </c>
      <c r="G59" s="13">
        <v>20700</v>
      </c>
      <c r="H59" s="13">
        <v>15200</v>
      </c>
      <c r="I59" s="13">
        <v>24100</v>
      </c>
      <c r="J59" s="13">
        <v>15700</v>
      </c>
      <c r="K59" s="13">
        <v>21000</v>
      </c>
    </row>
    <row r="60" spans="3:11" x14ac:dyDescent="0.2">
      <c r="C60" s="11" t="s">
        <v>68</v>
      </c>
      <c r="D60" s="13">
        <v>47600</v>
      </c>
      <c r="E60" s="13">
        <v>37300</v>
      </c>
      <c r="F60" s="13">
        <v>40200</v>
      </c>
      <c r="G60" s="13">
        <v>44900</v>
      </c>
      <c r="H60" s="13">
        <v>36400</v>
      </c>
      <c r="I60" s="13">
        <v>46600</v>
      </c>
      <c r="J60" s="13">
        <v>37800</v>
      </c>
      <c r="K60" s="13">
        <v>47600</v>
      </c>
    </row>
    <row r="61" spans="3:11" x14ac:dyDescent="0.2">
      <c r="C61" s="11" t="s">
        <v>69</v>
      </c>
      <c r="D61" s="13">
        <v>477600</v>
      </c>
      <c r="E61" s="13">
        <v>477600</v>
      </c>
      <c r="F61" s="13">
        <v>474000</v>
      </c>
      <c r="G61" s="13">
        <v>477100</v>
      </c>
      <c r="H61" s="13">
        <v>588300</v>
      </c>
      <c r="I61" s="13">
        <v>600200</v>
      </c>
      <c r="J61" s="13">
        <v>594600</v>
      </c>
      <c r="K61" s="13">
        <v>595100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2300</v>
      </c>
      <c r="G62" s="13">
        <v>2200</v>
      </c>
      <c r="H62" s="13">
        <v>2100</v>
      </c>
      <c r="I62" s="13">
        <v>2000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1274000</v>
      </c>
      <c r="E66" s="13">
        <v>1273500</v>
      </c>
      <c r="F66" s="13">
        <v>1295500</v>
      </c>
      <c r="G66" s="13">
        <v>1300800</v>
      </c>
      <c r="H66" s="13">
        <v>1419600</v>
      </c>
      <c r="I66" s="13">
        <v>1453900</v>
      </c>
      <c r="J66" s="13">
        <v>1452700</v>
      </c>
      <c r="K66" s="13">
        <v>1436300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-242600</v>
      </c>
      <c r="E70" s="13">
        <v>-241800</v>
      </c>
      <c r="F70" s="13">
        <v>-242000</v>
      </c>
      <c r="G70" s="13">
        <v>-242100</v>
      </c>
      <c r="H70" s="13">
        <v>-242300</v>
      </c>
      <c r="I70" s="13">
        <v>-242300</v>
      </c>
      <c r="J70" s="13">
        <v>-242400</v>
      </c>
      <c r="K70" s="13">
        <v>-242500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460700</v>
      </c>
      <c r="E76" s="13">
        <v>461000</v>
      </c>
      <c r="F76" s="13">
        <v>461800</v>
      </c>
      <c r="G76" s="13">
        <v>458900</v>
      </c>
      <c r="H76" s="13">
        <v>345200</v>
      </c>
      <c r="I76" s="13">
        <v>345200</v>
      </c>
      <c r="J76" s="13">
        <v>344900</v>
      </c>
      <c r="K76" s="13">
        <v>342900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12800</v>
      </c>
      <c r="E81" s="13">
        <v>12300</v>
      </c>
      <c r="F81" s="13">
        <v>15500</v>
      </c>
      <c r="G81" s="13">
        <v>13400</v>
      </c>
      <c r="H81" s="13">
        <v>10000</v>
      </c>
      <c r="I81" s="13">
        <v>9800</v>
      </c>
      <c r="J81" s="13">
        <v>10900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27700</v>
      </c>
      <c r="F83" s="13">
        <v>27500</v>
      </c>
      <c r="G83" s="13">
        <v>29100</v>
      </c>
      <c r="H83" s="13">
        <v>27300</v>
      </c>
      <c r="I83" s="13">
        <v>30200</v>
      </c>
      <c r="J83" s="13">
        <v>30700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114300</v>
      </c>
      <c r="E89" s="13">
        <v>106200</v>
      </c>
      <c r="F89" s="13">
        <v>135400</v>
      </c>
      <c r="G89" s="13">
        <v>139600</v>
      </c>
      <c r="H89" s="13">
        <v>113200</v>
      </c>
      <c r="I89" s="13">
        <v>149100</v>
      </c>
      <c r="J89" s="13">
        <v>110400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-9700</v>
      </c>
      <c r="F91" s="13">
        <v>-12300</v>
      </c>
      <c r="G91" s="13">
        <v>-12600</v>
      </c>
      <c r="H91" s="13">
        <v>-20800</v>
      </c>
      <c r="I91" s="13">
        <v>-23200</v>
      </c>
      <c r="J91" s="13">
        <v>-31000</v>
      </c>
      <c r="K91" s="13">
        <v>-100100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-7700</v>
      </c>
      <c r="F94" s="13">
        <v>-29400</v>
      </c>
      <c r="G94" s="13">
        <v>-131600</v>
      </c>
      <c r="H94" s="13">
        <v>-20700</v>
      </c>
      <c r="I94" s="13">
        <v>-21500</v>
      </c>
      <c r="J94" s="13">
        <v>-31000</v>
      </c>
      <c r="K94" s="13">
        <v>-100100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-13100</v>
      </c>
      <c r="F96" s="13">
        <v>-12600</v>
      </c>
      <c r="G96" s="13">
        <v>-10200</v>
      </c>
      <c r="H96" s="13">
        <v>-9800</v>
      </c>
      <c r="I96" s="13">
        <v>-9500</v>
      </c>
      <c r="J96" s="13">
        <v>25800</v>
      </c>
      <c r="K96" s="13">
        <v>-8900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-95200</v>
      </c>
      <c r="E100" s="13">
        <v>-100600</v>
      </c>
      <c r="F100" s="13">
        <v>-96300</v>
      </c>
      <c r="G100" s="13">
        <v>-95700</v>
      </c>
      <c r="H100" s="13">
        <v>-110500</v>
      </c>
      <c r="I100" s="13">
        <v>-93500</v>
      </c>
      <c r="J100" s="13">
        <v>-65500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-2000</v>
      </c>
      <c r="F102" s="13">
        <v>9800</v>
      </c>
      <c r="G102" s="13">
        <v>-87700</v>
      </c>
      <c r="H102" s="13">
        <v>-18000</v>
      </c>
      <c r="I102" s="13">
        <v>34100</v>
      </c>
      <c r="J102" s="13">
        <v>13900</v>
      </c>
      <c r="K102" s="13">
        <v>-76300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526400</v>
      </c>
      <c r="E8" s="13">
        <v>515100</v>
      </c>
      <c r="F8" s="13">
        <v>474400</v>
      </c>
      <c r="G8" s="13">
        <v>324200</v>
      </c>
      <c r="H8" s="13">
        <v>311500</v>
      </c>
      <c r="I8" s="13">
        <v>371300</v>
      </c>
      <c r="J8" s="13">
        <v>342700</v>
      </c>
      <c r="K8" s="13">
        <v>315600</v>
      </c>
    </row>
    <row r="9" spans="1:11" x14ac:dyDescent="0.2">
      <c r="C9" s="11" t="s">
        <v>22</v>
      </c>
      <c r="D9" s="13">
        <v>94700</v>
      </c>
      <c r="E9" s="13">
        <v>97300</v>
      </c>
      <c r="F9" s="13">
        <v>116400</v>
      </c>
      <c r="G9" s="13">
        <v>97600</v>
      </c>
      <c r="H9" s="13">
        <v>92600</v>
      </c>
      <c r="I9" s="13">
        <v>96500</v>
      </c>
      <c r="J9" s="13">
        <v>47900</v>
      </c>
      <c r="K9" s="13">
        <v>96700</v>
      </c>
    </row>
    <row r="10" spans="1:11" x14ac:dyDescent="0.2">
      <c r="C10" s="11" t="s">
        <v>23</v>
      </c>
      <c r="D10" s="13">
        <v>431700</v>
      </c>
      <c r="E10" s="13">
        <v>417800</v>
      </c>
      <c r="F10" s="13">
        <v>358000</v>
      </c>
      <c r="G10" s="13">
        <v>226600</v>
      </c>
      <c r="H10" s="13">
        <v>218900</v>
      </c>
      <c r="I10" s="13">
        <v>274800</v>
      </c>
      <c r="J10" s="13">
        <v>294800</v>
      </c>
      <c r="K10" s="13">
        <v>218900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41200</v>
      </c>
      <c r="F14" s="13">
        <v>855600</v>
      </c>
      <c r="G14" s="13">
        <v>10600</v>
      </c>
      <c r="H14" s="13">
        <v>18900</v>
      </c>
      <c r="I14" s="13">
        <v>16200</v>
      </c>
      <c r="J14" s="13">
        <v>75600</v>
      </c>
      <c r="K14" s="13">
        <v>-31000</v>
      </c>
    </row>
    <row r="15" spans="1:11" x14ac:dyDescent="0.2">
      <c r="C15" s="11" t="s">
        <v>28</v>
      </c>
      <c r="D15" s="13">
        <v>196500</v>
      </c>
      <c r="E15" s="13">
        <v>185200</v>
      </c>
      <c r="F15" s="13">
        <v>272300</v>
      </c>
      <c r="G15" s="13">
        <v>209500</v>
      </c>
      <c r="H15" s="13">
        <v>216400</v>
      </c>
      <c r="I15" s="13">
        <v>236900</v>
      </c>
      <c r="J15" s="13">
        <v>267400</v>
      </c>
      <c r="K15" s="13">
        <v>281300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477400</v>
      </c>
      <c r="E17" s="13">
        <v>448100</v>
      </c>
      <c r="F17" s="13">
        <v>1388600</v>
      </c>
      <c r="G17" s="13">
        <v>805100</v>
      </c>
      <c r="H17" s="13">
        <v>368200</v>
      </c>
      <c r="I17" s="13">
        <v>450400</v>
      </c>
      <c r="J17" s="13">
        <v>455000</v>
      </c>
      <c r="K17" s="13">
        <v>410600</v>
      </c>
    </row>
    <row r="18" spans="3:11" x14ac:dyDescent="0.2">
      <c r="C18" s="11" t="s">
        <v>30</v>
      </c>
      <c r="D18" s="13">
        <v>49000</v>
      </c>
      <c r="E18" s="13">
        <v>67000</v>
      </c>
      <c r="F18" s="13">
        <v>-914200</v>
      </c>
      <c r="G18" s="13">
        <v>-480900</v>
      </c>
      <c r="H18" s="13">
        <v>-56700</v>
      </c>
      <c r="I18" s="13">
        <v>-79100</v>
      </c>
      <c r="J18" s="13">
        <v>-112300</v>
      </c>
      <c r="K18" s="13">
        <v>-95000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400</v>
      </c>
      <c r="G20" s="13">
        <v>-100</v>
      </c>
      <c r="H20" s="13">
        <v>500</v>
      </c>
      <c r="I20" s="13">
        <v>600</v>
      </c>
      <c r="J20" s="13">
        <v>-18500</v>
      </c>
      <c r="K20" s="13">
        <v>-155900</v>
      </c>
    </row>
    <row r="21" spans="3:11" x14ac:dyDescent="0.2">
      <c r="C21" s="11" t="s">
        <v>33</v>
      </c>
      <c r="D21" s="13">
        <v>249700</v>
      </c>
      <c r="E21" s="13">
        <v>255800</v>
      </c>
      <c r="F21" s="13">
        <v>-638200</v>
      </c>
      <c r="G21" s="13">
        <v>-268200</v>
      </c>
      <c r="H21" s="13">
        <v>163800</v>
      </c>
      <c r="I21" s="13">
        <v>162000</v>
      </c>
      <c r="J21" s="13">
        <v>139900</v>
      </c>
      <c r="K21" s="13">
        <v>33600</v>
      </c>
    </row>
    <row r="22" spans="3:11" x14ac:dyDescent="0.2">
      <c r="C22" s="11" t="s">
        <v>34</v>
      </c>
      <c r="D22" s="13">
        <v>48300</v>
      </c>
      <c r="E22" s="13">
        <v>52900</v>
      </c>
      <c r="F22" s="13">
        <v>47400</v>
      </c>
      <c r="G22" s="13">
        <v>47700</v>
      </c>
      <c r="H22" s="13">
        <v>47900</v>
      </c>
      <c r="I22" s="13">
        <v>48000</v>
      </c>
      <c r="J22" s="13">
        <v>312500</v>
      </c>
      <c r="K22" s="13">
        <v>84600</v>
      </c>
    </row>
    <row r="23" spans="3:11" x14ac:dyDescent="0.2">
      <c r="C23" s="11" t="s">
        <v>35</v>
      </c>
      <c r="D23" s="13">
        <v>2100</v>
      </c>
      <c r="E23" s="13">
        <v>15000</v>
      </c>
      <c r="F23" s="13">
        <v>-961300</v>
      </c>
      <c r="G23" s="13">
        <v>-528700</v>
      </c>
      <c r="H23" s="13">
        <v>-104200</v>
      </c>
      <c r="I23" s="13">
        <v>-126400</v>
      </c>
      <c r="J23" s="13">
        <v>-443300</v>
      </c>
      <c r="K23" s="13">
        <v>-335500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-240000</v>
      </c>
      <c r="G24" s="13">
        <v>-242300</v>
      </c>
      <c r="H24" s="13">
        <v>-38200</v>
      </c>
      <c r="I24" s="13">
        <v>-39500</v>
      </c>
      <c r="J24" s="13">
        <v>-270000</v>
      </c>
      <c r="K24" s="13">
        <v>357600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15000</v>
      </c>
      <c r="F26" s="13">
        <v>-721300</v>
      </c>
      <c r="G26" s="13">
        <v>-286400</v>
      </c>
      <c r="H26" s="13">
        <v>-66000</v>
      </c>
      <c r="I26" s="13">
        <v>-87000</v>
      </c>
      <c r="J26" s="13">
        <v>-173300</v>
      </c>
      <c r="K26" s="13">
        <v>-693100</v>
      </c>
    </row>
    <row r="27" spans="3:11" x14ac:dyDescent="0.2">
      <c r="C27" s="11" t="s">
        <v>38</v>
      </c>
      <c r="D27" s="13">
        <v>2100</v>
      </c>
      <c r="E27" s="13">
        <v>15000</v>
      </c>
      <c r="F27" s="13">
        <v>-721300</v>
      </c>
      <c r="G27" s="13">
        <v>-286400</v>
      </c>
      <c r="H27" s="13">
        <v>-66000</v>
      </c>
      <c r="I27" s="13">
        <v>-87000</v>
      </c>
      <c r="J27" s="13">
        <v>-173300</v>
      </c>
      <c r="K27" s="13">
        <v>-693100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-900</v>
      </c>
      <c r="F32" s="13">
        <v>-400</v>
      </c>
      <c r="G32" s="13">
        <v>100</v>
      </c>
      <c r="H32" s="13">
        <v>-500</v>
      </c>
      <c r="I32" s="13">
        <v>-600</v>
      </c>
      <c r="J32" s="13">
        <v>18500</v>
      </c>
      <c r="K32" s="13">
        <v>155900</v>
      </c>
    </row>
    <row r="33" spans="2:11" x14ac:dyDescent="0.2">
      <c r="C33" s="11" t="s">
        <v>44</v>
      </c>
      <c r="D33" s="13">
        <v>2100</v>
      </c>
      <c r="E33" s="13">
        <v>15000</v>
      </c>
      <c r="F33" s="13">
        <v>-798300</v>
      </c>
      <c r="G33" s="13">
        <v>-286400</v>
      </c>
      <c r="H33" s="13">
        <v>-66000</v>
      </c>
      <c r="I33" s="13">
        <v>-87000</v>
      </c>
      <c r="J33" s="13">
        <v>-173300</v>
      </c>
      <c r="K33" s="13">
        <v>-693100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15000</v>
      </c>
      <c r="F35" s="13">
        <v>-798300</v>
      </c>
      <c r="G35" s="13">
        <v>-286400</v>
      </c>
      <c r="H35" s="13">
        <v>-66000</v>
      </c>
      <c r="I35" s="13">
        <v>-87000</v>
      </c>
      <c r="J35" s="13">
        <v>-173300</v>
      </c>
      <c r="K35" s="13">
        <v>-693100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30500</v>
      </c>
      <c r="F41" s="13">
        <v>879400</v>
      </c>
      <c r="G41" s="13">
        <v>11200</v>
      </c>
      <c r="H41" s="13">
        <v>23200</v>
      </c>
      <c r="I41" s="13">
        <v>16400</v>
      </c>
      <c r="J41" s="13">
        <v>56000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287500</v>
      </c>
      <c r="E43" s="13">
        <v>270300</v>
      </c>
      <c r="F43" s="13">
        <v>284200</v>
      </c>
      <c r="G43" s="13">
        <v>225300</v>
      </c>
      <c r="H43" s="13">
        <v>210200</v>
      </c>
      <c r="I43" s="13">
        <v>184600</v>
      </c>
      <c r="J43" s="13">
        <v>173900</v>
      </c>
      <c r="K43" s="13">
        <v>216400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38100</v>
      </c>
      <c r="E45" s="13">
        <v>27700</v>
      </c>
      <c r="F45" s="13">
        <v>26000</v>
      </c>
      <c r="G45" s="13">
        <v>32700</v>
      </c>
      <c r="H45" s="13">
        <v>57700</v>
      </c>
      <c r="I45" s="13">
        <v>43000</v>
      </c>
      <c r="J45" s="13">
        <v>392700</v>
      </c>
      <c r="K45" s="13">
        <v>51900</v>
      </c>
    </row>
    <row r="46" spans="2:11" x14ac:dyDescent="0.2">
      <c r="C46" s="11" t="s">
        <v>54</v>
      </c>
      <c r="D46" s="13">
        <v>342200</v>
      </c>
      <c r="E46" s="13">
        <v>328500</v>
      </c>
      <c r="F46" s="13">
        <v>1189600</v>
      </c>
      <c r="G46" s="13">
        <v>269200</v>
      </c>
      <c r="H46" s="13">
        <v>291100</v>
      </c>
      <c r="I46" s="13">
        <v>244000</v>
      </c>
      <c r="J46" s="13">
        <v>622600</v>
      </c>
      <c r="K46" s="13">
        <v>286600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50600</v>
      </c>
      <c r="K47" s="13" t="s">
        <v>92</v>
      </c>
    </row>
    <row r="48" spans="2:11" x14ac:dyDescent="0.2">
      <c r="C48" s="11" t="s">
        <v>56</v>
      </c>
      <c r="D48" s="13">
        <v>7184500</v>
      </c>
      <c r="E48" s="13">
        <v>7178300</v>
      </c>
      <c r="F48" s="13">
        <v>7183400</v>
      </c>
      <c r="G48" s="13">
        <v>8197600</v>
      </c>
      <c r="H48" s="13">
        <v>9041700</v>
      </c>
      <c r="I48" s="13">
        <v>9045100</v>
      </c>
      <c r="J48" s="13">
        <v>9143400</v>
      </c>
      <c r="K48" s="13">
        <v>9668500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34900</v>
      </c>
      <c r="E52" s="13">
        <v>25800</v>
      </c>
      <c r="F52" s="13">
        <v>30000</v>
      </c>
      <c r="G52" s="13">
        <v>35800</v>
      </c>
      <c r="H52" s="13">
        <v>72600</v>
      </c>
      <c r="I52" s="13">
        <v>98600</v>
      </c>
      <c r="J52" s="13">
        <v>59500</v>
      </c>
      <c r="K52" s="13">
        <v>110700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7561600</v>
      </c>
      <c r="E54" s="13">
        <v>7532700</v>
      </c>
      <c r="F54" s="13">
        <v>8403000</v>
      </c>
      <c r="G54" s="13">
        <v>8502600</v>
      </c>
      <c r="H54" s="13">
        <v>9405400</v>
      </c>
      <c r="I54" s="13">
        <v>9387700</v>
      </c>
      <c r="J54" s="13">
        <v>9876100</v>
      </c>
      <c r="K54" s="13">
        <v>10065700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268500</v>
      </c>
      <c r="E57" s="13">
        <v>247900</v>
      </c>
      <c r="F57" s="13">
        <v>203800</v>
      </c>
      <c r="G57" s="13">
        <v>195500</v>
      </c>
      <c r="H57" s="13">
        <v>201000</v>
      </c>
      <c r="I57" s="13">
        <v>188200</v>
      </c>
      <c r="J57" s="13">
        <v>179400</v>
      </c>
      <c r="K57" s="13">
        <v>179500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958700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405300</v>
      </c>
      <c r="E59" s="13">
        <v>320100</v>
      </c>
      <c r="F59" s="13">
        <v>390800</v>
      </c>
      <c r="G59" s="13">
        <v>264000</v>
      </c>
      <c r="H59" s="13">
        <v>267700</v>
      </c>
      <c r="I59" s="13">
        <v>255100</v>
      </c>
      <c r="J59" s="13">
        <v>299000</v>
      </c>
      <c r="K59" s="13">
        <v>218500</v>
      </c>
    </row>
    <row r="60" spans="3:11" x14ac:dyDescent="0.2">
      <c r="C60" s="11" t="s">
        <v>68</v>
      </c>
      <c r="D60" s="13">
        <v>673700</v>
      </c>
      <c r="E60" s="13">
        <v>568000</v>
      </c>
      <c r="F60" s="13">
        <v>1553300</v>
      </c>
      <c r="G60" s="13">
        <v>459500</v>
      </c>
      <c r="H60" s="13">
        <v>468700</v>
      </c>
      <c r="I60" s="13">
        <v>443300</v>
      </c>
      <c r="J60" s="13">
        <v>478300</v>
      </c>
      <c r="K60" s="13">
        <v>397900</v>
      </c>
    </row>
    <row r="61" spans="3:11" x14ac:dyDescent="0.2">
      <c r="C61" s="11" t="s">
        <v>69</v>
      </c>
      <c r="D61" s="13">
        <v>2778200</v>
      </c>
      <c r="E61" s="13">
        <v>2861400</v>
      </c>
      <c r="F61" s="13">
        <v>2764700</v>
      </c>
      <c r="G61" s="13">
        <v>2931400</v>
      </c>
      <c r="H61" s="13">
        <v>3274800</v>
      </c>
      <c r="I61" s="13">
        <v>3168300</v>
      </c>
      <c r="J61" s="13">
        <v>3535300</v>
      </c>
      <c r="K61" s="13">
        <v>4085600</v>
      </c>
    </row>
    <row r="62" spans="3:11" x14ac:dyDescent="0.2">
      <c r="C62" s="11" t="s">
        <v>70</v>
      </c>
      <c r="D62" s="13">
        <v>170400</v>
      </c>
      <c r="E62" s="13">
        <v>167700</v>
      </c>
      <c r="F62" s="13">
        <v>165800</v>
      </c>
      <c r="G62" s="13">
        <v>395700</v>
      </c>
      <c r="H62" s="13">
        <v>665800</v>
      </c>
      <c r="I62" s="13">
        <v>712900</v>
      </c>
      <c r="J62" s="13">
        <v>713300</v>
      </c>
      <c r="K62" s="13">
        <v>978200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3622400</v>
      </c>
      <c r="E66" s="13">
        <v>3597100</v>
      </c>
      <c r="F66" s="13">
        <v>4483900</v>
      </c>
      <c r="G66" s="13">
        <v>3786600</v>
      </c>
      <c r="H66" s="13">
        <v>4409300</v>
      </c>
      <c r="I66" s="13">
        <v>4332400</v>
      </c>
      <c r="J66" s="13">
        <v>4734900</v>
      </c>
      <c r="K66" s="13">
        <v>5469700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-2469300</v>
      </c>
      <c r="E72" s="13">
        <v>-2471400</v>
      </c>
      <c r="F72" s="13">
        <v>-2486400</v>
      </c>
      <c r="G72" s="13">
        <v>-1688200</v>
      </c>
      <c r="H72" s="13">
        <v>-1401700</v>
      </c>
      <c r="I72" s="13">
        <v>-1335700</v>
      </c>
      <c r="J72" s="13">
        <v>-1248600</v>
      </c>
      <c r="K72" s="13">
        <v>-1075300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3939300</v>
      </c>
      <c r="E76" s="13">
        <v>3935600</v>
      </c>
      <c r="F76" s="13">
        <v>3919100</v>
      </c>
      <c r="G76" s="13">
        <v>4716000</v>
      </c>
      <c r="H76" s="13">
        <v>4996100</v>
      </c>
      <c r="I76" s="13">
        <v>5055300</v>
      </c>
      <c r="J76" s="13">
        <v>5141200</v>
      </c>
      <c r="K76" s="13">
        <v>4596100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15000</v>
      </c>
      <c r="F81" s="13">
        <v>-798300</v>
      </c>
      <c r="G81" s="13">
        <v>-286400</v>
      </c>
      <c r="H81" s="13">
        <v>-66000</v>
      </c>
      <c r="I81" s="13">
        <v>-87000</v>
      </c>
      <c r="J81" s="13">
        <v>-173300</v>
      </c>
      <c r="K81" s="13">
        <v>-693100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187900</v>
      </c>
      <c r="F83" s="13">
        <v>275700</v>
      </c>
      <c r="G83" s="13">
        <v>212800</v>
      </c>
      <c r="H83" s="13">
        <v>220000</v>
      </c>
      <c r="I83" s="13">
        <v>240400</v>
      </c>
      <c r="J83" s="13">
        <v>270700</v>
      </c>
      <c r="K83" s="13">
        <v>284600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310400</v>
      </c>
      <c r="E89" s="13">
        <v>232900</v>
      </c>
      <c r="F89" s="13">
        <v>286700</v>
      </c>
      <c r="G89" s="13">
        <v>99300</v>
      </c>
      <c r="H89" s="13">
        <v>111000</v>
      </c>
      <c r="I89" s="13">
        <v>80100</v>
      </c>
      <c r="J89" s="13">
        <v>236800</v>
      </c>
      <c r="K89" s="13">
        <v>151300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-211900</v>
      </c>
      <c r="E91" s="13">
        <v>-178300</v>
      </c>
      <c r="F91" s="13">
        <v>-218000</v>
      </c>
      <c r="G91" s="13">
        <v>-299300</v>
      </c>
      <c r="H91" s="13">
        <v>-204800</v>
      </c>
      <c r="I91" s="13">
        <v>-134500</v>
      </c>
      <c r="J91" s="13">
        <v>-108000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-224900</v>
      </c>
      <c r="E94" s="13">
        <v>-177400</v>
      </c>
      <c r="F94" s="13">
        <v>-204200</v>
      </c>
      <c r="G94" s="13">
        <v>238600</v>
      </c>
      <c r="H94" s="13">
        <v>-204100</v>
      </c>
      <c r="I94" s="13">
        <v>243100</v>
      </c>
      <c r="J94" s="13">
        <v>-81700</v>
      </c>
      <c r="K94" s="13">
        <v>216100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-99500</v>
      </c>
      <c r="E100" s="13">
        <v>-904300</v>
      </c>
      <c r="F100" s="13">
        <v>785700</v>
      </c>
      <c r="G100" s="13">
        <v>-350000</v>
      </c>
      <c r="H100" s="13">
        <v>99900</v>
      </c>
      <c r="I100" s="13">
        <v>-380000</v>
      </c>
      <c r="J100" s="13">
        <v>-100100</v>
      </c>
      <c r="K100" s="13">
        <v>-364400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-13900</v>
      </c>
      <c r="E102" s="13">
        <v>-848900</v>
      </c>
      <c r="F102" s="13">
        <v>868200</v>
      </c>
      <c r="G102" s="13">
        <v>-12100</v>
      </c>
      <c r="H102" s="13">
        <v>6800</v>
      </c>
      <c r="I102" s="13">
        <v>-56800</v>
      </c>
      <c r="J102" s="13">
        <v>54900</v>
      </c>
      <c r="K102" s="13">
        <v>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48000</v>
      </c>
      <c r="E8" s="13">
        <v>43100</v>
      </c>
      <c r="F8" s="13">
        <v>44300</v>
      </c>
      <c r="G8" s="13">
        <v>142700</v>
      </c>
      <c r="H8" s="13">
        <v>123300</v>
      </c>
      <c r="I8" s="13">
        <v>71500</v>
      </c>
      <c r="J8" s="13">
        <v>59100</v>
      </c>
      <c r="K8" s="13">
        <v>171900</v>
      </c>
    </row>
    <row r="9" spans="1:11" x14ac:dyDescent="0.2">
      <c r="C9" s="11" t="s">
        <v>22</v>
      </c>
      <c r="D9" s="13">
        <v>41200</v>
      </c>
      <c r="E9" s="13">
        <v>36700</v>
      </c>
      <c r="F9" s="13">
        <v>36400</v>
      </c>
      <c r="G9" s="13">
        <v>184400</v>
      </c>
      <c r="H9" s="13">
        <v>141100</v>
      </c>
      <c r="I9" s="13">
        <v>75900</v>
      </c>
      <c r="J9" s="13">
        <v>141300</v>
      </c>
      <c r="K9" s="13">
        <v>278800</v>
      </c>
    </row>
    <row r="10" spans="1:11" x14ac:dyDescent="0.2">
      <c r="C10" s="11" t="s">
        <v>23</v>
      </c>
      <c r="D10" s="13">
        <v>6800</v>
      </c>
      <c r="E10" s="13">
        <v>6400</v>
      </c>
      <c r="F10" s="13">
        <v>7900</v>
      </c>
      <c r="G10" s="13">
        <v>-41700</v>
      </c>
      <c r="H10" s="13">
        <v>-17800</v>
      </c>
      <c r="I10" s="13">
        <v>-4400</v>
      </c>
      <c r="J10" s="13">
        <v>-82200</v>
      </c>
      <c r="K10" s="13">
        <v>-106900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-200</v>
      </c>
      <c r="I14" s="13">
        <v>-200</v>
      </c>
      <c r="J14" s="13">
        <v>1400</v>
      </c>
      <c r="K14" s="13">
        <v>8200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1100</v>
      </c>
      <c r="H15" s="13">
        <v>2100</v>
      </c>
      <c r="I15" s="13">
        <v>1300</v>
      </c>
      <c r="J15" s="13">
        <v>400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43900</v>
      </c>
      <c r="F17" s="13">
        <v>45600</v>
      </c>
      <c r="G17" s="13">
        <v>163100</v>
      </c>
      <c r="H17" s="13">
        <v>150700</v>
      </c>
      <c r="I17" s="13">
        <v>91700</v>
      </c>
      <c r="J17" s="13">
        <v>60700</v>
      </c>
      <c r="K17" s="13">
        <v>197700</v>
      </c>
    </row>
    <row r="18" spans="3:11" x14ac:dyDescent="0.2">
      <c r="C18" s="11" t="s">
        <v>30</v>
      </c>
      <c r="D18" s="13">
        <v>-3700</v>
      </c>
      <c r="E18" s="13">
        <v>-800</v>
      </c>
      <c r="F18" s="13">
        <v>-1300</v>
      </c>
      <c r="G18" s="13">
        <v>-20400</v>
      </c>
      <c r="H18" s="13">
        <v>-27400</v>
      </c>
      <c r="I18" s="13">
        <v>-20200</v>
      </c>
      <c r="J18" s="13">
        <v>-1600</v>
      </c>
      <c r="K18" s="13">
        <v>-25800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-1100</v>
      </c>
      <c r="F20" s="13">
        <v>-7000</v>
      </c>
      <c r="G20" s="13">
        <v>-7600</v>
      </c>
      <c r="H20" s="13">
        <v>-4000</v>
      </c>
      <c r="I20" s="13">
        <v>-1900</v>
      </c>
      <c r="J20" s="13">
        <v>-1600</v>
      </c>
      <c r="K20" s="13">
        <v>-6400</v>
      </c>
    </row>
    <row r="21" spans="3:11" x14ac:dyDescent="0.2">
      <c r="C21" s="11" t="s">
        <v>33</v>
      </c>
      <c r="D21" s="13">
        <v>-5600</v>
      </c>
      <c r="E21" s="13">
        <v>-1700</v>
      </c>
      <c r="F21" s="13">
        <v>-10500</v>
      </c>
      <c r="G21" s="13">
        <v>-24200</v>
      </c>
      <c r="H21" s="13">
        <v>-28200</v>
      </c>
      <c r="I21" s="13">
        <v>-20500</v>
      </c>
      <c r="J21" s="13">
        <v>-6000</v>
      </c>
      <c r="K21" s="13">
        <v>-26500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-2000</v>
      </c>
      <c r="F23" s="13">
        <v>-8300</v>
      </c>
      <c r="G23" s="13">
        <v>-28100</v>
      </c>
      <c r="H23" s="13">
        <v>-31300</v>
      </c>
      <c r="I23" s="13">
        <v>-22100</v>
      </c>
      <c r="J23" s="13">
        <v>-3200</v>
      </c>
      <c r="K23" s="13">
        <v>-32200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-2300</v>
      </c>
      <c r="G24" s="13">
        <v>-1200</v>
      </c>
      <c r="H24" s="13">
        <v>-1500</v>
      </c>
      <c r="I24" s="13">
        <v>-600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-2200</v>
      </c>
      <c r="F26" s="13">
        <v>-6000</v>
      </c>
      <c r="G26" s="13">
        <v>-26800</v>
      </c>
      <c r="H26" s="13">
        <v>-29800</v>
      </c>
      <c r="I26" s="13">
        <v>-21500</v>
      </c>
      <c r="J26" s="13">
        <v>-3500</v>
      </c>
      <c r="K26" s="13">
        <v>-33400</v>
      </c>
    </row>
    <row r="27" spans="3:11" x14ac:dyDescent="0.2">
      <c r="C27" s="11" t="s">
        <v>38</v>
      </c>
      <c r="D27" s="13">
        <v>-6000</v>
      </c>
      <c r="E27" s="13">
        <v>-2200</v>
      </c>
      <c r="F27" s="13">
        <v>-6000</v>
      </c>
      <c r="G27" s="13">
        <v>-26800</v>
      </c>
      <c r="H27" s="13">
        <v>-29800</v>
      </c>
      <c r="I27" s="13">
        <v>-21500</v>
      </c>
      <c r="J27" s="13">
        <v>-3500</v>
      </c>
      <c r="K27" s="13">
        <v>-33400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-1800</v>
      </c>
      <c r="F29" s="13">
        <v>-6300</v>
      </c>
      <c r="G29" s="13">
        <v>-17400</v>
      </c>
      <c r="H29" s="13">
        <v>-1900</v>
      </c>
      <c r="I29" s="13" t="s">
        <v>92</v>
      </c>
      <c r="J29" s="13">
        <v>-3500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1100</v>
      </c>
      <c r="F32" s="13">
        <v>7000</v>
      </c>
      <c r="G32" s="13">
        <v>7600</v>
      </c>
      <c r="H32" s="13">
        <v>4000</v>
      </c>
      <c r="I32" s="13">
        <v>1900</v>
      </c>
      <c r="J32" s="13">
        <v>1600</v>
      </c>
      <c r="K32" s="13">
        <v>6400</v>
      </c>
    </row>
    <row r="33" spans="2:11" x14ac:dyDescent="0.2">
      <c r="C33" s="11" t="s">
        <v>44</v>
      </c>
      <c r="D33" s="13">
        <v>-7500</v>
      </c>
      <c r="E33" s="13">
        <v>-4000</v>
      </c>
      <c r="F33" s="13">
        <v>-12300</v>
      </c>
      <c r="G33" s="13">
        <v>-44200</v>
      </c>
      <c r="H33" s="13">
        <v>-31700</v>
      </c>
      <c r="I33" s="13">
        <v>-21500</v>
      </c>
      <c r="J33" s="13">
        <v>-7000</v>
      </c>
      <c r="K33" s="13">
        <v>-36600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-4000</v>
      </c>
      <c r="F35" s="13">
        <v>-12300</v>
      </c>
      <c r="G35" s="13">
        <v>-44200</v>
      </c>
      <c r="H35" s="13">
        <v>-31700</v>
      </c>
      <c r="I35" s="13">
        <v>-21500</v>
      </c>
      <c r="J35" s="13">
        <v>-7000</v>
      </c>
      <c r="K35" s="13">
        <v>-36600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8000</v>
      </c>
      <c r="F41" s="13">
        <v>4600</v>
      </c>
      <c r="G41" s="13">
        <v>8200</v>
      </c>
      <c r="H41" s="13">
        <v>8500</v>
      </c>
      <c r="I41" s="13">
        <v>6500</v>
      </c>
      <c r="J41" s="13">
        <v>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18800</v>
      </c>
      <c r="F43" s="13">
        <v>26100</v>
      </c>
      <c r="G43" s="13">
        <v>42100</v>
      </c>
      <c r="H43" s="13">
        <v>55800</v>
      </c>
      <c r="I43" s="13">
        <v>52300</v>
      </c>
      <c r="J43" s="13">
        <v>22000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4600</v>
      </c>
      <c r="I44" s="13">
        <v>3900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43600</v>
      </c>
      <c r="E45" s="13">
        <v>48000</v>
      </c>
      <c r="F45" s="13">
        <v>55000</v>
      </c>
      <c r="G45" s="13">
        <v>92500</v>
      </c>
      <c r="H45" s="13">
        <v>68800</v>
      </c>
      <c r="I45" s="13">
        <v>67100</v>
      </c>
      <c r="J45" s="13">
        <v>133400</v>
      </c>
      <c r="K45" s="13" t="s">
        <v>92</v>
      </c>
    </row>
    <row r="46" spans="2:11" x14ac:dyDescent="0.2">
      <c r="C46" s="11" t="s">
        <v>54</v>
      </c>
      <c r="D46" s="13">
        <v>70300</v>
      </c>
      <c r="E46" s="13">
        <v>74900</v>
      </c>
      <c r="F46" s="13">
        <v>85600</v>
      </c>
      <c r="G46" s="13">
        <v>143100</v>
      </c>
      <c r="H46" s="13">
        <v>137700</v>
      </c>
      <c r="I46" s="13">
        <v>129900</v>
      </c>
      <c r="J46" s="13">
        <v>158200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1700</v>
      </c>
      <c r="G48" s="13">
        <v>5700</v>
      </c>
      <c r="H48" s="13">
        <v>11800</v>
      </c>
      <c r="I48" s="13">
        <v>12300</v>
      </c>
      <c r="J48" s="13">
        <v>3100</v>
      </c>
      <c r="K48" s="13" t="s">
        <v>92</v>
      </c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58200</v>
      </c>
      <c r="H49" s="13">
        <v>59900</v>
      </c>
      <c r="I49" s="13">
        <v>60600</v>
      </c>
      <c r="J49" s="13">
        <v>47900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800</v>
      </c>
      <c r="F52" s="13">
        <v>600</v>
      </c>
      <c r="G52" s="13">
        <v>600</v>
      </c>
      <c r="H52" s="13">
        <v>600</v>
      </c>
      <c r="I52" s="13">
        <v>800</v>
      </c>
      <c r="J52" s="13">
        <v>24300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121000</v>
      </c>
      <c r="E54" s="13">
        <v>125000</v>
      </c>
      <c r="F54" s="13">
        <v>135800</v>
      </c>
      <c r="G54" s="13">
        <v>207600</v>
      </c>
      <c r="H54" s="13">
        <v>210000</v>
      </c>
      <c r="I54" s="13">
        <v>203500</v>
      </c>
      <c r="J54" s="13">
        <v>233500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4000</v>
      </c>
      <c r="F57" s="13">
        <v>5100</v>
      </c>
      <c r="G57" s="13">
        <v>17400</v>
      </c>
      <c r="H57" s="13">
        <v>19900</v>
      </c>
      <c r="I57" s="13">
        <v>22200</v>
      </c>
      <c r="J57" s="13">
        <v>9600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10200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44200</v>
      </c>
      <c r="E59" s="13">
        <v>42000</v>
      </c>
      <c r="F59" s="13">
        <v>48900</v>
      </c>
      <c r="G59" s="13">
        <v>70900</v>
      </c>
      <c r="H59" s="13">
        <v>64900</v>
      </c>
      <c r="I59" s="13">
        <v>66100</v>
      </c>
      <c r="J59" s="13">
        <v>69000</v>
      </c>
      <c r="K59" s="13" t="s">
        <v>92</v>
      </c>
    </row>
    <row r="60" spans="3:11" x14ac:dyDescent="0.2">
      <c r="C60" s="11" t="s">
        <v>68</v>
      </c>
      <c r="D60" s="13">
        <v>49500</v>
      </c>
      <c r="E60" s="13">
        <v>46000</v>
      </c>
      <c r="F60" s="13">
        <v>54000</v>
      </c>
      <c r="G60" s="13">
        <v>98400</v>
      </c>
      <c r="H60" s="13">
        <v>84800</v>
      </c>
      <c r="I60" s="13">
        <v>88300</v>
      </c>
      <c r="J60" s="13">
        <v>77300</v>
      </c>
      <c r="K60" s="13" t="s">
        <v>92</v>
      </c>
    </row>
    <row r="61" spans="3:11" x14ac:dyDescent="0.2">
      <c r="C61" s="11" t="s">
        <v>69</v>
      </c>
      <c r="D61" s="13">
        <v>25700</v>
      </c>
      <c r="E61" s="13">
        <v>25000</v>
      </c>
      <c r="F61" s="13">
        <v>24300</v>
      </c>
      <c r="G61" s="13">
        <v>45100</v>
      </c>
      <c r="H61" s="13">
        <v>43500</v>
      </c>
      <c r="I61" s="13">
        <v>25900</v>
      </c>
      <c r="J61" s="13">
        <v>45300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15200</v>
      </c>
      <c r="F62" s="13">
        <v>15400</v>
      </c>
      <c r="G62" s="13">
        <v>21100</v>
      </c>
      <c r="H62" s="13">
        <v>23000</v>
      </c>
      <c r="I62" s="13">
        <v>22600</v>
      </c>
      <c r="J62" s="13">
        <v>23700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89400</v>
      </c>
      <c r="E66" s="13">
        <v>86300</v>
      </c>
      <c r="F66" s="13">
        <v>93700</v>
      </c>
      <c r="G66" s="13">
        <v>164600</v>
      </c>
      <c r="H66" s="13">
        <v>151300</v>
      </c>
      <c r="I66" s="13">
        <v>136700</v>
      </c>
      <c r="J66" s="13">
        <v>146400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-41000</v>
      </c>
      <c r="F72" s="13">
        <v>-37000</v>
      </c>
      <c r="G72" s="13">
        <v>-29100</v>
      </c>
      <c r="H72" s="13">
        <v>-12100</v>
      </c>
      <c r="I72" s="13">
        <v>-1900</v>
      </c>
      <c r="J72" s="13">
        <v>19800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38700</v>
      </c>
      <c r="F76" s="13">
        <v>42100</v>
      </c>
      <c r="G76" s="13">
        <v>43000</v>
      </c>
      <c r="H76" s="13">
        <v>58700</v>
      </c>
      <c r="I76" s="13">
        <v>66800</v>
      </c>
      <c r="J76" s="13">
        <v>87100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-7500</v>
      </c>
      <c r="E81" s="13">
        <v>-4000</v>
      </c>
      <c r="F81" s="13">
        <v>-12300</v>
      </c>
      <c r="G81" s="13">
        <v>-44200</v>
      </c>
      <c r="H81" s="13">
        <v>-31700</v>
      </c>
      <c r="I81" s="13">
        <v>-21500</v>
      </c>
      <c r="J81" s="13">
        <v>-7000</v>
      </c>
      <c r="K81" s="13">
        <v>-36600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-2200</v>
      </c>
      <c r="G83" s="13">
        <v>3900</v>
      </c>
      <c r="H83" s="13">
        <v>3200</v>
      </c>
      <c r="I83" s="13">
        <v>1600</v>
      </c>
      <c r="J83" s="13">
        <v>3700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-6500</v>
      </c>
      <c r="E89" s="13">
        <v>2200</v>
      </c>
      <c r="F89" s="13">
        <v>-11900</v>
      </c>
      <c r="G89" s="13">
        <v>-19000</v>
      </c>
      <c r="H89" s="13">
        <v>-5800</v>
      </c>
      <c r="I89" s="13">
        <v>6400</v>
      </c>
      <c r="J89" s="13">
        <v>-9300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100</v>
      </c>
      <c r="G91" s="13">
        <v>-200</v>
      </c>
      <c r="H91" s="13">
        <v>-600</v>
      </c>
      <c r="I91" s="13">
        <v>-300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45200</v>
      </c>
      <c r="G94" s="13">
        <v>19900</v>
      </c>
      <c r="H94" s="13">
        <v>17000</v>
      </c>
      <c r="I94" s="13">
        <v>17100</v>
      </c>
      <c r="J94" s="13">
        <v>13800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-36800</v>
      </c>
      <c r="G100" s="13">
        <v>3700</v>
      </c>
      <c r="H100" s="13">
        <v>-5900</v>
      </c>
      <c r="I100" s="13">
        <v>-19800</v>
      </c>
      <c r="J100" s="13">
        <v>-9000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700</v>
      </c>
      <c r="H101" s="13">
        <v>300</v>
      </c>
      <c r="I101" s="13">
        <v>100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-6700</v>
      </c>
      <c r="E102" s="13">
        <v>2300</v>
      </c>
      <c r="F102" s="13">
        <v>-3600</v>
      </c>
      <c r="G102" s="13">
        <v>5400</v>
      </c>
      <c r="H102" s="13">
        <v>5700</v>
      </c>
      <c r="I102" s="13">
        <v>3700</v>
      </c>
      <c r="J102" s="13">
        <v>-5000</v>
      </c>
      <c r="K102" s="13">
        <v>-14400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1990000</v>
      </c>
      <c r="E8" s="13">
        <v>2292000</v>
      </c>
      <c r="F8" s="13">
        <v>2078000</v>
      </c>
      <c r="G8" s="13">
        <v>1852000</v>
      </c>
      <c r="H8" s="13">
        <v>1953000</v>
      </c>
      <c r="I8" s="13">
        <v>2319000</v>
      </c>
      <c r="J8" s="13">
        <v>1927000</v>
      </c>
      <c r="K8" s="13">
        <v>1777000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43000</v>
      </c>
      <c r="F14" s="13">
        <v>139000</v>
      </c>
      <c r="G14" s="13">
        <v>105000</v>
      </c>
      <c r="H14" s="13">
        <v>90000</v>
      </c>
      <c r="I14" s="13">
        <v>67000</v>
      </c>
      <c r="J14" s="13">
        <v>138000</v>
      </c>
      <c r="K14" s="13">
        <v>85000</v>
      </c>
    </row>
    <row r="15" spans="1:11" x14ac:dyDescent="0.2">
      <c r="C15" s="11" t="s">
        <v>28</v>
      </c>
      <c r="D15" s="13">
        <v>191000</v>
      </c>
      <c r="E15" s="13">
        <v>190000</v>
      </c>
      <c r="F15" s="13">
        <v>192000</v>
      </c>
      <c r="G15" s="13">
        <v>195000</v>
      </c>
      <c r="H15" s="13">
        <v>200000</v>
      </c>
      <c r="I15" s="13">
        <v>197000</v>
      </c>
      <c r="J15" s="13">
        <v>194000</v>
      </c>
      <c r="K15" s="13">
        <v>202000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1927000</v>
      </c>
      <c r="E17" s="13">
        <v>2033000</v>
      </c>
      <c r="F17" s="13">
        <v>1968000</v>
      </c>
      <c r="G17" s="13">
        <v>1811000</v>
      </c>
      <c r="H17" s="13">
        <v>1892000</v>
      </c>
      <c r="I17" s="13">
        <v>1918000</v>
      </c>
      <c r="J17" s="13">
        <v>1839000</v>
      </c>
      <c r="K17" s="13">
        <v>1776000</v>
      </c>
    </row>
    <row r="18" spans="3:11" x14ac:dyDescent="0.2">
      <c r="C18" s="11" t="s">
        <v>30</v>
      </c>
      <c r="D18" s="13">
        <v>63000</v>
      </c>
      <c r="E18" s="13">
        <v>259000</v>
      </c>
      <c r="F18" s="13">
        <v>110000</v>
      </c>
      <c r="G18" s="13">
        <v>41000</v>
      </c>
      <c r="H18" s="13">
        <v>61000</v>
      </c>
      <c r="I18" s="13">
        <v>401000</v>
      </c>
      <c r="J18" s="13">
        <v>88000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56000</v>
      </c>
      <c r="F20" s="13">
        <v>16000</v>
      </c>
      <c r="G20" s="13">
        <v>-29000</v>
      </c>
      <c r="H20" s="13">
        <v>34000</v>
      </c>
      <c r="I20" s="13">
        <v>44000</v>
      </c>
      <c r="J20" s="13">
        <v>-1000</v>
      </c>
      <c r="K20" s="13">
        <v>-14000</v>
      </c>
    </row>
    <row r="21" spans="3:11" x14ac:dyDescent="0.2">
      <c r="C21" s="11" t="s">
        <v>33</v>
      </c>
      <c r="D21" s="13">
        <v>319000</v>
      </c>
      <c r="E21" s="13">
        <v>507000</v>
      </c>
      <c r="F21" s="13">
        <v>349000</v>
      </c>
      <c r="G21" s="13">
        <v>210000</v>
      </c>
      <c r="H21" s="13">
        <v>304000</v>
      </c>
      <c r="I21" s="13">
        <v>648000</v>
      </c>
      <c r="J21" s="13">
        <v>281000</v>
      </c>
      <c r="K21" s="13">
        <v>189000</v>
      </c>
    </row>
    <row r="22" spans="3:11" x14ac:dyDescent="0.2">
      <c r="C22" s="11" t="s">
        <v>34</v>
      </c>
      <c r="D22" s="13">
        <v>52000</v>
      </c>
      <c r="E22" s="13">
        <v>51000</v>
      </c>
      <c r="F22" s="13">
        <v>47000</v>
      </c>
      <c r="G22" s="13">
        <v>47000</v>
      </c>
      <c r="H22" s="13">
        <v>46000</v>
      </c>
      <c r="I22" s="13">
        <v>47000</v>
      </c>
      <c r="J22" s="13">
        <v>46000</v>
      </c>
      <c r="K22" s="13">
        <v>45000</v>
      </c>
    </row>
    <row r="23" spans="3:11" x14ac:dyDescent="0.2">
      <c r="C23" s="11" t="s">
        <v>35</v>
      </c>
      <c r="D23" s="13">
        <v>74000</v>
      </c>
      <c r="E23" s="13">
        <v>264000</v>
      </c>
      <c r="F23" s="13">
        <v>79000</v>
      </c>
      <c r="G23" s="13">
        <v>-35000</v>
      </c>
      <c r="H23" s="13">
        <v>49000</v>
      </c>
      <c r="I23" s="13">
        <v>398000</v>
      </c>
      <c r="J23" s="13">
        <v>41000</v>
      </c>
      <c r="K23" s="13">
        <v>-58000</v>
      </c>
    </row>
    <row r="24" spans="3:11" x14ac:dyDescent="0.2">
      <c r="C24" s="11" t="s">
        <v>36</v>
      </c>
      <c r="D24" s="13">
        <v>9000</v>
      </c>
      <c r="E24" s="13">
        <v>43000</v>
      </c>
      <c r="F24" s="13">
        <v>-243000</v>
      </c>
      <c r="G24" s="13">
        <v>19000</v>
      </c>
      <c r="H24" s="13">
        <v>8000</v>
      </c>
      <c r="I24" s="13">
        <v>46000</v>
      </c>
      <c r="J24" s="13">
        <v>-107000</v>
      </c>
      <c r="K24" s="13">
        <v>-26000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221000</v>
      </c>
      <c r="F26" s="13">
        <v>322000</v>
      </c>
      <c r="G26" s="13">
        <v>-54000</v>
      </c>
      <c r="H26" s="13">
        <v>41000</v>
      </c>
      <c r="I26" s="13">
        <v>352000</v>
      </c>
      <c r="J26" s="13">
        <v>148000</v>
      </c>
      <c r="K26" s="13">
        <v>-32000</v>
      </c>
    </row>
    <row r="27" spans="3:11" x14ac:dyDescent="0.2">
      <c r="C27" s="11" t="s">
        <v>38</v>
      </c>
      <c r="D27" s="13">
        <v>58000</v>
      </c>
      <c r="E27" s="13">
        <v>215000</v>
      </c>
      <c r="F27" s="13">
        <v>315000</v>
      </c>
      <c r="G27" s="13">
        <v>-54000</v>
      </c>
      <c r="H27" s="13">
        <v>34000</v>
      </c>
      <c r="I27" s="13">
        <v>345000</v>
      </c>
      <c r="J27" s="13">
        <v>142000</v>
      </c>
      <c r="K27" s="13">
        <v>-32000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-63000</v>
      </c>
      <c r="E32" s="13">
        <v>-56000</v>
      </c>
      <c r="F32" s="13">
        <v>-16000</v>
      </c>
      <c r="G32" s="13">
        <v>29000</v>
      </c>
      <c r="H32" s="13">
        <v>-34000</v>
      </c>
      <c r="I32" s="13">
        <v>-44000</v>
      </c>
      <c r="J32" s="13">
        <v>1000</v>
      </c>
      <c r="K32" s="13">
        <v>14000</v>
      </c>
    </row>
    <row r="33" spans="2:11" x14ac:dyDescent="0.2">
      <c r="C33" s="11" t="s">
        <v>44</v>
      </c>
      <c r="D33" s="13">
        <v>58000</v>
      </c>
      <c r="E33" s="13">
        <v>215000</v>
      </c>
      <c r="F33" s="13">
        <v>245000</v>
      </c>
      <c r="G33" s="13">
        <v>-54000</v>
      </c>
      <c r="H33" s="13">
        <v>34000</v>
      </c>
      <c r="I33" s="13">
        <v>345000</v>
      </c>
      <c r="J33" s="13">
        <v>142000</v>
      </c>
      <c r="K33" s="13">
        <v>-32000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215000</v>
      </c>
      <c r="F35" s="13">
        <v>245000</v>
      </c>
      <c r="G35" s="13">
        <v>-54000</v>
      </c>
      <c r="H35" s="13">
        <v>34000</v>
      </c>
      <c r="I35" s="13">
        <v>345000</v>
      </c>
      <c r="J35" s="13">
        <v>142000</v>
      </c>
      <c r="K35" s="13">
        <v>-32000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911000</v>
      </c>
      <c r="E41" s="13">
        <v>954000</v>
      </c>
      <c r="F41" s="13">
        <v>1030000</v>
      </c>
      <c r="G41" s="13">
        <v>912000</v>
      </c>
      <c r="H41" s="13">
        <v>852000</v>
      </c>
      <c r="I41" s="13">
        <v>901000</v>
      </c>
      <c r="J41" s="13">
        <v>870000</v>
      </c>
      <c r="K41" s="13">
        <v>767000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2394000</v>
      </c>
      <c r="E43" s="13">
        <v>2600000</v>
      </c>
      <c r="F43" s="13">
        <v>2416000</v>
      </c>
      <c r="G43" s="13">
        <v>2294000</v>
      </c>
      <c r="H43" s="13">
        <v>2288000</v>
      </c>
      <c r="I43" s="13">
        <v>2307000</v>
      </c>
      <c r="J43" s="13">
        <v>2177000</v>
      </c>
      <c r="K43" s="13">
        <v>2115000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14584000</v>
      </c>
      <c r="E45" s="13">
        <v>14052000</v>
      </c>
      <c r="F45" s="13">
        <v>12415000</v>
      </c>
      <c r="G45" s="13">
        <v>12485000</v>
      </c>
      <c r="H45" s="13">
        <v>13093000</v>
      </c>
      <c r="I45" s="13">
        <v>12587000</v>
      </c>
      <c r="J45" s="13">
        <v>10745000</v>
      </c>
      <c r="K45" s="13">
        <v>11851000</v>
      </c>
    </row>
    <row r="46" spans="2:11" x14ac:dyDescent="0.2">
      <c r="C46" s="11" t="s">
        <v>54</v>
      </c>
      <c r="D46" s="13">
        <v>17889000</v>
      </c>
      <c r="E46" s="13">
        <v>17606000</v>
      </c>
      <c r="F46" s="13">
        <v>15861000</v>
      </c>
      <c r="G46" s="13">
        <v>15691000</v>
      </c>
      <c r="H46" s="13">
        <v>16233000</v>
      </c>
      <c r="I46" s="13">
        <v>15795000</v>
      </c>
      <c r="J46" s="13">
        <v>13792000</v>
      </c>
      <c r="K46" s="13">
        <v>14733000</v>
      </c>
    </row>
    <row r="47" spans="2:11" x14ac:dyDescent="0.2">
      <c r="C47" s="11" t="s">
        <v>55</v>
      </c>
      <c r="D47" s="13" t="s">
        <v>92</v>
      </c>
      <c r="E47" s="13">
        <v>331000</v>
      </c>
      <c r="F47" s="13">
        <v>294000</v>
      </c>
      <c r="G47" s="13">
        <v>292000</v>
      </c>
      <c r="H47" s="13" t="s">
        <v>92</v>
      </c>
      <c r="I47" s="13" t="s">
        <v>92</v>
      </c>
      <c r="J47" s="13">
        <v>227000</v>
      </c>
      <c r="K47" s="13">
        <v>207000</v>
      </c>
    </row>
    <row r="48" spans="2:11" x14ac:dyDescent="0.2">
      <c r="C48" s="11" t="s">
        <v>56</v>
      </c>
      <c r="D48" s="13">
        <v>924000</v>
      </c>
      <c r="E48" s="13">
        <v>926000</v>
      </c>
      <c r="F48" s="13">
        <v>985000</v>
      </c>
      <c r="G48" s="13">
        <v>937000</v>
      </c>
      <c r="H48" s="13">
        <v>895000</v>
      </c>
      <c r="I48" s="13">
        <v>863000</v>
      </c>
      <c r="J48" s="13">
        <v>839000</v>
      </c>
      <c r="K48" s="13">
        <v>811000</v>
      </c>
    </row>
    <row r="49" spans="3:11" x14ac:dyDescent="0.2">
      <c r="C49" s="11" t="s">
        <v>57</v>
      </c>
      <c r="D49" s="13">
        <v>14030000</v>
      </c>
      <c r="E49" s="13">
        <v>14316000</v>
      </c>
      <c r="F49" s="13">
        <v>14401000</v>
      </c>
      <c r="G49" s="13">
        <v>14563000</v>
      </c>
      <c r="H49" s="13">
        <v>14665000</v>
      </c>
      <c r="I49" s="13">
        <v>14687000</v>
      </c>
      <c r="J49" s="13">
        <v>14781000</v>
      </c>
      <c r="K49" s="13">
        <v>15072000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1370000</v>
      </c>
      <c r="E52" s="13">
        <v>1033000</v>
      </c>
      <c r="F52" s="13">
        <v>917000</v>
      </c>
      <c r="G52" s="13">
        <v>789000</v>
      </c>
      <c r="H52" s="13">
        <v>981000</v>
      </c>
      <c r="I52" s="13">
        <v>887000</v>
      </c>
      <c r="J52" s="13">
        <v>614000</v>
      </c>
      <c r="K52" s="13">
        <v>978000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34213000</v>
      </c>
      <c r="E54" s="13">
        <v>34212000</v>
      </c>
      <c r="F54" s="13">
        <v>32458000</v>
      </c>
      <c r="G54" s="13">
        <v>32272000</v>
      </c>
      <c r="H54" s="13">
        <v>32774000</v>
      </c>
      <c r="I54" s="13">
        <v>32232000</v>
      </c>
      <c r="J54" s="13">
        <v>30253000</v>
      </c>
      <c r="K54" s="13">
        <v>31801000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135000</v>
      </c>
      <c r="J57" s="13">
        <v>117000</v>
      </c>
      <c r="K57" s="13">
        <v>121000</v>
      </c>
    </row>
    <row r="58" spans="3:11" x14ac:dyDescent="0.2">
      <c r="C58" s="11" t="s">
        <v>66</v>
      </c>
      <c r="D58" s="13">
        <v>85000</v>
      </c>
      <c r="E58" s="13">
        <v>85000</v>
      </c>
      <c r="F58" s="13">
        <v>85000</v>
      </c>
      <c r="G58" s="13">
        <v>85000</v>
      </c>
      <c r="H58" s="13">
        <v>85000</v>
      </c>
      <c r="I58" s="13">
        <v>120000</v>
      </c>
      <c r="J58" s="13">
        <v>508000</v>
      </c>
      <c r="K58" s="13">
        <v>519000</v>
      </c>
    </row>
    <row r="59" spans="3:11" x14ac:dyDescent="0.2">
      <c r="C59" s="11" t="s">
        <v>67</v>
      </c>
      <c r="D59" s="13">
        <v>16297000</v>
      </c>
      <c r="E59" s="13">
        <v>15719000</v>
      </c>
      <c r="F59" s="13">
        <v>14670000</v>
      </c>
      <c r="G59" s="13">
        <v>14471000</v>
      </c>
      <c r="H59" s="13">
        <v>14944000</v>
      </c>
      <c r="I59" s="13">
        <v>14330000</v>
      </c>
      <c r="J59" s="13">
        <v>12745000</v>
      </c>
      <c r="K59" s="13">
        <v>13577000</v>
      </c>
    </row>
    <row r="60" spans="3:11" x14ac:dyDescent="0.2">
      <c r="C60" s="11" t="s">
        <v>68</v>
      </c>
      <c r="D60" s="13">
        <v>16382000</v>
      </c>
      <c r="E60" s="13">
        <v>15804000</v>
      </c>
      <c r="F60" s="13">
        <v>14755000</v>
      </c>
      <c r="G60" s="13">
        <v>14556000</v>
      </c>
      <c r="H60" s="13">
        <v>15029000</v>
      </c>
      <c r="I60" s="13">
        <v>14585000</v>
      </c>
      <c r="J60" s="13">
        <v>13370000</v>
      </c>
      <c r="K60" s="13">
        <v>14217000</v>
      </c>
    </row>
    <row r="61" spans="3:11" x14ac:dyDescent="0.2">
      <c r="C61" s="11" t="s">
        <v>69</v>
      </c>
      <c r="D61" s="13">
        <v>4589000</v>
      </c>
      <c r="E61" s="13">
        <v>4507000</v>
      </c>
      <c r="F61" s="13">
        <v>4450000</v>
      </c>
      <c r="G61" s="13">
        <v>4493000</v>
      </c>
      <c r="H61" s="13">
        <v>4097000</v>
      </c>
      <c r="I61" s="13">
        <v>3975000</v>
      </c>
      <c r="J61" s="13">
        <v>3357000</v>
      </c>
      <c r="K61" s="13">
        <v>3267000</v>
      </c>
    </row>
    <row r="62" spans="3:11" x14ac:dyDescent="0.2">
      <c r="C62" s="11" t="s">
        <v>70</v>
      </c>
      <c r="D62" s="13">
        <v>2868000</v>
      </c>
      <c r="E62" s="13">
        <v>3071000</v>
      </c>
      <c r="F62" s="13">
        <v>2976000</v>
      </c>
      <c r="G62" s="13">
        <v>3142000</v>
      </c>
      <c r="H62" s="13">
        <v>3204000</v>
      </c>
      <c r="I62" s="13">
        <v>3215000</v>
      </c>
      <c r="J62" s="13">
        <v>3292000</v>
      </c>
      <c r="K62" s="13">
        <v>3363000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23985000</v>
      </c>
      <c r="E66" s="13">
        <v>23540000</v>
      </c>
      <c r="F66" s="13">
        <v>22332000</v>
      </c>
      <c r="G66" s="13">
        <v>22357000</v>
      </c>
      <c r="H66" s="13">
        <v>22511000</v>
      </c>
      <c r="I66" s="13">
        <v>21954000</v>
      </c>
      <c r="J66" s="13">
        <v>20188000</v>
      </c>
      <c r="K66" s="13">
        <v>21034000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1270000</v>
      </c>
      <c r="E72" s="13">
        <v>1557000</v>
      </c>
      <c r="F72" s="13">
        <v>1104000</v>
      </c>
      <c r="G72" s="13">
        <v>1130000</v>
      </c>
      <c r="H72" s="13">
        <v>1402000</v>
      </c>
      <c r="I72" s="13">
        <v>1561000</v>
      </c>
      <c r="J72" s="13">
        <v>1452000</v>
      </c>
      <c r="K72" s="13">
        <v>1455000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10228000</v>
      </c>
      <c r="E76" s="13">
        <v>10672000</v>
      </c>
      <c r="F76" s="13">
        <v>10126000</v>
      </c>
      <c r="G76" s="13">
        <v>9915000</v>
      </c>
      <c r="H76" s="13">
        <v>10263000</v>
      </c>
      <c r="I76" s="13">
        <v>10278000</v>
      </c>
      <c r="J76" s="13">
        <v>10065000</v>
      </c>
      <c r="K76" s="13">
        <v>10767000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58000</v>
      </c>
      <c r="E81" s="13">
        <v>215000</v>
      </c>
      <c r="F81" s="13">
        <v>245000</v>
      </c>
      <c r="G81" s="13">
        <v>-54000</v>
      </c>
      <c r="H81" s="13">
        <v>34000</v>
      </c>
      <c r="I81" s="13">
        <v>345000</v>
      </c>
      <c r="J81" s="13">
        <v>142000</v>
      </c>
      <c r="K81" s="13">
        <v>-32000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192000</v>
      </c>
      <c r="F83" s="13">
        <v>223000</v>
      </c>
      <c r="G83" s="13">
        <v>198000</v>
      </c>
      <c r="H83" s="13">
        <v>209000</v>
      </c>
      <c r="I83" s="13">
        <v>203000</v>
      </c>
      <c r="J83" s="13">
        <v>194000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18000</v>
      </c>
      <c r="F89" s="13">
        <v>347000</v>
      </c>
      <c r="G89" s="13">
        <v>196000</v>
      </c>
      <c r="H89" s="13">
        <v>224000</v>
      </c>
      <c r="I89" s="13">
        <v>95000</v>
      </c>
      <c r="J89" s="13">
        <v>299000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-88000</v>
      </c>
      <c r="E91" s="13">
        <v>-78000</v>
      </c>
      <c r="F91" s="13">
        <v>-125000</v>
      </c>
      <c r="G91" s="13">
        <v>-99000</v>
      </c>
      <c r="H91" s="13">
        <v>-74000</v>
      </c>
      <c r="I91" s="13">
        <v>-77000</v>
      </c>
      <c r="J91" s="13">
        <v>127000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-79000</v>
      </c>
      <c r="F94" s="13">
        <v>-73000</v>
      </c>
      <c r="G94" s="13">
        <v>-107000</v>
      </c>
      <c r="H94" s="13">
        <v>-73000</v>
      </c>
      <c r="I94" s="13">
        <v>-82000</v>
      </c>
      <c r="J94" s="13">
        <v>-88000</v>
      </c>
      <c r="K94" s="13">
        <v>-25000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-81000</v>
      </c>
      <c r="E96" s="13">
        <v>-68000</v>
      </c>
      <c r="F96" s="13">
        <v>-68000</v>
      </c>
      <c r="G96" s="13">
        <v>-72000</v>
      </c>
      <c r="H96" s="13">
        <v>-72000</v>
      </c>
      <c r="I96" s="13">
        <v>-65000</v>
      </c>
      <c r="J96" s="13">
        <v>-66000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-311000</v>
      </c>
      <c r="E100" s="13">
        <v>-24000</v>
      </c>
      <c r="F100" s="13">
        <v>-233000</v>
      </c>
      <c r="G100" s="13">
        <v>-50000</v>
      </c>
      <c r="H100" s="13">
        <v>-210000</v>
      </c>
      <c r="I100" s="13">
        <v>14000</v>
      </c>
      <c r="J100" s="13">
        <v>-116000</v>
      </c>
      <c r="K100" s="13">
        <v>-331000</v>
      </c>
    </row>
    <row r="101" spans="3:11" x14ac:dyDescent="0.2">
      <c r="C101" s="11" t="s">
        <v>19</v>
      </c>
      <c r="D101" s="13">
        <v>-35000</v>
      </c>
      <c r="E101" s="13">
        <v>9000</v>
      </c>
      <c r="F101" s="13">
        <v>77000</v>
      </c>
      <c r="G101" s="13">
        <v>21000</v>
      </c>
      <c r="H101" s="13">
        <v>10000</v>
      </c>
      <c r="I101" s="13">
        <v>4000</v>
      </c>
      <c r="J101" s="13">
        <v>-5000</v>
      </c>
      <c r="K101" s="13">
        <v>-7000</v>
      </c>
    </row>
    <row r="102" spans="3:11" x14ac:dyDescent="0.2">
      <c r="C102" s="11" t="s">
        <v>20</v>
      </c>
      <c r="D102" s="13">
        <v>-43000</v>
      </c>
      <c r="E102" s="13">
        <v>-76000</v>
      </c>
      <c r="F102" s="13">
        <v>118000</v>
      </c>
      <c r="G102" s="13">
        <v>60000</v>
      </c>
      <c r="H102" s="13">
        <v>-49000</v>
      </c>
      <c r="I102" s="13">
        <v>31000</v>
      </c>
      <c r="J102" s="13">
        <v>103000</v>
      </c>
      <c r="K102" s="13">
        <v>-182000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3739000</v>
      </c>
      <c r="E8" s="13">
        <v>3511000</v>
      </c>
      <c r="F8" s="13">
        <v>3652000</v>
      </c>
      <c r="G8" s="13">
        <v>3716000</v>
      </c>
      <c r="H8" s="13">
        <v>3677000</v>
      </c>
      <c r="I8" s="13">
        <v>3440000</v>
      </c>
      <c r="J8" s="13">
        <v>3460000</v>
      </c>
      <c r="K8" s="13">
        <v>3548000</v>
      </c>
    </row>
    <row r="9" spans="1:11" x14ac:dyDescent="0.2">
      <c r="C9" s="11" t="s">
        <v>22</v>
      </c>
      <c r="D9" s="13">
        <v>2001000</v>
      </c>
      <c r="E9" s="13">
        <v>1882000</v>
      </c>
      <c r="F9" s="13">
        <v>1957000</v>
      </c>
      <c r="G9" s="13">
        <v>2005000</v>
      </c>
      <c r="H9" s="13">
        <v>2002000</v>
      </c>
      <c r="I9" s="13">
        <v>1887000</v>
      </c>
      <c r="J9" s="13">
        <v>1873000</v>
      </c>
      <c r="K9" s="13">
        <v>1939000</v>
      </c>
    </row>
    <row r="10" spans="1:11" x14ac:dyDescent="0.2">
      <c r="C10" s="11" t="s">
        <v>23</v>
      </c>
      <c r="D10" s="13">
        <v>1738000</v>
      </c>
      <c r="E10" s="13">
        <v>1629000</v>
      </c>
      <c r="F10" s="13">
        <v>1695000</v>
      </c>
      <c r="G10" s="13">
        <v>1711000</v>
      </c>
      <c r="H10" s="13">
        <v>1675000</v>
      </c>
      <c r="I10" s="13">
        <v>1553000</v>
      </c>
      <c r="J10" s="13">
        <v>1587000</v>
      </c>
      <c r="K10" s="13">
        <v>1609000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-38000</v>
      </c>
      <c r="E14" s="13">
        <v>-1000</v>
      </c>
      <c r="F14" s="13">
        <v>-20000</v>
      </c>
      <c r="G14" s="13">
        <v>7000</v>
      </c>
      <c r="H14" s="13">
        <v>5000</v>
      </c>
      <c r="I14" s="13">
        <v>-2000</v>
      </c>
      <c r="J14" s="13">
        <v>5000</v>
      </c>
      <c r="K14" s="13">
        <v>106000</v>
      </c>
    </row>
    <row r="15" spans="1:11" x14ac:dyDescent="0.2">
      <c r="C15" s="11" t="s">
        <v>28</v>
      </c>
      <c r="D15" s="13">
        <v>384000</v>
      </c>
      <c r="E15" s="13">
        <v>347000</v>
      </c>
      <c r="F15" s="13">
        <v>342000</v>
      </c>
      <c r="G15" s="13">
        <v>350000</v>
      </c>
      <c r="H15" s="13">
        <v>356000</v>
      </c>
      <c r="I15" s="13">
        <v>328000</v>
      </c>
      <c r="J15" s="13">
        <v>313000</v>
      </c>
      <c r="K15" s="13">
        <v>336000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3024000</v>
      </c>
      <c r="E17" s="13">
        <v>2903000</v>
      </c>
      <c r="F17" s="13">
        <v>2954000</v>
      </c>
      <c r="G17" s="13">
        <v>3015000</v>
      </c>
      <c r="H17" s="13">
        <v>3004000</v>
      </c>
      <c r="I17" s="13">
        <v>2882000</v>
      </c>
      <c r="J17" s="13">
        <v>2843000</v>
      </c>
      <c r="K17" s="13">
        <v>2988000</v>
      </c>
    </row>
    <row r="18" spans="3:11" x14ac:dyDescent="0.2">
      <c r="C18" s="11" t="s">
        <v>30</v>
      </c>
      <c r="D18" s="13">
        <v>715000</v>
      </c>
      <c r="E18" s="13">
        <v>608000</v>
      </c>
      <c r="F18" s="13">
        <v>698000</v>
      </c>
      <c r="G18" s="13">
        <v>701000</v>
      </c>
      <c r="H18" s="13">
        <v>673000</v>
      </c>
      <c r="I18" s="13">
        <v>558000</v>
      </c>
      <c r="J18" s="13">
        <v>617000</v>
      </c>
      <c r="K18" s="13">
        <v>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-6000</v>
      </c>
      <c r="F20" s="13">
        <v>-26000</v>
      </c>
      <c r="G20" s="13">
        <v>-11000</v>
      </c>
      <c r="H20" s="13">
        <v>-16000</v>
      </c>
      <c r="I20" s="13">
        <v>-35000</v>
      </c>
      <c r="J20" s="13">
        <v>-15000</v>
      </c>
      <c r="K20" s="13">
        <v>-12000</v>
      </c>
    </row>
    <row r="21" spans="3:11" x14ac:dyDescent="0.2">
      <c r="C21" s="11" t="s">
        <v>33</v>
      </c>
      <c r="D21" s="13">
        <v>1086000</v>
      </c>
      <c r="E21" s="13">
        <v>949000</v>
      </c>
      <c r="F21" s="13">
        <v>1014000</v>
      </c>
      <c r="G21" s="13">
        <v>1040000</v>
      </c>
      <c r="H21" s="13">
        <v>1013000</v>
      </c>
      <c r="I21" s="13">
        <v>851000</v>
      </c>
      <c r="J21" s="13">
        <v>915000</v>
      </c>
      <c r="K21" s="13">
        <v>884000</v>
      </c>
    </row>
    <row r="22" spans="3:11" x14ac:dyDescent="0.2">
      <c r="C22" s="11" t="s">
        <v>34</v>
      </c>
      <c r="D22" s="13">
        <v>93000</v>
      </c>
      <c r="E22" s="13">
        <v>91000</v>
      </c>
      <c r="F22" s="13">
        <v>88000</v>
      </c>
      <c r="G22" s="13">
        <v>87000</v>
      </c>
      <c r="H22" s="13">
        <v>87000</v>
      </c>
      <c r="I22" s="13">
        <v>89000</v>
      </c>
      <c r="J22" s="13">
        <v>92000</v>
      </c>
      <c r="K22" s="13">
        <v>91000</v>
      </c>
    </row>
    <row r="23" spans="3:11" x14ac:dyDescent="0.2">
      <c r="C23" s="11" t="s">
        <v>35</v>
      </c>
      <c r="D23" s="13">
        <v>609000</v>
      </c>
      <c r="E23" s="13">
        <v>511000</v>
      </c>
      <c r="F23" s="13">
        <v>584000</v>
      </c>
      <c r="G23" s="13">
        <v>603000</v>
      </c>
      <c r="H23" s="13">
        <v>570000</v>
      </c>
      <c r="I23" s="13">
        <v>434000</v>
      </c>
      <c r="J23" s="13">
        <v>510000</v>
      </c>
      <c r="K23" s="13">
        <v>457000</v>
      </c>
    </row>
    <row r="24" spans="3:11" x14ac:dyDescent="0.2">
      <c r="C24" s="11" t="s">
        <v>36</v>
      </c>
      <c r="D24" s="13">
        <v>110000</v>
      </c>
      <c r="E24" s="13">
        <v>116000</v>
      </c>
      <c r="F24" s="13">
        <v>-914000</v>
      </c>
      <c r="G24" s="13">
        <v>215000</v>
      </c>
      <c r="H24" s="13">
        <v>209000</v>
      </c>
      <c r="I24" s="13">
        <v>137000</v>
      </c>
      <c r="J24" s="13">
        <v>176000</v>
      </c>
      <c r="K24" s="13">
        <v>153000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499000</v>
      </c>
      <c r="E26" s="13">
        <v>395000</v>
      </c>
      <c r="F26" s="13">
        <v>1498000</v>
      </c>
      <c r="G26" s="13">
        <v>388000</v>
      </c>
      <c r="H26" s="13">
        <v>361000</v>
      </c>
      <c r="I26" s="13">
        <v>297000</v>
      </c>
      <c r="J26" s="13">
        <v>334000</v>
      </c>
      <c r="K26" s="13">
        <v>304000</v>
      </c>
    </row>
    <row r="27" spans="3:11" x14ac:dyDescent="0.2">
      <c r="C27" s="11" t="s">
        <v>38</v>
      </c>
      <c r="D27" s="13">
        <v>499000</v>
      </c>
      <c r="E27" s="13">
        <v>396000</v>
      </c>
      <c r="F27" s="13">
        <v>1498000</v>
      </c>
      <c r="G27" s="13">
        <v>386000</v>
      </c>
      <c r="H27" s="13">
        <v>362000</v>
      </c>
      <c r="I27" s="13">
        <v>298000</v>
      </c>
      <c r="J27" s="13">
        <v>335000</v>
      </c>
      <c r="K27" s="13">
        <v>302000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-595000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6000</v>
      </c>
      <c r="F32" s="13">
        <v>26000</v>
      </c>
      <c r="G32" s="13">
        <v>11000</v>
      </c>
      <c r="H32" s="13">
        <v>16000</v>
      </c>
      <c r="I32" s="13">
        <v>35000</v>
      </c>
      <c r="J32" s="13">
        <v>15000</v>
      </c>
      <c r="K32" s="13">
        <v>12000</v>
      </c>
    </row>
    <row r="33" spans="2:11" x14ac:dyDescent="0.2">
      <c r="C33" s="11" t="s">
        <v>44</v>
      </c>
      <c r="D33" s="13">
        <v>499000</v>
      </c>
      <c r="E33" s="13">
        <v>396000</v>
      </c>
      <c r="F33" s="13">
        <v>903000</v>
      </c>
      <c r="G33" s="13">
        <v>386000</v>
      </c>
      <c r="H33" s="13">
        <v>362000</v>
      </c>
      <c r="I33" s="13">
        <v>298000</v>
      </c>
      <c r="J33" s="13">
        <v>335000</v>
      </c>
      <c r="K33" s="13">
        <v>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499000</v>
      </c>
      <c r="E35" s="13">
        <v>396000</v>
      </c>
      <c r="F35" s="13">
        <v>903000</v>
      </c>
      <c r="G35" s="13">
        <v>386000</v>
      </c>
      <c r="H35" s="13">
        <v>362000</v>
      </c>
      <c r="I35" s="13">
        <v>298000</v>
      </c>
      <c r="J35" s="13">
        <v>335000</v>
      </c>
      <c r="K35" s="13">
        <v>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52000</v>
      </c>
      <c r="F41" s="13">
        <v>22000</v>
      </c>
      <c r="G41" s="13">
        <v>35000</v>
      </c>
      <c r="H41" s="13">
        <v>32000</v>
      </c>
      <c r="I41" s="13">
        <v>30000</v>
      </c>
      <c r="J41" s="13">
        <v>32000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2189000</v>
      </c>
      <c r="E43" s="13">
        <v>2204000</v>
      </c>
      <c r="F43" s="13">
        <v>2374000</v>
      </c>
      <c r="G43" s="13">
        <v>2002000</v>
      </c>
      <c r="H43" s="13">
        <v>2077000</v>
      </c>
      <c r="I43" s="13">
        <v>1972000</v>
      </c>
      <c r="J43" s="13">
        <v>2132000</v>
      </c>
      <c r="K43" s="13">
        <v>2040000</v>
      </c>
    </row>
    <row r="44" spans="2:11" x14ac:dyDescent="0.2">
      <c r="C44" s="11" t="s">
        <v>52</v>
      </c>
      <c r="D44" s="13">
        <v>100000</v>
      </c>
      <c r="E44" s="13">
        <v>98000</v>
      </c>
      <c r="F44" s="13">
        <v>96000</v>
      </c>
      <c r="G44" s="13">
        <v>99000</v>
      </c>
      <c r="H44" s="13">
        <v>96000</v>
      </c>
      <c r="I44" s="13">
        <v>95000</v>
      </c>
      <c r="J44" s="13">
        <v>90000</v>
      </c>
      <c r="K44" s="13">
        <v>93000</v>
      </c>
    </row>
    <row r="45" spans="2:11" x14ac:dyDescent="0.2">
      <c r="C45" s="11" t="s">
        <v>53</v>
      </c>
      <c r="D45" s="13">
        <v>135000</v>
      </c>
      <c r="E45" s="13">
        <v>137000</v>
      </c>
      <c r="F45" s="13">
        <v>132000</v>
      </c>
      <c r="G45" s="13">
        <v>164000</v>
      </c>
      <c r="H45" s="13">
        <v>121000</v>
      </c>
      <c r="I45" s="13">
        <v>126000</v>
      </c>
      <c r="J45" s="13">
        <v>122000</v>
      </c>
      <c r="K45" s="13">
        <v>130000</v>
      </c>
    </row>
    <row r="46" spans="2:11" x14ac:dyDescent="0.2">
      <c r="C46" s="11" t="s">
        <v>54</v>
      </c>
      <c r="D46" s="13">
        <v>2471000</v>
      </c>
      <c r="E46" s="13">
        <v>2491000</v>
      </c>
      <c r="F46" s="13">
        <v>2624000</v>
      </c>
      <c r="G46" s="13">
        <v>2300000</v>
      </c>
      <c r="H46" s="13">
        <v>2326000</v>
      </c>
      <c r="I46" s="13">
        <v>2223000</v>
      </c>
      <c r="J46" s="13">
        <v>2376000</v>
      </c>
      <c r="K46" s="13">
        <v>2293000</v>
      </c>
    </row>
    <row r="47" spans="2:11" x14ac:dyDescent="0.2">
      <c r="C47" s="11" t="s">
        <v>55</v>
      </c>
      <c r="D47" s="13">
        <v>254000</v>
      </c>
      <c r="E47" s="13">
        <v>266000</v>
      </c>
      <c r="F47" s="13">
        <v>269000</v>
      </c>
      <c r="G47" s="13">
        <v>287000</v>
      </c>
      <c r="H47" s="13">
        <v>289000</v>
      </c>
      <c r="I47" s="13">
        <v>295000</v>
      </c>
      <c r="J47" s="13">
        <v>320000</v>
      </c>
      <c r="K47" s="13">
        <v>326000</v>
      </c>
    </row>
    <row r="48" spans="2:11" x14ac:dyDescent="0.2">
      <c r="C48" s="11" t="s">
        <v>56</v>
      </c>
      <c r="D48" s="13">
        <v>11625000</v>
      </c>
      <c r="E48" s="13">
        <v>11637000</v>
      </c>
      <c r="F48" s="13">
        <v>11559000</v>
      </c>
      <c r="G48" s="13">
        <v>11136000</v>
      </c>
      <c r="H48" s="13">
        <v>11002000</v>
      </c>
      <c r="I48" s="13">
        <v>10929000</v>
      </c>
      <c r="J48" s="13">
        <v>10950000</v>
      </c>
      <c r="K48" s="13">
        <v>10842000</v>
      </c>
    </row>
    <row r="49" spans="3:11" x14ac:dyDescent="0.2">
      <c r="C49" s="11" t="s">
        <v>57</v>
      </c>
      <c r="D49" s="13">
        <v>6899000</v>
      </c>
      <c r="E49" s="13">
        <v>6924000</v>
      </c>
      <c r="F49" s="13">
        <v>6794000</v>
      </c>
      <c r="G49" s="13">
        <v>6828000</v>
      </c>
      <c r="H49" s="13">
        <v>6821000</v>
      </c>
      <c r="I49" s="13">
        <v>6795000</v>
      </c>
      <c r="J49" s="13">
        <v>6806000</v>
      </c>
      <c r="K49" s="13">
        <v>6844000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765000</v>
      </c>
      <c r="E52" s="13">
        <v>788000</v>
      </c>
      <c r="F52" s="13">
        <v>583000</v>
      </c>
      <c r="G52" s="13">
        <v>398000</v>
      </c>
      <c r="H52" s="13">
        <v>401000</v>
      </c>
      <c r="I52" s="13">
        <v>408000</v>
      </c>
      <c r="J52" s="13">
        <v>407000</v>
      </c>
      <c r="K52" s="13">
        <v>451000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22014000</v>
      </c>
      <c r="E54" s="13">
        <v>22106000</v>
      </c>
      <c r="F54" s="13">
        <v>21829000</v>
      </c>
      <c r="G54" s="13">
        <v>20949000</v>
      </c>
      <c r="H54" s="13">
        <v>20839000</v>
      </c>
      <c r="I54" s="13">
        <v>20650000</v>
      </c>
      <c r="J54" s="13">
        <v>20859000</v>
      </c>
      <c r="K54" s="13">
        <v>20756000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829000</v>
      </c>
      <c r="E57" s="13">
        <v>791000</v>
      </c>
      <c r="F57" s="13">
        <v>1040000</v>
      </c>
      <c r="G57" s="13">
        <v>789000</v>
      </c>
      <c r="H57" s="13">
        <v>808000</v>
      </c>
      <c r="I57" s="13">
        <v>720000</v>
      </c>
      <c r="J57" s="13">
        <v>799000</v>
      </c>
      <c r="K57" s="13">
        <v>689000</v>
      </c>
    </row>
    <row r="58" spans="3:11" x14ac:dyDescent="0.2">
      <c r="C58" s="11" t="s">
        <v>66</v>
      </c>
      <c r="D58" s="13">
        <v>828000</v>
      </c>
      <c r="E58" s="13">
        <v>1056000</v>
      </c>
      <c r="F58" s="13">
        <v>739000</v>
      </c>
      <c r="G58" s="13">
        <v>850000</v>
      </c>
      <c r="H58" s="13">
        <v>390000</v>
      </c>
      <c r="I58" s="13">
        <v>396000</v>
      </c>
      <c r="J58" s="13">
        <v>417000</v>
      </c>
      <c r="K58" s="13">
        <v>432000</v>
      </c>
    </row>
    <row r="59" spans="3:11" x14ac:dyDescent="0.2">
      <c r="C59" s="11" t="s">
        <v>67</v>
      </c>
      <c r="D59" s="13">
        <v>1648000</v>
      </c>
      <c r="E59" s="13">
        <v>1526000</v>
      </c>
      <c r="F59" s="13">
        <v>1483000</v>
      </c>
      <c r="G59" s="13">
        <v>1620000</v>
      </c>
      <c r="H59" s="13">
        <v>1572000</v>
      </c>
      <c r="I59" s="13">
        <v>1442000</v>
      </c>
      <c r="J59" s="13">
        <v>1578000</v>
      </c>
      <c r="K59" s="13">
        <v>1543000</v>
      </c>
    </row>
    <row r="60" spans="3:11" x14ac:dyDescent="0.2">
      <c r="C60" s="11" t="s">
        <v>68</v>
      </c>
      <c r="D60" s="13">
        <v>3305000</v>
      </c>
      <c r="E60" s="13">
        <v>3373000</v>
      </c>
      <c r="F60" s="13">
        <v>3262000</v>
      </c>
      <c r="G60" s="13">
        <v>3259000</v>
      </c>
      <c r="H60" s="13">
        <v>2770000</v>
      </c>
      <c r="I60" s="13">
        <v>2558000</v>
      </c>
      <c r="J60" s="13">
        <v>2794000</v>
      </c>
      <c r="K60" s="13">
        <v>2664000</v>
      </c>
    </row>
    <row r="61" spans="3:11" x14ac:dyDescent="0.2">
      <c r="C61" s="11" t="s">
        <v>69</v>
      </c>
      <c r="D61" s="13">
        <v>8968000</v>
      </c>
      <c r="E61" s="13">
        <v>8901000</v>
      </c>
      <c r="F61" s="13">
        <v>8752000</v>
      </c>
      <c r="G61" s="13">
        <v>8495000</v>
      </c>
      <c r="H61" s="13">
        <v>8667000</v>
      </c>
      <c r="I61" s="13">
        <v>8646000</v>
      </c>
      <c r="J61" s="13">
        <v>8893000</v>
      </c>
      <c r="K61" s="13">
        <v>8829000</v>
      </c>
    </row>
    <row r="62" spans="3:11" x14ac:dyDescent="0.2">
      <c r="C62" s="11" t="s">
        <v>70</v>
      </c>
      <c r="D62" s="13">
        <v>3685000</v>
      </c>
      <c r="E62" s="13">
        <v>3767000</v>
      </c>
      <c r="F62" s="13">
        <v>3773000</v>
      </c>
      <c r="G62" s="13">
        <v>3895000</v>
      </c>
      <c r="H62" s="13">
        <v>3895000</v>
      </c>
      <c r="I62" s="13">
        <v>3908000</v>
      </c>
      <c r="J62" s="13">
        <v>3852000</v>
      </c>
      <c r="K62" s="13">
        <v>3880000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15960000</v>
      </c>
      <c r="E66" s="13">
        <v>16062000</v>
      </c>
      <c r="F66" s="13">
        <v>15810000</v>
      </c>
      <c r="G66" s="13">
        <v>15671000</v>
      </c>
      <c r="H66" s="13">
        <v>15353000</v>
      </c>
      <c r="I66" s="13">
        <v>15133000</v>
      </c>
      <c r="J66" s="13">
        <v>15562000</v>
      </c>
      <c r="K66" s="13">
        <v>15397000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9166000</v>
      </c>
      <c r="E72" s="13">
        <v>8867000</v>
      </c>
      <c r="F72" s="13">
        <v>8588000</v>
      </c>
      <c r="G72" s="13">
        <v>7871000</v>
      </c>
      <c r="H72" s="13">
        <v>7671000</v>
      </c>
      <c r="I72" s="13">
        <v>7497000</v>
      </c>
      <c r="J72" s="13">
        <v>7388000</v>
      </c>
      <c r="K72" s="13">
        <v>7235000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6054000</v>
      </c>
      <c r="E76" s="13">
        <v>6044000</v>
      </c>
      <c r="F76" s="13">
        <v>6019000</v>
      </c>
      <c r="G76" s="13">
        <v>5278000</v>
      </c>
      <c r="H76" s="13">
        <v>5486000</v>
      </c>
      <c r="I76" s="13">
        <v>5517000</v>
      </c>
      <c r="J76" s="13">
        <v>5297000</v>
      </c>
      <c r="K76" s="13">
        <v>5359000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499000</v>
      </c>
      <c r="E81" s="13">
        <v>396000</v>
      </c>
      <c r="F81" s="13">
        <v>903000</v>
      </c>
      <c r="G81" s="13">
        <v>386000</v>
      </c>
      <c r="H81" s="13">
        <v>362000</v>
      </c>
      <c r="I81" s="13">
        <v>298000</v>
      </c>
      <c r="J81" s="13">
        <v>335000</v>
      </c>
      <c r="K81" s="13">
        <v>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384000</v>
      </c>
      <c r="E83" s="13">
        <v>347000</v>
      </c>
      <c r="F83" s="13">
        <v>342000</v>
      </c>
      <c r="G83" s="13">
        <v>350000</v>
      </c>
      <c r="H83" s="13">
        <v>356000</v>
      </c>
      <c r="I83" s="13">
        <v>328000</v>
      </c>
      <c r="J83" s="13">
        <v>313000</v>
      </c>
      <c r="K83" s="13">
        <v>336000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975000</v>
      </c>
      <c r="E89" s="13">
        <v>809000</v>
      </c>
      <c r="F89" s="13">
        <v>790000</v>
      </c>
      <c r="G89" s="13">
        <v>856000</v>
      </c>
      <c r="H89" s="13">
        <v>813000</v>
      </c>
      <c r="I89" s="13">
        <v>721000</v>
      </c>
      <c r="J89" s="13">
        <v>754000</v>
      </c>
      <c r="K89" s="13">
        <v>758000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-400000</v>
      </c>
      <c r="F91" s="13">
        <v>-528000</v>
      </c>
      <c r="G91" s="13">
        <v>-350000</v>
      </c>
      <c r="H91" s="13">
        <v>-299000</v>
      </c>
      <c r="I91" s="13">
        <v>-332000</v>
      </c>
      <c r="J91" s="13">
        <v>-754000</v>
      </c>
      <c r="K91" s="13">
        <v>-666000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-373000</v>
      </c>
      <c r="E94" s="13">
        <v>-637000</v>
      </c>
      <c r="F94" s="13">
        <v>-395000</v>
      </c>
      <c r="G94" s="13">
        <v>-307000</v>
      </c>
      <c r="H94" s="13">
        <v>-337000</v>
      </c>
      <c r="I94" s="13">
        <v>-340000</v>
      </c>
      <c r="J94" s="13">
        <v>-382000</v>
      </c>
      <c r="K94" s="13">
        <v>-364000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-200000</v>
      </c>
      <c r="E96" s="13">
        <v>-206000</v>
      </c>
      <c r="F96" s="13">
        <v>-184000</v>
      </c>
      <c r="G96" s="13">
        <v>-185000</v>
      </c>
      <c r="H96" s="13">
        <v>-187000</v>
      </c>
      <c r="I96" s="13">
        <v>-194000</v>
      </c>
      <c r="J96" s="13">
        <v>-180000</v>
      </c>
      <c r="K96" s="13">
        <v>-182000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-609000</v>
      </c>
      <c r="E100" s="13">
        <v>-38000</v>
      </c>
      <c r="F100" s="13">
        <v>-407000</v>
      </c>
      <c r="G100" s="13">
        <v>-547000</v>
      </c>
      <c r="H100" s="13">
        <v>-474000</v>
      </c>
      <c r="I100" s="13">
        <v>-383000</v>
      </c>
      <c r="J100" s="13">
        <v>-369000</v>
      </c>
      <c r="K100" s="13">
        <v>-397000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-1000</v>
      </c>
      <c r="G101" s="13">
        <v>1000</v>
      </c>
      <c r="H101" s="13">
        <v>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-7000</v>
      </c>
      <c r="E102" s="13">
        <v>133000</v>
      </c>
      <c r="F102" s="13">
        <v>-13000</v>
      </c>
      <c r="G102" s="13">
        <v>3000</v>
      </c>
      <c r="H102" s="13">
        <v>2000</v>
      </c>
      <c r="I102" s="13">
        <v>-2000</v>
      </c>
      <c r="J102" s="13">
        <v>2000</v>
      </c>
      <c r="K102" s="13">
        <v>-9000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2091000</v>
      </c>
      <c r="E8" s="13">
        <v>2088000</v>
      </c>
      <c r="F8" s="13">
        <v>2228000</v>
      </c>
      <c r="G8" s="13">
        <v>1891000</v>
      </c>
      <c r="H8" s="13">
        <v>1924000</v>
      </c>
      <c r="I8" s="13">
        <v>1988000</v>
      </c>
      <c r="J8" s="13">
        <v>2198000</v>
      </c>
      <c r="K8" s="13">
        <v>1905000</v>
      </c>
    </row>
    <row r="9" spans="1:11" x14ac:dyDescent="0.2">
      <c r="C9" s="11" t="s">
        <v>22</v>
      </c>
      <c r="D9" s="13">
        <v>662000</v>
      </c>
      <c r="E9" s="13">
        <v>648000</v>
      </c>
      <c r="F9" s="13">
        <v>680000</v>
      </c>
      <c r="G9" s="13">
        <v>504000</v>
      </c>
      <c r="H9" s="13">
        <v>537000</v>
      </c>
      <c r="I9" s="13">
        <v>579000</v>
      </c>
      <c r="J9" s="13">
        <v>545000</v>
      </c>
      <c r="K9" s="13">
        <v>461000</v>
      </c>
    </row>
    <row r="10" spans="1:11" x14ac:dyDescent="0.2">
      <c r="C10" s="11" t="s">
        <v>23</v>
      </c>
      <c r="D10" s="13">
        <v>1429000</v>
      </c>
      <c r="E10" s="13">
        <v>1440000</v>
      </c>
      <c r="F10" s="13">
        <v>1548000</v>
      </c>
      <c r="G10" s="13">
        <v>1387000</v>
      </c>
      <c r="H10" s="13">
        <v>1387000</v>
      </c>
      <c r="I10" s="13">
        <v>1409000</v>
      </c>
      <c r="J10" s="13">
        <v>1653000</v>
      </c>
      <c r="K10" s="13">
        <v>1444000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 t="s">
        <v>92</v>
      </c>
      <c r="F14" s="13">
        <v>686000</v>
      </c>
      <c r="G14" s="13">
        <v>115000</v>
      </c>
      <c r="H14" s="13">
        <v>25000</v>
      </c>
      <c r="I14" s="13">
        <v>0</v>
      </c>
      <c r="J14" s="13">
        <v>380000</v>
      </c>
      <c r="K14" s="13">
        <v>1000</v>
      </c>
    </row>
    <row r="15" spans="1:11" x14ac:dyDescent="0.2">
      <c r="C15" s="11" t="s">
        <v>28</v>
      </c>
      <c r="D15" s="13">
        <v>434000</v>
      </c>
      <c r="E15" s="13">
        <v>431000</v>
      </c>
      <c r="F15" s="13">
        <v>428000</v>
      </c>
      <c r="G15" s="13">
        <v>433000</v>
      </c>
      <c r="H15" s="13">
        <v>433000</v>
      </c>
      <c r="I15" s="13">
        <v>442000</v>
      </c>
      <c r="J15" s="13">
        <v>437000</v>
      </c>
      <c r="K15" s="13">
        <v>435000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1681000</v>
      </c>
      <c r="E17" s="13">
        <v>1597000</v>
      </c>
      <c r="F17" s="13">
        <v>2415000</v>
      </c>
      <c r="G17" s="13">
        <v>1614000</v>
      </c>
      <c r="H17" s="13">
        <v>1543000</v>
      </c>
      <c r="I17" s="13">
        <v>1555000</v>
      </c>
      <c r="J17" s="13">
        <v>1935000</v>
      </c>
      <c r="K17" s="13">
        <v>1560000</v>
      </c>
    </row>
    <row r="18" spans="3:11" x14ac:dyDescent="0.2">
      <c r="C18" s="11" t="s">
        <v>30</v>
      </c>
      <c r="D18" s="13">
        <v>410000</v>
      </c>
      <c r="E18" s="13">
        <v>491000</v>
      </c>
      <c r="F18" s="13">
        <v>-187000</v>
      </c>
      <c r="G18" s="13">
        <v>277000</v>
      </c>
      <c r="H18" s="13">
        <v>381000</v>
      </c>
      <c r="I18" s="13">
        <v>433000</v>
      </c>
      <c r="J18" s="13">
        <v>263000</v>
      </c>
      <c r="K18" s="13">
        <v>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186000</v>
      </c>
      <c r="E20" s="13">
        <v>107000</v>
      </c>
      <c r="F20" s="13">
        <v>-26000</v>
      </c>
      <c r="G20" s="13">
        <v>139000</v>
      </c>
      <c r="H20" s="13">
        <v>148000</v>
      </c>
      <c r="I20" s="13">
        <v>453000</v>
      </c>
      <c r="J20" s="13">
        <v>116000</v>
      </c>
      <c r="K20" s="13">
        <v>152000</v>
      </c>
    </row>
    <row r="21" spans="3:11" x14ac:dyDescent="0.2">
      <c r="C21" s="11" t="s">
        <v>33</v>
      </c>
      <c r="D21" s="13">
        <v>1030000</v>
      </c>
      <c r="E21" s="13">
        <v>1029000</v>
      </c>
      <c r="F21" s="13">
        <v>215000</v>
      </c>
      <c r="G21" s="13">
        <v>849000</v>
      </c>
      <c r="H21" s="13">
        <v>962000</v>
      </c>
      <c r="I21" s="13">
        <v>1328000</v>
      </c>
      <c r="J21" s="13">
        <v>816000</v>
      </c>
      <c r="K21" s="13">
        <v>932000</v>
      </c>
    </row>
    <row r="22" spans="3:11" x14ac:dyDescent="0.2">
      <c r="C22" s="11" t="s">
        <v>34</v>
      </c>
      <c r="D22" s="13">
        <v>275000</v>
      </c>
      <c r="E22" s="13">
        <v>273000</v>
      </c>
      <c r="F22" s="13">
        <v>265000</v>
      </c>
      <c r="G22" s="13">
        <v>267000</v>
      </c>
      <c r="H22" s="13">
        <v>271000</v>
      </c>
      <c r="I22" s="13">
        <v>280000</v>
      </c>
      <c r="J22" s="13">
        <v>293000</v>
      </c>
      <c r="K22" s="13">
        <v>297000</v>
      </c>
    </row>
    <row r="23" spans="3:11" x14ac:dyDescent="0.2">
      <c r="C23" s="11" t="s">
        <v>35</v>
      </c>
      <c r="D23" s="13">
        <v>321000</v>
      </c>
      <c r="E23" s="13">
        <v>325000</v>
      </c>
      <c r="F23" s="13">
        <v>-478000</v>
      </c>
      <c r="G23" s="13">
        <v>149000</v>
      </c>
      <c r="H23" s="13">
        <v>258000</v>
      </c>
      <c r="I23" s="13">
        <v>606000</v>
      </c>
      <c r="J23" s="13">
        <v>86000</v>
      </c>
      <c r="K23" s="13">
        <v>200000</v>
      </c>
    </row>
    <row r="24" spans="3:11" x14ac:dyDescent="0.2">
      <c r="C24" s="11" t="s">
        <v>36</v>
      </c>
      <c r="D24" s="13">
        <v>52000</v>
      </c>
      <c r="E24" s="13">
        <v>55000</v>
      </c>
      <c r="F24" s="13">
        <v>-168000</v>
      </c>
      <c r="G24" s="13">
        <v>24000</v>
      </c>
      <c r="H24" s="13">
        <v>65000</v>
      </c>
      <c r="I24" s="13">
        <v>37000</v>
      </c>
      <c r="J24" s="13">
        <v>49000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269000</v>
      </c>
      <c r="E26" s="13">
        <v>270000</v>
      </c>
      <c r="F26" s="13">
        <v>-310000</v>
      </c>
      <c r="G26" s="13">
        <v>125000</v>
      </c>
      <c r="H26" s="13">
        <v>193000</v>
      </c>
      <c r="I26" s="13">
        <v>569000</v>
      </c>
      <c r="J26" s="13">
        <v>37000</v>
      </c>
      <c r="K26" s="13">
        <v>131000</v>
      </c>
    </row>
    <row r="27" spans="3:11" x14ac:dyDescent="0.2">
      <c r="C27" s="11" t="s">
        <v>38</v>
      </c>
      <c r="D27" s="13">
        <v>135000</v>
      </c>
      <c r="E27" s="13">
        <v>152000</v>
      </c>
      <c r="F27" s="13">
        <v>-245000</v>
      </c>
      <c r="G27" s="13">
        <v>33000</v>
      </c>
      <c r="H27" s="13">
        <v>81000</v>
      </c>
      <c r="I27" s="13">
        <v>373000</v>
      </c>
      <c r="J27" s="13">
        <v>-15000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1932000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-186000</v>
      </c>
      <c r="E32" s="13">
        <v>-107000</v>
      </c>
      <c r="F32" s="13">
        <v>26000</v>
      </c>
      <c r="G32" s="13">
        <v>-139000</v>
      </c>
      <c r="H32" s="13">
        <v>-148000</v>
      </c>
      <c r="I32" s="13">
        <v>-453000</v>
      </c>
      <c r="J32" s="13">
        <v>-116000</v>
      </c>
      <c r="K32" s="13">
        <v>-152000</v>
      </c>
    </row>
    <row r="33" spans="2:11" x14ac:dyDescent="0.2">
      <c r="C33" s="11" t="s">
        <v>44</v>
      </c>
      <c r="D33" s="13">
        <v>135000</v>
      </c>
      <c r="E33" s="13">
        <v>152000</v>
      </c>
      <c r="F33" s="13">
        <v>1687000</v>
      </c>
      <c r="G33" s="13">
        <v>33000</v>
      </c>
      <c r="H33" s="13">
        <v>81000</v>
      </c>
      <c r="I33" s="13">
        <v>373000</v>
      </c>
      <c r="J33" s="13">
        <v>-15000</v>
      </c>
      <c r="K33" s="13">
        <v>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135000</v>
      </c>
      <c r="E35" s="13">
        <v>152000</v>
      </c>
      <c r="F35" s="13">
        <v>1687000</v>
      </c>
      <c r="G35" s="13">
        <v>33000</v>
      </c>
      <c r="H35" s="13">
        <v>81000</v>
      </c>
      <c r="I35" s="13">
        <v>373000</v>
      </c>
      <c r="J35" s="13">
        <v>-15000</v>
      </c>
      <c r="K35" s="13">
        <v>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1292000</v>
      </c>
      <c r="F41" s="13">
        <v>899000</v>
      </c>
      <c r="G41" s="13">
        <v>1172000</v>
      </c>
      <c r="H41" s="13">
        <v>1918000</v>
      </c>
      <c r="I41" s="13">
        <v>639000</v>
      </c>
      <c r="J41" s="13">
        <v>170000</v>
      </c>
      <c r="K41" s="13">
        <v>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844000</v>
      </c>
      <c r="E43" s="13">
        <v>743000</v>
      </c>
      <c r="F43" s="13">
        <v>976000</v>
      </c>
      <c r="G43" s="13">
        <v>783000</v>
      </c>
      <c r="H43" s="13">
        <v>693000</v>
      </c>
      <c r="I43" s="13">
        <v>867000</v>
      </c>
      <c r="J43" s="13">
        <v>938000</v>
      </c>
      <c r="K43" s="13">
        <v>854000</v>
      </c>
    </row>
    <row r="44" spans="2:11" x14ac:dyDescent="0.2">
      <c r="C44" s="11" t="s">
        <v>52</v>
      </c>
      <c r="D44" s="13">
        <v>153000</v>
      </c>
      <c r="E44" s="13">
        <v>160000</v>
      </c>
      <c r="F44" s="13">
        <v>113000</v>
      </c>
      <c r="G44" s="13">
        <v>144000</v>
      </c>
      <c r="H44" s="13">
        <v>150000</v>
      </c>
      <c r="I44" s="13">
        <v>148000</v>
      </c>
      <c r="J44" s="13">
        <v>138000</v>
      </c>
      <c r="K44" s="13">
        <v>120000</v>
      </c>
    </row>
    <row r="45" spans="2:11" x14ac:dyDescent="0.2">
      <c r="C45" s="11" t="s">
        <v>53</v>
      </c>
      <c r="D45" s="13">
        <v>269000</v>
      </c>
      <c r="E45" s="13">
        <v>204000</v>
      </c>
      <c r="F45" s="13">
        <v>191000</v>
      </c>
      <c r="G45" s="13">
        <v>194000</v>
      </c>
      <c r="H45" s="13">
        <v>1208000</v>
      </c>
      <c r="I45" s="13">
        <v>1191000</v>
      </c>
      <c r="J45" s="13">
        <v>216000</v>
      </c>
      <c r="K45" s="13">
        <v>576000</v>
      </c>
    </row>
    <row r="46" spans="2:11" x14ac:dyDescent="0.2">
      <c r="C46" s="11" t="s">
        <v>54</v>
      </c>
      <c r="D46" s="13">
        <v>1541000</v>
      </c>
      <c r="E46" s="13">
        <v>2399000</v>
      </c>
      <c r="F46" s="13">
        <v>2179000</v>
      </c>
      <c r="G46" s="13">
        <v>2293000</v>
      </c>
      <c r="H46" s="13">
        <v>3969000</v>
      </c>
      <c r="I46" s="13">
        <v>2845000</v>
      </c>
      <c r="J46" s="13">
        <v>1462000</v>
      </c>
      <c r="K46" s="13">
        <v>1627000</v>
      </c>
    </row>
    <row r="47" spans="2:11" x14ac:dyDescent="0.2">
      <c r="C47" s="11" t="s">
        <v>55</v>
      </c>
      <c r="D47" s="13">
        <v>6810000</v>
      </c>
      <c r="E47" s="13">
        <v>6513000</v>
      </c>
      <c r="F47" s="13">
        <v>6552000</v>
      </c>
      <c r="G47" s="13">
        <v>6615000</v>
      </c>
      <c r="H47" s="13">
        <v>6675000</v>
      </c>
      <c r="I47" s="13">
        <v>6738000</v>
      </c>
      <c r="J47" s="13">
        <v>6701000</v>
      </c>
      <c r="K47" s="13">
        <v>7084000</v>
      </c>
    </row>
    <row r="48" spans="2:11" x14ac:dyDescent="0.2">
      <c r="C48" s="11" t="s">
        <v>56</v>
      </c>
      <c r="D48" s="13">
        <v>28953000</v>
      </c>
      <c r="E48" s="13">
        <v>28847000</v>
      </c>
      <c r="F48" s="13">
        <v>28211000</v>
      </c>
      <c r="G48" s="13">
        <v>27709000</v>
      </c>
      <c r="H48" s="13">
        <v>28042000</v>
      </c>
      <c r="I48" s="13">
        <v>27762000</v>
      </c>
      <c r="J48" s="13">
        <v>28428000</v>
      </c>
      <c r="K48" s="13">
        <v>28263000</v>
      </c>
    </row>
    <row r="49" spans="3:11" x14ac:dyDescent="0.2">
      <c r="C49" s="11" t="s">
        <v>57</v>
      </c>
      <c r="D49" s="13">
        <v>8406000</v>
      </c>
      <c r="E49" s="13">
        <v>8644000</v>
      </c>
      <c r="F49" s="13">
        <v>8791000</v>
      </c>
      <c r="G49" s="13">
        <v>8873000</v>
      </c>
      <c r="H49" s="13">
        <v>9481000</v>
      </c>
      <c r="I49" s="13">
        <v>9570000</v>
      </c>
      <c r="J49" s="13">
        <v>9663000</v>
      </c>
      <c r="K49" s="13">
        <v>9752000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664000</v>
      </c>
      <c r="E52" s="13">
        <v>649000</v>
      </c>
      <c r="F52" s="13">
        <v>619000</v>
      </c>
      <c r="G52" s="13">
        <v>630000</v>
      </c>
      <c r="H52" s="13">
        <v>603000</v>
      </c>
      <c r="I52" s="13">
        <v>597000</v>
      </c>
      <c r="J52" s="13">
        <v>581000</v>
      </c>
      <c r="K52" s="13">
        <v>562000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46374000</v>
      </c>
      <c r="E54" s="13">
        <v>47052000</v>
      </c>
      <c r="F54" s="13">
        <v>46352000</v>
      </c>
      <c r="G54" s="13">
        <v>46120000</v>
      </c>
      <c r="H54" s="13">
        <v>48770000</v>
      </c>
      <c r="I54" s="13">
        <v>47512000</v>
      </c>
      <c r="J54" s="13">
        <v>46835000</v>
      </c>
      <c r="K54" s="13">
        <v>47288000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893000</v>
      </c>
      <c r="E57" s="13">
        <v>776000</v>
      </c>
      <c r="F57" s="13">
        <v>978000</v>
      </c>
      <c r="G57" s="13">
        <v>773000</v>
      </c>
      <c r="H57" s="13">
        <v>734000</v>
      </c>
      <c r="I57" s="13">
        <v>680000</v>
      </c>
      <c r="J57" s="13">
        <v>623000</v>
      </c>
      <c r="K57" s="13">
        <v>619000</v>
      </c>
    </row>
    <row r="58" spans="3:11" x14ac:dyDescent="0.2">
      <c r="C58" s="11" t="s">
        <v>66</v>
      </c>
      <c r="D58" s="13">
        <v>2000</v>
      </c>
      <c r="E58" s="13">
        <v>501000</v>
      </c>
      <c r="F58" s="13">
        <v>501000</v>
      </c>
      <c r="G58" s="13">
        <v>502000</v>
      </c>
      <c r="H58" s="13">
        <v>1951000</v>
      </c>
      <c r="I58" s="13">
        <v>0</v>
      </c>
      <c r="J58" s="13">
        <v>878000</v>
      </c>
      <c r="K58" s="13">
        <v>787000</v>
      </c>
    </row>
    <row r="59" spans="3:11" x14ac:dyDescent="0.2">
      <c r="C59" s="11" t="s">
        <v>67</v>
      </c>
      <c r="D59" s="13">
        <v>1063000</v>
      </c>
      <c r="E59" s="13">
        <v>887000</v>
      </c>
      <c r="F59" s="13">
        <v>1167000</v>
      </c>
      <c r="G59" s="13">
        <v>1079000</v>
      </c>
      <c r="H59" s="13">
        <v>1311000</v>
      </c>
      <c r="I59" s="13">
        <v>1365000</v>
      </c>
      <c r="J59" s="13">
        <v>1448000</v>
      </c>
      <c r="K59" s="13">
        <v>1059000</v>
      </c>
    </row>
    <row r="60" spans="3:11" x14ac:dyDescent="0.2">
      <c r="C60" s="11" t="s">
        <v>68</v>
      </c>
      <c r="D60" s="13">
        <v>1958000</v>
      </c>
      <c r="E60" s="13">
        <v>2164000</v>
      </c>
      <c r="F60" s="13">
        <v>2646000</v>
      </c>
      <c r="G60" s="13">
        <v>2354000</v>
      </c>
      <c r="H60" s="13">
        <v>3996000</v>
      </c>
      <c r="I60" s="13">
        <v>2045000</v>
      </c>
      <c r="J60" s="13">
        <v>2949000</v>
      </c>
      <c r="K60" s="13">
        <v>2465000</v>
      </c>
    </row>
    <row r="61" spans="3:11" x14ac:dyDescent="0.2">
      <c r="C61" s="11" t="s">
        <v>69</v>
      </c>
      <c r="D61" s="13">
        <v>21313000</v>
      </c>
      <c r="E61" s="13">
        <v>21379000</v>
      </c>
      <c r="F61" s="13">
        <v>20434000</v>
      </c>
      <c r="G61" s="13">
        <v>20567000</v>
      </c>
      <c r="H61" s="13">
        <v>21325000</v>
      </c>
      <c r="I61" s="13">
        <v>21825000</v>
      </c>
      <c r="J61" s="13">
        <v>22624000</v>
      </c>
      <c r="K61" s="13">
        <v>23932000</v>
      </c>
    </row>
    <row r="62" spans="3:11" x14ac:dyDescent="0.2">
      <c r="C62" s="11" t="s">
        <v>70</v>
      </c>
      <c r="D62" s="13">
        <v>7656000</v>
      </c>
      <c r="E62" s="13">
        <v>7606000</v>
      </c>
      <c r="F62" s="13">
        <v>7097000</v>
      </c>
      <c r="G62" s="13">
        <v>8317000</v>
      </c>
      <c r="H62" s="13">
        <v>8268000</v>
      </c>
      <c r="I62" s="13">
        <v>8233000</v>
      </c>
      <c r="J62" s="13">
        <v>7216000</v>
      </c>
      <c r="K62" s="13">
        <v>6667000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37029000</v>
      </c>
      <c r="E66" s="13">
        <v>37579000</v>
      </c>
      <c r="F66" s="13">
        <v>36696000</v>
      </c>
      <c r="G66" s="13">
        <v>38011000</v>
      </c>
      <c r="H66" s="13">
        <v>40464000</v>
      </c>
      <c r="I66" s="13">
        <v>39068000</v>
      </c>
      <c r="J66" s="13">
        <v>42192000</v>
      </c>
      <c r="K66" s="13">
        <v>42428000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-8735000</v>
      </c>
      <c r="E72" s="13">
        <v>-8587000</v>
      </c>
      <c r="F72" s="13">
        <v>-8434000</v>
      </c>
      <c r="G72" s="13">
        <v>-9872000</v>
      </c>
      <c r="H72" s="13">
        <v>-9654000</v>
      </c>
      <c r="I72" s="13">
        <v>-9487000</v>
      </c>
      <c r="J72" s="13">
        <v>-9649000</v>
      </c>
      <c r="K72" s="13">
        <v>-9483000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9345000</v>
      </c>
      <c r="E76" s="13">
        <v>9473000</v>
      </c>
      <c r="F76" s="13">
        <v>9656000</v>
      </c>
      <c r="G76" s="13">
        <v>8109000</v>
      </c>
      <c r="H76" s="13">
        <v>8306000</v>
      </c>
      <c r="I76" s="13">
        <v>8444000</v>
      </c>
      <c r="J76" s="13">
        <v>4643000</v>
      </c>
      <c r="K76" s="13">
        <v>4860000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135000</v>
      </c>
      <c r="E81" s="13">
        <v>152000</v>
      </c>
      <c r="F81" s="13">
        <v>1687000</v>
      </c>
      <c r="G81" s="13">
        <v>33000</v>
      </c>
      <c r="H81" s="13">
        <v>81000</v>
      </c>
      <c r="I81" s="13">
        <v>373000</v>
      </c>
      <c r="J81" s="13">
        <v>-15000</v>
      </c>
      <c r="K81" s="13">
        <v>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434000</v>
      </c>
      <c r="E83" s="13">
        <v>431000</v>
      </c>
      <c r="F83" s="13">
        <v>428000</v>
      </c>
      <c r="G83" s="13">
        <v>433000</v>
      </c>
      <c r="H83" s="13">
        <v>433000</v>
      </c>
      <c r="I83" s="13">
        <v>442000</v>
      </c>
      <c r="J83" s="13">
        <v>437000</v>
      </c>
      <c r="K83" s="13">
        <v>435000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891000</v>
      </c>
      <c r="E89" s="13">
        <v>694000</v>
      </c>
      <c r="F89" s="13">
        <v>719000</v>
      </c>
      <c r="G89" s="13">
        <v>311000</v>
      </c>
      <c r="H89" s="13">
        <v>799000</v>
      </c>
      <c r="I89" s="13">
        <v>727000</v>
      </c>
      <c r="J89" s="13">
        <v>1598000</v>
      </c>
      <c r="K89" s="13">
        <v>613000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-932000</v>
      </c>
      <c r="E91" s="13">
        <v>-958000</v>
      </c>
      <c r="F91" s="13">
        <v>-713000</v>
      </c>
      <c r="G91" s="13">
        <v>413000</v>
      </c>
      <c r="H91" s="13">
        <v>-1114000</v>
      </c>
      <c r="I91" s="13">
        <v>-1026000</v>
      </c>
      <c r="J91" s="13">
        <v>-2525000</v>
      </c>
      <c r="K91" s="13">
        <v>561000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-871000</v>
      </c>
      <c r="E94" s="13">
        <v>-798000</v>
      </c>
      <c r="F94" s="13">
        <v>-423000</v>
      </c>
      <c r="G94" s="13">
        <v>1566000</v>
      </c>
      <c r="H94" s="13">
        <v>-388000</v>
      </c>
      <c r="I94" s="13">
        <v>-122000</v>
      </c>
      <c r="J94" s="13">
        <v>-16000</v>
      </c>
      <c r="K94" s="13">
        <v>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-282000</v>
      </c>
      <c r="E96" s="13">
        <v>-281000</v>
      </c>
      <c r="F96" s="13">
        <v>-248000</v>
      </c>
      <c r="G96" s="13">
        <v>-248000</v>
      </c>
      <c r="H96" s="13">
        <v>-248000</v>
      </c>
      <c r="I96" s="13">
        <v>-248000</v>
      </c>
      <c r="J96" s="13">
        <v>-150000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-1037000</v>
      </c>
      <c r="E100" s="13">
        <v>497000</v>
      </c>
      <c r="F100" s="13">
        <v>-569000</v>
      </c>
      <c r="G100" s="13">
        <v>-2881000</v>
      </c>
      <c r="H100" s="13">
        <v>1005000</v>
      </c>
      <c r="I100" s="13">
        <v>-15000</v>
      </c>
      <c r="J100" s="13">
        <v>-1473000</v>
      </c>
      <c r="K100" s="13">
        <v>-1036000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-1017000</v>
      </c>
      <c r="E102" s="13">
        <v>393000</v>
      </c>
      <c r="F102" s="13">
        <v>-273000</v>
      </c>
      <c r="G102" s="13">
        <v>-746000</v>
      </c>
      <c r="H102" s="13">
        <v>1279000</v>
      </c>
      <c r="I102" s="13">
        <v>469000</v>
      </c>
      <c r="J102" s="13">
        <v>93000</v>
      </c>
      <c r="K102" s="13">
        <v>-72000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48200</v>
      </c>
      <c r="E8" s="13">
        <v>51000</v>
      </c>
      <c r="F8" s="13">
        <v>47700</v>
      </c>
      <c r="G8" s="13">
        <v>45400</v>
      </c>
      <c r="H8" s="13">
        <v>44300</v>
      </c>
      <c r="I8" s="13">
        <v>40300</v>
      </c>
      <c r="J8" s="13" t="s">
        <v>92</v>
      </c>
      <c r="K8" s="13">
        <v>51900</v>
      </c>
    </row>
    <row r="9" spans="1:11" x14ac:dyDescent="0.2">
      <c r="C9" s="11" t="s">
        <v>22</v>
      </c>
      <c r="D9" s="13">
        <v>40400</v>
      </c>
      <c r="E9" s="13">
        <v>22900</v>
      </c>
      <c r="F9" s="13">
        <v>18800</v>
      </c>
      <c r="G9" s="13">
        <v>14200</v>
      </c>
      <c r="H9" s="13">
        <v>12200</v>
      </c>
      <c r="I9" s="13">
        <v>11200</v>
      </c>
      <c r="J9" s="13">
        <v>11500</v>
      </c>
      <c r="K9" s="13">
        <v>10300</v>
      </c>
    </row>
    <row r="10" spans="1:11" x14ac:dyDescent="0.2">
      <c r="C10" s="11" t="s">
        <v>23</v>
      </c>
      <c r="D10" s="13">
        <v>7800</v>
      </c>
      <c r="E10" s="13">
        <v>28100</v>
      </c>
      <c r="F10" s="13">
        <v>28900</v>
      </c>
      <c r="G10" s="13">
        <v>31200</v>
      </c>
      <c r="H10" s="13">
        <v>32100</v>
      </c>
      <c r="I10" s="13">
        <v>29100</v>
      </c>
      <c r="J10" s="13" t="s">
        <v>92</v>
      </c>
      <c r="K10" s="13">
        <v>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2900</v>
      </c>
      <c r="F14" s="13">
        <v>3000</v>
      </c>
      <c r="G14" s="13">
        <v>7200</v>
      </c>
      <c r="H14" s="13">
        <v>6600</v>
      </c>
      <c r="I14" s="13">
        <v>6100</v>
      </c>
      <c r="J14" s="13">
        <v>10200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28900</v>
      </c>
      <c r="F17" s="13">
        <v>24000</v>
      </c>
      <c r="G17" s="13">
        <v>23800</v>
      </c>
      <c r="H17" s="13">
        <v>21500</v>
      </c>
      <c r="I17" s="13">
        <v>19700</v>
      </c>
      <c r="J17" s="13">
        <v>24300</v>
      </c>
      <c r="K17" s="13">
        <v>17400</v>
      </c>
    </row>
    <row r="18" spans="3:11" x14ac:dyDescent="0.2">
      <c r="C18" s="11" t="s">
        <v>30</v>
      </c>
      <c r="D18" s="13">
        <v>1500</v>
      </c>
      <c r="E18" s="13">
        <v>22100</v>
      </c>
      <c r="F18" s="13">
        <v>23700</v>
      </c>
      <c r="G18" s="13">
        <v>21600</v>
      </c>
      <c r="H18" s="13">
        <v>22800</v>
      </c>
      <c r="I18" s="13">
        <v>20600</v>
      </c>
      <c r="J18" s="13" t="s">
        <v>92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22000</v>
      </c>
      <c r="F23" s="13">
        <v>23600</v>
      </c>
      <c r="G23" s="13">
        <v>21600</v>
      </c>
      <c r="H23" s="13">
        <v>22800</v>
      </c>
      <c r="I23" s="13">
        <v>20600</v>
      </c>
      <c r="J23" s="13">
        <v>-37400</v>
      </c>
      <c r="K23" s="13">
        <v>34500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2200</v>
      </c>
      <c r="G24" s="13">
        <v>-1200</v>
      </c>
      <c r="H24" s="13">
        <v>2100</v>
      </c>
      <c r="I24" s="13">
        <v>300</v>
      </c>
      <c r="J24" s="13">
        <v>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21700</v>
      </c>
      <c r="F26" s="13">
        <v>21400</v>
      </c>
      <c r="G26" s="13">
        <v>22800</v>
      </c>
      <c r="H26" s="13">
        <v>20700</v>
      </c>
      <c r="I26" s="13">
        <v>20200</v>
      </c>
      <c r="J26" s="13">
        <v>-38300</v>
      </c>
      <c r="K26" s="13">
        <v>32300</v>
      </c>
    </row>
    <row r="27" spans="3:11" x14ac:dyDescent="0.2">
      <c r="C27" s="11" t="s">
        <v>38</v>
      </c>
      <c r="D27" s="13">
        <v>1400</v>
      </c>
      <c r="E27" s="13">
        <v>21700</v>
      </c>
      <c r="F27" s="13">
        <v>21300</v>
      </c>
      <c r="G27" s="13">
        <v>22700</v>
      </c>
      <c r="H27" s="13">
        <v>20600</v>
      </c>
      <c r="I27" s="13">
        <v>20100</v>
      </c>
      <c r="J27" s="13">
        <v>-38400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21700</v>
      </c>
      <c r="F33" s="13">
        <v>21300</v>
      </c>
      <c r="G33" s="13">
        <v>22700</v>
      </c>
      <c r="H33" s="13">
        <v>20600</v>
      </c>
      <c r="I33" s="13">
        <v>20100</v>
      </c>
      <c r="J33" s="13">
        <v>-38400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21700</v>
      </c>
      <c r="F35" s="13">
        <v>21300</v>
      </c>
      <c r="G35" s="13">
        <v>22700</v>
      </c>
      <c r="H35" s="13">
        <v>20600</v>
      </c>
      <c r="I35" s="13">
        <v>20100</v>
      </c>
      <c r="J35" s="13">
        <v>-38400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24800</v>
      </c>
      <c r="F41" s="13">
        <v>48000</v>
      </c>
      <c r="G41" s="13">
        <v>36700</v>
      </c>
      <c r="H41" s="13">
        <v>41200</v>
      </c>
      <c r="I41" s="13">
        <v>48100</v>
      </c>
      <c r="J41" s="13">
        <v>46200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</v>
      </c>
      <c r="E43" s="13">
        <v>137600</v>
      </c>
      <c r="F43" s="13">
        <v>108200</v>
      </c>
      <c r="G43" s="13">
        <v>111500</v>
      </c>
      <c r="H43" s="13">
        <v>294400</v>
      </c>
      <c r="I43" s="13">
        <v>97800</v>
      </c>
      <c r="J43" s="13">
        <v>296000</v>
      </c>
      <c r="K43" s="13">
        <v>307800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3365800</v>
      </c>
      <c r="E47" s="13">
        <v>3656100</v>
      </c>
      <c r="F47" s="13">
        <v>3465500</v>
      </c>
      <c r="G47" s="13">
        <v>3696600</v>
      </c>
      <c r="H47" s="13">
        <v>2648200</v>
      </c>
      <c r="I47" s="13">
        <v>2714900</v>
      </c>
      <c r="J47" s="13">
        <v>2576500</v>
      </c>
      <c r="K47" s="13">
        <v>2692700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58700</v>
      </c>
      <c r="E52" s="13">
        <v>37000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5217300</v>
      </c>
      <c r="E54" s="13">
        <v>5539800</v>
      </c>
      <c r="F54" s="13">
        <v>3886900</v>
      </c>
      <c r="G54" s="13">
        <v>4125200</v>
      </c>
      <c r="H54" s="13">
        <v>3286300</v>
      </c>
      <c r="I54" s="13">
        <v>3144400</v>
      </c>
      <c r="J54" s="13">
        <v>3156000</v>
      </c>
      <c r="K54" s="13">
        <v>3389100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9000</v>
      </c>
      <c r="F57" s="13">
        <v>5200</v>
      </c>
      <c r="G57" s="13">
        <v>4500</v>
      </c>
      <c r="H57" s="13">
        <v>4700</v>
      </c>
      <c r="I57" s="13">
        <v>6100</v>
      </c>
      <c r="J57" s="13">
        <v>5800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80900</v>
      </c>
      <c r="E59" s="13">
        <v>48500</v>
      </c>
      <c r="F59" s="13">
        <v>40000</v>
      </c>
      <c r="G59" s="13">
        <v>316500</v>
      </c>
      <c r="H59" s="13">
        <v>20600</v>
      </c>
      <c r="I59" s="13">
        <v>354700</v>
      </c>
      <c r="J59" s="13">
        <v>371200</v>
      </c>
      <c r="K59" s="13">
        <v>37400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3376800</v>
      </c>
      <c r="E61" s="13">
        <v>3666000</v>
      </c>
      <c r="F61" s="13">
        <v>3360400</v>
      </c>
      <c r="G61" s="13">
        <v>3336300</v>
      </c>
      <c r="H61" s="13">
        <v>2801600</v>
      </c>
      <c r="I61" s="13">
        <v>2324400</v>
      </c>
      <c r="J61" s="13">
        <v>2155600</v>
      </c>
      <c r="K61" s="13">
        <v>2523500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4755500</v>
      </c>
      <c r="E66" s="13">
        <v>5066000</v>
      </c>
      <c r="F66" s="13">
        <v>3420900</v>
      </c>
      <c r="G66" s="13">
        <v>3669200</v>
      </c>
      <c r="H66" s="13">
        <v>2840300</v>
      </c>
      <c r="I66" s="13">
        <v>2706300</v>
      </c>
      <c r="J66" s="13">
        <v>2725500</v>
      </c>
      <c r="K66" s="13">
        <v>2907700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-304600</v>
      </c>
      <c r="E72" s="13">
        <v>-293100</v>
      </c>
      <c r="F72" s="13">
        <v>-301900</v>
      </c>
      <c r="G72" s="13">
        <v>-310300</v>
      </c>
      <c r="H72" s="13">
        <v>-320100</v>
      </c>
      <c r="I72" s="13">
        <v>-327700</v>
      </c>
      <c r="J72" s="13">
        <v>-335000</v>
      </c>
      <c r="K72" s="13">
        <v>-283700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461800</v>
      </c>
      <c r="E76" s="13">
        <v>473800</v>
      </c>
      <c r="F76" s="13">
        <v>466000</v>
      </c>
      <c r="G76" s="13">
        <v>456000</v>
      </c>
      <c r="H76" s="13">
        <v>446000</v>
      </c>
      <c r="I76" s="13">
        <v>438100</v>
      </c>
      <c r="J76" s="13">
        <v>430500</v>
      </c>
      <c r="K76" s="13">
        <v>481400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21700</v>
      </c>
      <c r="F81" s="13">
        <v>21300</v>
      </c>
      <c r="G81" s="13">
        <v>22700</v>
      </c>
      <c r="H81" s="13">
        <v>20600</v>
      </c>
      <c r="I81" s="13">
        <v>20100</v>
      </c>
      <c r="J81" s="13">
        <v>-38400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85000</v>
      </c>
      <c r="F89" s="13">
        <v>43700</v>
      </c>
      <c r="G89" s="13">
        <v>18600</v>
      </c>
      <c r="H89" s="13">
        <v>-14400</v>
      </c>
      <c r="I89" s="13">
        <v>11500</v>
      </c>
      <c r="J89" s="13">
        <v>13600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307600</v>
      </c>
      <c r="E94" s="13">
        <v>-1673800</v>
      </c>
      <c r="F94" s="13">
        <v>-45900</v>
      </c>
      <c r="G94" s="13">
        <v>-522500</v>
      </c>
      <c r="H94" s="13">
        <v>-440600</v>
      </c>
      <c r="I94" s="13">
        <v>-193600</v>
      </c>
      <c r="J94" s="13">
        <v>362100</v>
      </c>
      <c r="K94" s="13">
        <v>-212500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-13000</v>
      </c>
      <c r="F96" s="13">
        <v>-13000</v>
      </c>
      <c r="G96" s="13">
        <v>-13000</v>
      </c>
      <c r="H96" s="13">
        <v>-13000</v>
      </c>
      <c r="I96" s="13">
        <v>-13000</v>
      </c>
      <c r="J96" s="13">
        <v>-13000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-319600</v>
      </c>
      <c r="E100" s="13">
        <v>1602600</v>
      </c>
      <c r="F100" s="13">
        <v>13500</v>
      </c>
      <c r="G100" s="13">
        <v>499500</v>
      </c>
      <c r="H100" s="13">
        <v>448000</v>
      </c>
      <c r="I100" s="13">
        <v>184000</v>
      </c>
      <c r="J100" s="13">
        <v>-360500</v>
      </c>
      <c r="K100" s="13">
        <v>224500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13800</v>
      </c>
      <c r="F102" s="13">
        <v>11400</v>
      </c>
      <c r="G102" s="13">
        <v>-4500</v>
      </c>
      <c r="H102" s="13">
        <v>-6900</v>
      </c>
      <c r="I102" s="13">
        <v>1900</v>
      </c>
      <c r="J102" s="13">
        <v>15200</v>
      </c>
      <c r="K102" s="13">
        <v>-2900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43002</v>
      </c>
      <c r="H7" s="12">
        <v>42911</v>
      </c>
      <c r="I7" s="12">
        <v>42820</v>
      </c>
      <c r="J7" s="12">
        <v>42729</v>
      </c>
      <c r="K7" s="12">
        <v>42638</v>
      </c>
    </row>
    <row r="8" spans="1:11" x14ac:dyDescent="0.2">
      <c r="C8" s="11" t="s">
        <v>21</v>
      </c>
      <c r="D8" s="13">
        <v>205400</v>
      </c>
      <c r="E8" s="13">
        <v>198500</v>
      </c>
      <c r="F8" s="13">
        <v>217600</v>
      </c>
      <c r="G8" s="13">
        <v>170500</v>
      </c>
      <c r="H8" s="13">
        <v>179700</v>
      </c>
      <c r="I8" s="13">
        <v>177200</v>
      </c>
      <c r="J8" s="13">
        <v>193000</v>
      </c>
      <c r="K8" s="13">
        <v>157300</v>
      </c>
    </row>
    <row r="9" spans="1:11" x14ac:dyDescent="0.2">
      <c r="C9" s="11" t="s">
        <v>22</v>
      </c>
      <c r="D9" s="13">
        <v>45600</v>
      </c>
      <c r="E9" s="13">
        <v>41100</v>
      </c>
      <c r="F9" s="13">
        <v>47300</v>
      </c>
      <c r="G9" s="13">
        <v>38400</v>
      </c>
      <c r="H9" s="13">
        <v>38100</v>
      </c>
      <c r="I9" s="13">
        <v>37100</v>
      </c>
      <c r="J9" s="13">
        <v>50600</v>
      </c>
      <c r="K9" s="13">
        <v>46100</v>
      </c>
    </row>
    <row r="10" spans="1:11" x14ac:dyDescent="0.2">
      <c r="C10" s="11" t="s">
        <v>23</v>
      </c>
      <c r="D10" s="13">
        <v>159800</v>
      </c>
      <c r="E10" s="13">
        <v>157400</v>
      </c>
      <c r="F10" s="13">
        <v>170300</v>
      </c>
      <c r="G10" s="13">
        <v>132100</v>
      </c>
      <c r="H10" s="13">
        <v>141600</v>
      </c>
      <c r="I10" s="13">
        <v>140100</v>
      </c>
      <c r="J10" s="13">
        <v>142400</v>
      </c>
      <c r="K10" s="13">
        <v>111200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13900</v>
      </c>
      <c r="F12" s="13">
        <v>13100</v>
      </c>
      <c r="G12" s="13">
        <v>12000</v>
      </c>
      <c r="H12" s="13">
        <v>12500</v>
      </c>
      <c r="I12" s="13">
        <v>12400</v>
      </c>
      <c r="J12" s="13">
        <v>13800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7100</v>
      </c>
      <c r="F15" s="13">
        <v>6800</v>
      </c>
      <c r="G15" s="13">
        <v>7200</v>
      </c>
      <c r="H15" s="13">
        <v>7000</v>
      </c>
      <c r="I15" s="13">
        <v>7400</v>
      </c>
      <c r="J15" s="13">
        <v>7400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207100</v>
      </c>
      <c r="E17" s="13">
        <v>199400</v>
      </c>
      <c r="F17" s="13">
        <v>200400</v>
      </c>
      <c r="G17" s="13">
        <v>189000</v>
      </c>
      <c r="H17" s="13">
        <v>188500</v>
      </c>
      <c r="I17" s="13">
        <v>186800</v>
      </c>
      <c r="J17" s="13">
        <v>212300</v>
      </c>
      <c r="K17" s="13">
        <v>195900</v>
      </c>
    </row>
    <row r="18" spans="3:11" x14ac:dyDescent="0.2">
      <c r="C18" s="11" t="s">
        <v>30</v>
      </c>
      <c r="D18" s="13">
        <v>-1700</v>
      </c>
      <c r="E18" s="13">
        <v>-900</v>
      </c>
      <c r="F18" s="13">
        <v>17200</v>
      </c>
      <c r="G18" s="13">
        <v>-18500</v>
      </c>
      <c r="H18" s="13">
        <v>-8800</v>
      </c>
      <c r="I18" s="13">
        <v>-9600</v>
      </c>
      <c r="J18" s="13">
        <v>-19300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-18800</v>
      </c>
      <c r="F20" s="13">
        <v>-17800</v>
      </c>
      <c r="G20" s="13">
        <v>-24400</v>
      </c>
      <c r="H20" s="13">
        <v>-11800</v>
      </c>
      <c r="I20" s="13">
        <v>-26200</v>
      </c>
      <c r="J20" s="13">
        <v>-17200</v>
      </c>
      <c r="K20" s="13">
        <v>-16400</v>
      </c>
    </row>
    <row r="21" spans="3:11" x14ac:dyDescent="0.2">
      <c r="C21" s="11" t="s">
        <v>33</v>
      </c>
      <c r="D21" s="13">
        <v>-75200</v>
      </c>
      <c r="E21" s="13">
        <v>1900</v>
      </c>
      <c r="F21" s="13">
        <v>20900</v>
      </c>
      <c r="G21" s="13">
        <v>-20800</v>
      </c>
      <c r="H21" s="13">
        <v>100</v>
      </c>
      <c r="I21" s="13">
        <v>-14900</v>
      </c>
      <c r="J21" s="13">
        <v>-14300</v>
      </c>
      <c r="K21" s="13">
        <v>-32800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-95100</v>
      </c>
      <c r="E23" s="13">
        <v>-19700</v>
      </c>
      <c r="F23" s="13">
        <v>-600</v>
      </c>
      <c r="G23" s="13">
        <v>-42900</v>
      </c>
      <c r="H23" s="13">
        <v>-20600</v>
      </c>
      <c r="I23" s="13">
        <v>-35800</v>
      </c>
      <c r="J23" s="13">
        <v>-36500</v>
      </c>
      <c r="K23" s="13">
        <v>-55000</v>
      </c>
    </row>
    <row r="24" spans="3:11" x14ac:dyDescent="0.2">
      <c r="C24" s="11" t="s">
        <v>36</v>
      </c>
      <c r="D24" s="13">
        <v>-4500</v>
      </c>
      <c r="E24" s="13">
        <v>200</v>
      </c>
      <c r="F24" s="13">
        <v>-19200</v>
      </c>
      <c r="G24" s="13">
        <v>-8800</v>
      </c>
      <c r="H24" s="13">
        <v>400</v>
      </c>
      <c r="I24" s="13">
        <v>900</v>
      </c>
      <c r="J24" s="13">
        <v>-6500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-90600</v>
      </c>
      <c r="E26" s="13">
        <v>-19900</v>
      </c>
      <c r="F26" s="13">
        <v>18600</v>
      </c>
      <c r="G26" s="13">
        <v>-34100</v>
      </c>
      <c r="H26" s="13">
        <v>-21000</v>
      </c>
      <c r="I26" s="13">
        <v>-36700</v>
      </c>
      <c r="J26" s="13">
        <v>-30000</v>
      </c>
      <c r="K26" s="13">
        <v>-52700</v>
      </c>
    </row>
    <row r="27" spans="3:11" x14ac:dyDescent="0.2">
      <c r="C27" s="11" t="s">
        <v>38</v>
      </c>
      <c r="D27" s="13">
        <v>-90600</v>
      </c>
      <c r="E27" s="13">
        <v>-19900</v>
      </c>
      <c r="F27" s="13">
        <v>18600</v>
      </c>
      <c r="G27" s="13">
        <v>-34100</v>
      </c>
      <c r="H27" s="13">
        <v>-21000</v>
      </c>
      <c r="I27" s="13">
        <v>-36700</v>
      </c>
      <c r="J27" s="13">
        <v>-30000</v>
      </c>
      <c r="K27" s="13">
        <v>-52700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22900</v>
      </c>
      <c r="E29" s="13">
        <v>-5600</v>
      </c>
      <c r="F29" s="13">
        <v>10600</v>
      </c>
      <c r="G29" s="13">
        <v>-97700</v>
      </c>
      <c r="H29" s="13">
        <v>-20200</v>
      </c>
      <c r="I29" s="13">
        <v>-22000</v>
      </c>
      <c r="J29" s="13">
        <v>-14900</v>
      </c>
      <c r="K29" s="13">
        <v>-57400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93400</v>
      </c>
      <c r="E32" s="13">
        <v>18800</v>
      </c>
      <c r="F32" s="13">
        <v>17800</v>
      </c>
      <c r="G32" s="13">
        <v>24400</v>
      </c>
      <c r="H32" s="13">
        <v>11800</v>
      </c>
      <c r="I32" s="13">
        <v>26200</v>
      </c>
      <c r="J32" s="13">
        <v>17200</v>
      </c>
      <c r="K32" s="13">
        <v>16400</v>
      </c>
    </row>
    <row r="33" spans="2:11" x14ac:dyDescent="0.2">
      <c r="C33" s="11" t="s">
        <v>44</v>
      </c>
      <c r="D33" s="13">
        <v>-67700</v>
      </c>
      <c r="E33" s="13">
        <v>-25500</v>
      </c>
      <c r="F33" s="13">
        <v>29100</v>
      </c>
      <c r="G33" s="13">
        <v>-131900</v>
      </c>
      <c r="H33" s="13">
        <v>-41200</v>
      </c>
      <c r="I33" s="13">
        <v>-58700</v>
      </c>
      <c r="J33" s="13">
        <v>-44900</v>
      </c>
      <c r="K33" s="13">
        <v>-110100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-67700</v>
      </c>
      <c r="E35" s="13">
        <v>-25500</v>
      </c>
      <c r="F35" s="13">
        <v>29100</v>
      </c>
      <c r="G35" s="13">
        <v>-131900</v>
      </c>
      <c r="H35" s="13">
        <v>-41200</v>
      </c>
      <c r="I35" s="13">
        <v>-58700</v>
      </c>
      <c r="J35" s="13">
        <v>-44900</v>
      </c>
      <c r="K35" s="13">
        <v>-110100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43002</v>
      </c>
      <c r="H38" s="12">
        <v>42911</v>
      </c>
      <c r="I38" s="12">
        <v>42820</v>
      </c>
      <c r="J38" s="12">
        <v>42729</v>
      </c>
      <c r="K38" s="12">
        <v>42638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313200</v>
      </c>
      <c r="E41" s="13">
        <v>138100</v>
      </c>
      <c r="F41" s="13">
        <v>167700</v>
      </c>
      <c r="G41" s="13">
        <v>238900</v>
      </c>
      <c r="H41" s="13">
        <v>228900</v>
      </c>
      <c r="I41" s="13">
        <v>236000</v>
      </c>
      <c r="J41" s="13">
        <v>262300</v>
      </c>
      <c r="K41" s="13">
        <v>314300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124800</v>
      </c>
      <c r="E43" s="13">
        <v>130600</v>
      </c>
      <c r="F43" s="13">
        <v>130600</v>
      </c>
      <c r="G43" s="13">
        <v>114900</v>
      </c>
      <c r="H43" s="13">
        <v>116900</v>
      </c>
      <c r="I43" s="13">
        <v>119300</v>
      </c>
      <c r="J43" s="13">
        <v>130600</v>
      </c>
      <c r="K43" s="13">
        <v>121800</v>
      </c>
    </row>
    <row r="44" spans="2:11" x14ac:dyDescent="0.2">
      <c r="C44" s="11" t="s">
        <v>52</v>
      </c>
      <c r="D44" s="13">
        <v>170900</v>
      </c>
      <c r="E44" s="13">
        <v>174400</v>
      </c>
      <c r="F44" s="13">
        <v>168100</v>
      </c>
      <c r="G44" s="13">
        <v>172300</v>
      </c>
      <c r="H44" s="13">
        <v>161800</v>
      </c>
      <c r="I44" s="13">
        <v>153100</v>
      </c>
      <c r="J44" s="13">
        <v>150800</v>
      </c>
      <c r="K44" s="13">
        <v>170800</v>
      </c>
    </row>
    <row r="45" spans="2:11" x14ac:dyDescent="0.2">
      <c r="C45" s="11" t="s">
        <v>53</v>
      </c>
      <c r="D45" s="13">
        <v>112900</v>
      </c>
      <c r="E45" s="13">
        <v>81700</v>
      </c>
      <c r="F45" s="13">
        <v>100400</v>
      </c>
      <c r="G45" s="13">
        <v>115000</v>
      </c>
      <c r="H45" s="13">
        <v>216600</v>
      </c>
      <c r="I45" s="13">
        <v>477900</v>
      </c>
      <c r="J45" s="13">
        <v>215900</v>
      </c>
      <c r="K45" s="13">
        <v>132500</v>
      </c>
    </row>
    <row r="46" spans="2:11" x14ac:dyDescent="0.2">
      <c r="C46" s="11" t="s">
        <v>54</v>
      </c>
      <c r="D46" s="13">
        <v>721800</v>
      </c>
      <c r="E46" s="13">
        <v>524700</v>
      </c>
      <c r="F46" s="13">
        <v>566900</v>
      </c>
      <c r="G46" s="13">
        <v>641100</v>
      </c>
      <c r="H46" s="13">
        <v>724100</v>
      </c>
      <c r="I46" s="13">
        <v>986300</v>
      </c>
      <c r="J46" s="13">
        <v>759600</v>
      </c>
      <c r="K46" s="13">
        <v>739400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217400</v>
      </c>
      <c r="E48" s="13">
        <v>212300</v>
      </c>
      <c r="F48" s="13">
        <v>212400</v>
      </c>
      <c r="G48" s="13">
        <v>211800</v>
      </c>
      <c r="H48" s="13">
        <v>206600</v>
      </c>
      <c r="I48" s="13">
        <v>200100</v>
      </c>
      <c r="J48" s="13">
        <v>201700</v>
      </c>
      <c r="K48" s="13">
        <v>211100</v>
      </c>
    </row>
    <row r="49" spans="3:11" x14ac:dyDescent="0.2">
      <c r="C49" s="11" t="s">
        <v>57</v>
      </c>
      <c r="D49" s="13">
        <v>1140000</v>
      </c>
      <c r="E49" s="13">
        <v>1169900</v>
      </c>
      <c r="F49" s="13">
        <v>1164700</v>
      </c>
      <c r="G49" s="13">
        <v>1087500</v>
      </c>
      <c r="H49" s="13">
        <v>1080800</v>
      </c>
      <c r="I49" s="13">
        <v>1082000</v>
      </c>
      <c r="J49" s="13">
        <v>1082800</v>
      </c>
      <c r="K49" s="13">
        <v>1103600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332800</v>
      </c>
      <c r="E52" s="13">
        <v>169600</v>
      </c>
      <c r="F52" s="13">
        <v>184800</v>
      </c>
      <c r="G52" s="13">
        <v>260300</v>
      </c>
      <c r="H52" s="13">
        <v>279900</v>
      </c>
      <c r="I52" s="13">
        <v>159700</v>
      </c>
      <c r="J52" s="13">
        <v>246400</v>
      </c>
      <c r="K52" s="13">
        <v>262200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2412000</v>
      </c>
      <c r="E54" s="13">
        <v>2076500</v>
      </c>
      <c r="F54" s="13">
        <v>2128700</v>
      </c>
      <c r="G54" s="13">
        <v>2200700</v>
      </c>
      <c r="H54" s="13">
        <v>2291500</v>
      </c>
      <c r="I54" s="13">
        <v>2428000</v>
      </c>
      <c r="J54" s="13">
        <v>2290600</v>
      </c>
      <c r="K54" s="13">
        <v>2316300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43300</v>
      </c>
      <c r="F57" s="13">
        <v>41800</v>
      </c>
      <c r="G57" s="13">
        <v>43500</v>
      </c>
      <c r="H57" s="13">
        <v>42800</v>
      </c>
      <c r="I57" s="13">
        <v>36100</v>
      </c>
      <c r="J57" s="13">
        <v>32900</v>
      </c>
      <c r="K57" s="13">
        <v>25200</v>
      </c>
    </row>
    <row r="58" spans="3:11" x14ac:dyDescent="0.2">
      <c r="C58" s="11" t="s">
        <v>66</v>
      </c>
      <c r="D58" s="13">
        <v>39900</v>
      </c>
      <c r="E58" s="13">
        <v>59300</v>
      </c>
      <c r="F58" s="13">
        <v>58900</v>
      </c>
      <c r="G58" s="13">
        <v>56800</v>
      </c>
      <c r="H58" s="13">
        <v>25600</v>
      </c>
      <c r="I58" s="13">
        <v>307100</v>
      </c>
      <c r="J58" s="13">
        <v>33900</v>
      </c>
      <c r="K58" s="13">
        <v>4100</v>
      </c>
    </row>
    <row r="59" spans="3:11" x14ac:dyDescent="0.2">
      <c r="C59" s="11" t="s">
        <v>67</v>
      </c>
      <c r="D59" s="13">
        <v>268000</v>
      </c>
      <c r="E59" s="13">
        <v>267400</v>
      </c>
      <c r="F59" s="13">
        <v>314600</v>
      </c>
      <c r="G59" s="13">
        <v>387600</v>
      </c>
      <c r="H59" s="13">
        <v>432400</v>
      </c>
      <c r="I59" s="13">
        <v>697600</v>
      </c>
      <c r="J59" s="13">
        <v>407700</v>
      </c>
      <c r="K59" s="13">
        <v>402000</v>
      </c>
    </row>
    <row r="60" spans="3:11" x14ac:dyDescent="0.2">
      <c r="C60" s="11" t="s">
        <v>68</v>
      </c>
      <c r="D60" s="13">
        <v>350100</v>
      </c>
      <c r="E60" s="13">
        <v>370000</v>
      </c>
      <c r="F60" s="13">
        <v>415300</v>
      </c>
      <c r="G60" s="13">
        <v>487800</v>
      </c>
      <c r="H60" s="13">
        <v>500800</v>
      </c>
      <c r="I60" s="13">
        <v>1040800</v>
      </c>
      <c r="J60" s="13">
        <v>474500</v>
      </c>
      <c r="K60" s="13">
        <v>431300</v>
      </c>
    </row>
    <row r="61" spans="3:11" x14ac:dyDescent="0.2">
      <c r="C61" s="11" t="s">
        <v>69</v>
      </c>
      <c r="D61" s="13">
        <v>1062000</v>
      </c>
      <c r="E61" s="13">
        <v>851500</v>
      </c>
      <c r="F61" s="13">
        <v>836200</v>
      </c>
      <c r="G61" s="13">
        <v>818900</v>
      </c>
      <c r="H61" s="13">
        <v>805800</v>
      </c>
      <c r="I61" s="13">
        <v>507400</v>
      </c>
      <c r="J61" s="13">
        <v>780400</v>
      </c>
      <c r="K61" s="13">
        <v>769300</v>
      </c>
    </row>
    <row r="62" spans="3:11" x14ac:dyDescent="0.2">
      <c r="C62" s="11" t="s">
        <v>70</v>
      </c>
      <c r="D62" s="13">
        <v>431700</v>
      </c>
      <c r="E62" s="13">
        <v>271800</v>
      </c>
      <c r="F62" s="13">
        <v>288500</v>
      </c>
      <c r="G62" s="13">
        <v>355500</v>
      </c>
      <c r="H62" s="13">
        <v>350200</v>
      </c>
      <c r="I62" s="13">
        <v>224500</v>
      </c>
      <c r="J62" s="13">
        <v>348800</v>
      </c>
      <c r="K62" s="13">
        <v>370600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1843800</v>
      </c>
      <c r="E66" s="13">
        <v>1493400</v>
      </c>
      <c r="F66" s="13">
        <v>1540000</v>
      </c>
      <c r="G66" s="13">
        <v>1662200</v>
      </c>
      <c r="H66" s="13">
        <v>1656800</v>
      </c>
      <c r="I66" s="13">
        <v>1772800</v>
      </c>
      <c r="J66" s="13">
        <v>1603700</v>
      </c>
      <c r="K66" s="13">
        <v>1571200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-1502000</v>
      </c>
      <c r="E72" s="13">
        <v>-1434400</v>
      </c>
      <c r="F72" s="13">
        <v>-1408800</v>
      </c>
      <c r="G72" s="13">
        <v>-1438000</v>
      </c>
      <c r="H72" s="13">
        <v>-1306100</v>
      </c>
      <c r="I72" s="13">
        <v>-1264900</v>
      </c>
      <c r="J72" s="13">
        <v>-1206200</v>
      </c>
      <c r="K72" s="13">
        <v>-1161400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568200</v>
      </c>
      <c r="E76" s="13">
        <v>583200</v>
      </c>
      <c r="F76" s="13">
        <v>588700</v>
      </c>
      <c r="G76" s="13">
        <v>538500</v>
      </c>
      <c r="H76" s="13">
        <v>634600</v>
      </c>
      <c r="I76" s="13">
        <v>655200</v>
      </c>
      <c r="J76" s="13">
        <v>686900</v>
      </c>
      <c r="K76" s="13">
        <v>745100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43002</v>
      </c>
      <c r="H80" s="12">
        <v>42911</v>
      </c>
      <c r="I80" s="12">
        <v>42820</v>
      </c>
      <c r="J80" s="12">
        <v>42729</v>
      </c>
      <c r="K80" s="12">
        <v>42638</v>
      </c>
    </row>
    <row r="81" spans="3:11" x14ac:dyDescent="0.2">
      <c r="C81" s="11" t="s">
        <v>44</v>
      </c>
      <c r="D81" s="13">
        <v>-67700</v>
      </c>
      <c r="E81" s="13">
        <v>-25500</v>
      </c>
      <c r="F81" s="13">
        <v>29100</v>
      </c>
      <c r="G81" s="13">
        <v>-131900</v>
      </c>
      <c r="H81" s="13">
        <v>-41200</v>
      </c>
      <c r="I81" s="13">
        <v>-58700</v>
      </c>
      <c r="J81" s="13">
        <v>-44900</v>
      </c>
      <c r="K81" s="13">
        <v>-110100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21600</v>
      </c>
      <c r="F83" s="13">
        <v>21500</v>
      </c>
      <c r="G83" s="13">
        <v>22200</v>
      </c>
      <c r="H83" s="13">
        <v>20700</v>
      </c>
      <c r="I83" s="13">
        <v>20800</v>
      </c>
      <c r="J83" s="13">
        <v>22200</v>
      </c>
      <c r="K83" s="13">
        <v>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-18800</v>
      </c>
      <c r="F89" s="13">
        <v>-55500</v>
      </c>
      <c r="G89" s="13">
        <v>-118500</v>
      </c>
      <c r="H89" s="13">
        <v>3700</v>
      </c>
      <c r="I89" s="13">
        <v>-14500</v>
      </c>
      <c r="J89" s="13">
        <v>63200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-12400</v>
      </c>
      <c r="F91" s="13">
        <v>-14700</v>
      </c>
      <c r="G91" s="13">
        <v>-18600</v>
      </c>
      <c r="H91" s="13">
        <v>-19300</v>
      </c>
      <c r="I91" s="13">
        <v>-13000</v>
      </c>
      <c r="J91" s="13">
        <v>-12400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-12400</v>
      </c>
      <c r="F94" s="13">
        <v>-58500</v>
      </c>
      <c r="G94" s="13">
        <v>-18600</v>
      </c>
      <c r="H94" s="13">
        <v>-19300</v>
      </c>
      <c r="I94" s="13">
        <v>-13000</v>
      </c>
      <c r="J94" s="13">
        <v>8300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180700</v>
      </c>
      <c r="E100" s="13">
        <v>1100</v>
      </c>
      <c r="F100" s="13">
        <v>4000</v>
      </c>
      <c r="G100" s="13">
        <v>34600</v>
      </c>
      <c r="H100" s="13">
        <v>7900</v>
      </c>
      <c r="I100" s="13">
        <v>400</v>
      </c>
      <c r="J100" s="13">
        <v>29000</v>
      </c>
      <c r="K100" s="13">
        <v>3500</v>
      </c>
    </row>
    <row r="101" spans="3:11" x14ac:dyDescent="0.2">
      <c r="C101" s="11" t="s">
        <v>19</v>
      </c>
      <c r="D101" s="13">
        <v>-800</v>
      </c>
      <c r="E101" s="13">
        <v>500</v>
      </c>
      <c r="F101" s="13">
        <v>0</v>
      </c>
      <c r="G101" s="13">
        <v>1400</v>
      </c>
      <c r="H101" s="13">
        <v>700</v>
      </c>
      <c r="I101" s="13">
        <v>800</v>
      </c>
      <c r="J101" s="13">
        <v>-2500</v>
      </c>
      <c r="K101" s="13">
        <v>200</v>
      </c>
    </row>
    <row r="102" spans="3:11" x14ac:dyDescent="0.2">
      <c r="C102" s="11" t="s">
        <v>20</v>
      </c>
      <c r="D102" s="13">
        <v>175200</v>
      </c>
      <c r="E102" s="13">
        <v>-29700</v>
      </c>
      <c r="F102" s="13">
        <v>-110000</v>
      </c>
      <c r="G102" s="13">
        <v>-101100</v>
      </c>
      <c r="H102" s="13">
        <v>-7100</v>
      </c>
      <c r="I102" s="13">
        <v>-26300</v>
      </c>
      <c r="J102" s="13">
        <v>98000</v>
      </c>
      <c r="K102" s="13">
        <v>-11900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3100</v>
      </c>
      <c r="E8" s="13">
        <v>2200</v>
      </c>
      <c r="F8" s="13">
        <v>2000</v>
      </c>
      <c r="G8" s="13">
        <v>2300</v>
      </c>
      <c r="H8" s="13">
        <v>3600</v>
      </c>
      <c r="I8" s="13">
        <v>1600</v>
      </c>
      <c r="J8" s="13">
        <v>1200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7800</v>
      </c>
      <c r="F17" s="13">
        <v>8000</v>
      </c>
      <c r="G17" s="13">
        <v>2600</v>
      </c>
      <c r="H17" s="13">
        <v>-200</v>
      </c>
      <c r="I17" s="13">
        <v>1900</v>
      </c>
      <c r="J17" s="13">
        <v>-100</v>
      </c>
      <c r="K17" s="13">
        <v>1700</v>
      </c>
    </row>
    <row r="18" spans="3:11" x14ac:dyDescent="0.2">
      <c r="C18" s="11" t="s">
        <v>30</v>
      </c>
      <c r="D18" s="13">
        <v>-2000</v>
      </c>
      <c r="E18" s="13">
        <v>-5600</v>
      </c>
      <c r="F18" s="13">
        <v>-6000</v>
      </c>
      <c r="G18" s="13">
        <v>-300</v>
      </c>
      <c r="H18" s="13">
        <v>3800</v>
      </c>
      <c r="I18" s="13">
        <v>-300</v>
      </c>
      <c r="J18" s="13">
        <v>1300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-3000</v>
      </c>
      <c r="G20" s="13">
        <v>38700</v>
      </c>
      <c r="H20" s="13">
        <v>-7300</v>
      </c>
      <c r="I20" s="13">
        <v>18000</v>
      </c>
      <c r="J20" s="13">
        <v>139100</v>
      </c>
      <c r="K20" s="13">
        <v>-16300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-5600</v>
      </c>
      <c r="F23" s="13">
        <v>-9000</v>
      </c>
      <c r="G23" s="13">
        <v>38400</v>
      </c>
      <c r="H23" s="13">
        <v>-3500</v>
      </c>
      <c r="I23" s="13">
        <v>17800</v>
      </c>
      <c r="J23" s="13">
        <v>140400</v>
      </c>
      <c r="K23" s="13">
        <v>-16600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-5600</v>
      </c>
      <c r="F26" s="13">
        <v>-9000</v>
      </c>
      <c r="G26" s="13">
        <v>38400</v>
      </c>
      <c r="H26" s="13">
        <v>-3500</v>
      </c>
      <c r="I26" s="13">
        <v>17800</v>
      </c>
      <c r="J26" s="13">
        <v>140400</v>
      </c>
      <c r="K26" s="13">
        <v>-16600</v>
      </c>
    </row>
    <row r="27" spans="3:11" x14ac:dyDescent="0.2">
      <c r="C27" s="11" t="s">
        <v>38</v>
      </c>
      <c r="D27" s="13">
        <v>-2000</v>
      </c>
      <c r="E27" s="13">
        <v>-5800</v>
      </c>
      <c r="F27" s="13">
        <v>-5400</v>
      </c>
      <c r="G27" s="13">
        <v>12400</v>
      </c>
      <c r="H27" s="13">
        <v>-4600</v>
      </c>
      <c r="I27" s="13">
        <v>4800</v>
      </c>
      <c r="J27" s="13">
        <v>46700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3000</v>
      </c>
      <c r="G32" s="13">
        <v>-38700</v>
      </c>
      <c r="H32" s="13">
        <v>7300</v>
      </c>
      <c r="I32" s="13">
        <v>-18000</v>
      </c>
      <c r="J32" s="13">
        <v>-139100</v>
      </c>
      <c r="K32" s="13">
        <v>16300</v>
      </c>
    </row>
    <row r="33" spans="2:11" x14ac:dyDescent="0.2">
      <c r="C33" s="11" t="s">
        <v>44</v>
      </c>
      <c r="D33" s="13">
        <v>-2000</v>
      </c>
      <c r="E33" s="13">
        <v>-5800</v>
      </c>
      <c r="F33" s="13">
        <v>-5400</v>
      </c>
      <c r="G33" s="13">
        <v>12400</v>
      </c>
      <c r="H33" s="13">
        <v>-4600</v>
      </c>
      <c r="I33" s="13">
        <v>4800</v>
      </c>
      <c r="J33" s="13">
        <v>46700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-5800</v>
      </c>
      <c r="F35" s="13">
        <v>-5400</v>
      </c>
      <c r="G35" s="13">
        <v>12400</v>
      </c>
      <c r="H35" s="13">
        <v>-4600</v>
      </c>
      <c r="I35" s="13">
        <v>4800</v>
      </c>
      <c r="J35" s="13">
        <v>46700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27900</v>
      </c>
      <c r="F41" s="13">
        <v>26700</v>
      </c>
      <c r="G41" s="13">
        <v>25500</v>
      </c>
      <c r="H41" s="13">
        <v>36100</v>
      </c>
      <c r="I41" s="13">
        <v>21700</v>
      </c>
      <c r="J41" s="13">
        <v>2500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4100</v>
      </c>
      <c r="F47" s="13">
        <v>7900</v>
      </c>
      <c r="G47" s="13">
        <v>17200</v>
      </c>
      <c r="H47" s="13">
        <v>31600</v>
      </c>
      <c r="I47" s="13">
        <v>52500</v>
      </c>
      <c r="J47" s="13">
        <v>79000</v>
      </c>
      <c r="K47" s="13">
        <v>84800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575800</v>
      </c>
      <c r="E52" s="13">
        <v>576200</v>
      </c>
      <c r="F52" s="13">
        <v>578900</v>
      </c>
      <c r="G52" s="13">
        <v>577200</v>
      </c>
      <c r="H52" s="13">
        <v>575500</v>
      </c>
      <c r="I52" s="13">
        <v>573900</v>
      </c>
      <c r="J52" s="13">
        <v>573300</v>
      </c>
      <c r="K52" s="13">
        <v>572900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610600</v>
      </c>
      <c r="E54" s="13">
        <v>608900</v>
      </c>
      <c r="F54" s="13">
        <v>614100</v>
      </c>
      <c r="G54" s="13">
        <v>732700</v>
      </c>
      <c r="H54" s="13">
        <v>717000</v>
      </c>
      <c r="I54" s="13">
        <v>747600</v>
      </c>
      <c r="J54" s="13">
        <v>736200</v>
      </c>
      <c r="K54" s="13">
        <v>662000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500</v>
      </c>
      <c r="I59" s="13">
        <v>5000</v>
      </c>
      <c r="J59" s="13">
        <v>6100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18200</v>
      </c>
      <c r="I61" s="13">
        <v>18400</v>
      </c>
      <c r="J61" s="13">
        <v>18800</v>
      </c>
      <c r="K61" s="13">
        <v>19600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17300</v>
      </c>
      <c r="F66" s="13">
        <v>16800</v>
      </c>
      <c r="G66" s="13">
        <v>14600</v>
      </c>
      <c r="H66" s="13">
        <v>32900</v>
      </c>
      <c r="I66" s="13">
        <v>37900</v>
      </c>
      <c r="J66" s="13">
        <v>39800</v>
      </c>
      <c r="K66" s="13">
        <v>101700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503700</v>
      </c>
      <c r="E70" s="13">
        <v>503700</v>
      </c>
      <c r="F70" s="13">
        <v>503700</v>
      </c>
      <c r="G70" s="13">
        <v>502200</v>
      </c>
      <c r="H70" s="13">
        <v>502200</v>
      </c>
      <c r="I70" s="13">
        <v>502200</v>
      </c>
      <c r="J70" s="13">
        <v>502200</v>
      </c>
      <c r="K70" s="13">
        <v>502200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72800</v>
      </c>
      <c r="E72" s="13">
        <v>87800</v>
      </c>
      <c r="F72" s="13">
        <v>93600</v>
      </c>
      <c r="G72" s="13">
        <v>107100</v>
      </c>
      <c r="H72" s="13">
        <v>73200</v>
      </c>
      <c r="I72" s="13">
        <v>99000</v>
      </c>
      <c r="J72" s="13">
        <v>85700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87900</v>
      </c>
      <c r="F76" s="13">
        <v>93600</v>
      </c>
      <c r="G76" s="13">
        <v>215900</v>
      </c>
      <c r="H76" s="13">
        <v>181900</v>
      </c>
      <c r="I76" s="13">
        <v>207600</v>
      </c>
      <c r="J76" s="13">
        <v>194100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-5800</v>
      </c>
      <c r="F81" s="13">
        <v>-5400</v>
      </c>
      <c r="G81" s="13">
        <v>12400</v>
      </c>
      <c r="H81" s="13">
        <v>-4600</v>
      </c>
      <c r="I81" s="13">
        <v>4800</v>
      </c>
      <c r="J81" s="13">
        <v>46700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1500</v>
      </c>
      <c r="F89" s="13">
        <v>4600</v>
      </c>
      <c r="G89" s="13">
        <v>-3500</v>
      </c>
      <c r="H89" s="13">
        <v>-7500</v>
      </c>
      <c r="I89" s="13">
        <v>-2900</v>
      </c>
      <c r="J89" s="13">
        <v>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500</v>
      </c>
      <c r="F94" s="13">
        <v>6700</v>
      </c>
      <c r="G94" s="13">
        <v>13600</v>
      </c>
      <c r="H94" s="13">
        <v>52700</v>
      </c>
      <c r="I94" s="13">
        <v>27500</v>
      </c>
      <c r="J94" s="13">
        <v>5500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-3500</v>
      </c>
      <c r="F100" s="13">
        <v>-4600</v>
      </c>
      <c r="G100" s="13">
        <v>-22700</v>
      </c>
      <c r="H100" s="13">
        <v>-9500</v>
      </c>
      <c r="I100" s="13">
        <v>-4900</v>
      </c>
      <c r="J100" s="13">
        <v>-5300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-1600</v>
      </c>
      <c r="F102" s="13">
        <v>6800</v>
      </c>
      <c r="G102" s="13">
        <v>-12600</v>
      </c>
      <c r="H102" s="13">
        <v>35700</v>
      </c>
      <c r="I102" s="13">
        <v>19800</v>
      </c>
      <c r="J102" s="13">
        <v>1400</v>
      </c>
      <c r="K102" s="13">
        <v>-500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871100</v>
      </c>
      <c r="E8" s="13">
        <v>876100</v>
      </c>
      <c r="F8" s="13">
        <v>883700</v>
      </c>
      <c r="G8" s="13">
        <v>854300</v>
      </c>
      <c r="H8" s="13">
        <v>876600</v>
      </c>
      <c r="I8" s="13">
        <v>852200</v>
      </c>
      <c r="J8" s="13">
        <v>925100</v>
      </c>
      <c r="K8" s="13">
        <v>743000</v>
      </c>
    </row>
    <row r="9" spans="1:11" x14ac:dyDescent="0.2">
      <c r="C9" s="11" t="s">
        <v>22</v>
      </c>
      <c r="D9" s="13">
        <v>630800</v>
      </c>
      <c r="E9" s="13">
        <v>641200</v>
      </c>
      <c r="F9" s="13">
        <v>649800</v>
      </c>
      <c r="G9" s="13">
        <v>631400</v>
      </c>
      <c r="H9" s="13">
        <v>642800</v>
      </c>
      <c r="I9" s="13">
        <v>623200</v>
      </c>
      <c r="J9" s="13">
        <v>666900</v>
      </c>
      <c r="K9" s="13">
        <v>538100</v>
      </c>
    </row>
    <row r="10" spans="1:11" x14ac:dyDescent="0.2">
      <c r="C10" s="11" t="s">
        <v>23</v>
      </c>
      <c r="D10" s="13">
        <v>240300</v>
      </c>
      <c r="E10" s="13">
        <v>234900</v>
      </c>
      <c r="F10" s="13">
        <v>233900</v>
      </c>
      <c r="G10" s="13">
        <v>222900</v>
      </c>
      <c r="H10" s="13">
        <v>233800</v>
      </c>
      <c r="I10" s="13">
        <v>229000</v>
      </c>
      <c r="J10" s="13">
        <v>258200</v>
      </c>
      <c r="K10" s="13">
        <v>204900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</v>
      </c>
      <c r="E17" s="13">
        <v>853300</v>
      </c>
      <c r="F17" s="13">
        <v>861500</v>
      </c>
      <c r="G17" s="13">
        <v>848100</v>
      </c>
      <c r="H17" s="13">
        <v>848900</v>
      </c>
      <c r="I17" s="13">
        <v>832000</v>
      </c>
      <c r="J17" s="13">
        <v>898100</v>
      </c>
      <c r="K17" s="13">
        <v>727000</v>
      </c>
    </row>
    <row r="18" spans="3:11" x14ac:dyDescent="0.2">
      <c r="C18" s="11" t="s">
        <v>30</v>
      </c>
      <c r="D18" s="13">
        <v>26000</v>
      </c>
      <c r="E18" s="13">
        <v>22800</v>
      </c>
      <c r="F18" s="13">
        <v>22200</v>
      </c>
      <c r="G18" s="13">
        <v>6200</v>
      </c>
      <c r="H18" s="13">
        <v>27700</v>
      </c>
      <c r="I18" s="13">
        <v>20200</v>
      </c>
      <c r="J18" s="13">
        <v>27000</v>
      </c>
      <c r="K18" s="13">
        <v>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800</v>
      </c>
      <c r="G20" s="13">
        <v>600</v>
      </c>
      <c r="H20" s="13">
        <v>400</v>
      </c>
      <c r="I20" s="13">
        <v>900</v>
      </c>
      <c r="J20" s="13">
        <v>24300</v>
      </c>
      <c r="K20" s="13">
        <v>700</v>
      </c>
    </row>
    <row r="21" spans="3:11" x14ac:dyDescent="0.2">
      <c r="C21" s="11" t="s">
        <v>33</v>
      </c>
      <c r="D21" s="13">
        <v>49500</v>
      </c>
      <c r="E21" s="13">
        <v>45100</v>
      </c>
      <c r="F21" s="13">
        <v>44900</v>
      </c>
      <c r="G21" s="13">
        <v>28200</v>
      </c>
      <c r="H21" s="13">
        <v>49300</v>
      </c>
      <c r="I21" s="13">
        <v>42000</v>
      </c>
      <c r="J21" s="13">
        <v>72100</v>
      </c>
      <c r="K21" s="13">
        <v>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22300</v>
      </c>
      <c r="F23" s="13">
        <v>23000</v>
      </c>
      <c r="G23" s="13">
        <v>6900</v>
      </c>
      <c r="H23" s="13">
        <v>28100</v>
      </c>
      <c r="I23" s="13">
        <v>21100</v>
      </c>
      <c r="J23" s="13">
        <v>51400</v>
      </c>
      <c r="K23" s="13">
        <v>16600</v>
      </c>
    </row>
    <row r="24" spans="3:11" x14ac:dyDescent="0.2">
      <c r="C24" s="11" t="s">
        <v>36</v>
      </c>
      <c r="D24" s="13">
        <v>7000</v>
      </c>
      <c r="E24" s="13">
        <v>6100</v>
      </c>
      <c r="F24" s="13">
        <v>8600</v>
      </c>
      <c r="G24" s="13">
        <v>2400</v>
      </c>
      <c r="H24" s="13">
        <v>9700</v>
      </c>
      <c r="I24" s="13">
        <v>9200</v>
      </c>
      <c r="J24" s="13">
        <v>10200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16200</v>
      </c>
      <c r="F26" s="13">
        <v>14400</v>
      </c>
      <c r="G26" s="13">
        <v>4400</v>
      </c>
      <c r="H26" s="13">
        <v>18500</v>
      </c>
      <c r="I26" s="13">
        <v>11800</v>
      </c>
      <c r="J26" s="13">
        <v>41100</v>
      </c>
      <c r="K26" s="13">
        <v>10600</v>
      </c>
    </row>
    <row r="27" spans="3:11" x14ac:dyDescent="0.2">
      <c r="C27" s="11" t="s">
        <v>38</v>
      </c>
      <c r="D27" s="13">
        <v>19100</v>
      </c>
      <c r="E27" s="13">
        <v>16200</v>
      </c>
      <c r="F27" s="13">
        <v>14400</v>
      </c>
      <c r="G27" s="13">
        <v>4400</v>
      </c>
      <c r="H27" s="13">
        <v>18500</v>
      </c>
      <c r="I27" s="13">
        <v>11800</v>
      </c>
      <c r="J27" s="13">
        <v>41100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-800</v>
      </c>
      <c r="G32" s="13">
        <v>-600</v>
      </c>
      <c r="H32" s="13">
        <v>-400</v>
      </c>
      <c r="I32" s="13">
        <v>-900</v>
      </c>
      <c r="J32" s="13">
        <v>-24300</v>
      </c>
      <c r="K32" s="13">
        <v>-700</v>
      </c>
    </row>
    <row r="33" spans="2:11" x14ac:dyDescent="0.2">
      <c r="C33" s="11" t="s">
        <v>44</v>
      </c>
      <c r="D33" s="13">
        <v>19100</v>
      </c>
      <c r="E33" s="13">
        <v>16200</v>
      </c>
      <c r="F33" s="13">
        <v>63700</v>
      </c>
      <c r="G33" s="13">
        <v>4400</v>
      </c>
      <c r="H33" s="13">
        <v>18500</v>
      </c>
      <c r="I33" s="13">
        <v>11800</v>
      </c>
      <c r="J33" s="13">
        <v>41100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16200</v>
      </c>
      <c r="F35" s="13">
        <v>63700</v>
      </c>
      <c r="G35" s="13">
        <v>4400</v>
      </c>
      <c r="H35" s="13">
        <v>18500</v>
      </c>
      <c r="I35" s="13">
        <v>11800</v>
      </c>
      <c r="J35" s="13">
        <v>41100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50200</v>
      </c>
      <c r="F41" s="13">
        <v>21300</v>
      </c>
      <c r="G41" s="13">
        <v>20200</v>
      </c>
      <c r="H41" s="13">
        <v>17600</v>
      </c>
      <c r="I41" s="13">
        <v>12300</v>
      </c>
      <c r="J41" s="13">
        <v>14700</v>
      </c>
      <c r="K41" s="13">
        <v>12500</v>
      </c>
    </row>
    <row r="42" spans="2:11" x14ac:dyDescent="0.2">
      <c r="C42" s="11" t="s">
        <v>50</v>
      </c>
      <c r="D42" s="13">
        <v>74600</v>
      </c>
      <c r="E42" s="13">
        <v>76600</v>
      </c>
      <c r="F42" s="13">
        <v>78100</v>
      </c>
      <c r="G42" s="13">
        <v>77500</v>
      </c>
      <c r="H42" s="13">
        <v>76300</v>
      </c>
      <c r="I42" s="13">
        <v>76900</v>
      </c>
      <c r="J42" s="13">
        <v>78300</v>
      </c>
      <c r="K42" s="13">
        <v>91900</v>
      </c>
    </row>
    <row r="43" spans="2:11" x14ac:dyDescent="0.2">
      <c r="C43" s="11" t="s">
        <v>51</v>
      </c>
      <c r="D43" s="13">
        <v>52800</v>
      </c>
      <c r="E43" s="13">
        <v>48500</v>
      </c>
      <c r="F43" s="13">
        <v>84900</v>
      </c>
      <c r="G43" s="13">
        <v>73400</v>
      </c>
      <c r="H43" s="13">
        <v>76700</v>
      </c>
      <c r="I43" s="13">
        <v>77500</v>
      </c>
      <c r="J43" s="13">
        <v>97800</v>
      </c>
      <c r="K43" s="13">
        <v>75200</v>
      </c>
    </row>
    <row r="44" spans="2:11" x14ac:dyDescent="0.2">
      <c r="C44" s="11" t="s">
        <v>52</v>
      </c>
      <c r="D44" s="13">
        <v>273400</v>
      </c>
      <c r="E44" s="13">
        <v>267100</v>
      </c>
      <c r="F44" s="13">
        <v>279500</v>
      </c>
      <c r="G44" s="13">
        <v>268200</v>
      </c>
      <c r="H44" s="13">
        <v>267100</v>
      </c>
      <c r="I44" s="13">
        <v>275200</v>
      </c>
      <c r="J44" s="13">
        <v>276800</v>
      </c>
      <c r="K44" s="13">
        <v>229400</v>
      </c>
    </row>
    <row r="45" spans="2:11" x14ac:dyDescent="0.2">
      <c r="C45" s="11" t="s">
        <v>53</v>
      </c>
      <c r="D45" s="13">
        <v>17400</v>
      </c>
      <c r="E45" s="13">
        <v>19600</v>
      </c>
      <c r="F45" s="13">
        <v>19400</v>
      </c>
      <c r="G45" s="13">
        <v>20100</v>
      </c>
      <c r="H45" s="13">
        <v>14500</v>
      </c>
      <c r="I45" s="13">
        <v>16900</v>
      </c>
      <c r="J45" s="13">
        <v>16300</v>
      </c>
      <c r="K45" s="13">
        <v>22000</v>
      </c>
    </row>
    <row r="46" spans="2:11" x14ac:dyDescent="0.2">
      <c r="C46" s="11" t="s">
        <v>54</v>
      </c>
      <c r="D46" s="13">
        <v>452900</v>
      </c>
      <c r="E46" s="13">
        <v>462000</v>
      </c>
      <c r="F46" s="13">
        <v>483300</v>
      </c>
      <c r="G46" s="13">
        <v>459400</v>
      </c>
      <c r="H46" s="13">
        <v>452100</v>
      </c>
      <c r="I46" s="13">
        <v>458800</v>
      </c>
      <c r="J46" s="13">
        <v>483900</v>
      </c>
      <c r="K46" s="13">
        <v>431000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886200</v>
      </c>
      <c r="E48" s="13">
        <v>883400</v>
      </c>
      <c r="F48" s="13">
        <v>886200</v>
      </c>
      <c r="G48" s="13">
        <v>874800</v>
      </c>
      <c r="H48" s="13">
        <v>870500</v>
      </c>
      <c r="I48" s="13">
        <v>870100</v>
      </c>
      <c r="J48" s="13">
        <v>878200</v>
      </c>
      <c r="K48" s="13">
        <v>793800</v>
      </c>
    </row>
    <row r="49" spans="3:11" x14ac:dyDescent="0.2">
      <c r="C49" s="11" t="s">
        <v>57</v>
      </c>
      <c r="D49" s="13">
        <v>73100</v>
      </c>
      <c r="E49" s="13">
        <v>73200</v>
      </c>
      <c r="F49" s="13">
        <v>72200</v>
      </c>
      <c r="G49" s="13">
        <v>71800</v>
      </c>
      <c r="H49" s="13">
        <v>70100</v>
      </c>
      <c r="I49" s="13">
        <v>70500</v>
      </c>
      <c r="J49" s="13">
        <v>69200</v>
      </c>
      <c r="K49" s="13">
        <v>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1412300</v>
      </c>
      <c r="E54" s="13">
        <v>1418600</v>
      </c>
      <c r="F54" s="13">
        <v>1441700</v>
      </c>
      <c r="G54" s="13">
        <v>1405900</v>
      </c>
      <c r="H54" s="13">
        <v>1392700</v>
      </c>
      <c r="I54" s="13">
        <v>1399400</v>
      </c>
      <c r="J54" s="13">
        <v>1431300</v>
      </c>
      <c r="K54" s="13">
        <v>1300000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200200</v>
      </c>
      <c r="F57" s="13">
        <v>216300</v>
      </c>
      <c r="G57" s="13">
        <v>186600</v>
      </c>
      <c r="H57" s="13">
        <v>178700</v>
      </c>
      <c r="I57" s="13">
        <v>170900</v>
      </c>
      <c r="J57" s="13">
        <v>199200</v>
      </c>
      <c r="K57" s="13">
        <v>163900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66400</v>
      </c>
      <c r="E59" s="13">
        <v>61500</v>
      </c>
      <c r="F59" s="13">
        <v>58100</v>
      </c>
      <c r="G59" s="13">
        <v>53800</v>
      </c>
      <c r="H59" s="13">
        <v>50200</v>
      </c>
      <c r="I59" s="13">
        <v>55400</v>
      </c>
      <c r="J59" s="13">
        <v>77000</v>
      </c>
      <c r="K59" s="13">
        <v>67600</v>
      </c>
    </row>
    <row r="60" spans="3:11" x14ac:dyDescent="0.2">
      <c r="C60" s="11" t="s">
        <v>68</v>
      </c>
      <c r="D60" s="13">
        <v>258600</v>
      </c>
      <c r="E60" s="13">
        <v>261600</v>
      </c>
      <c r="F60" s="13">
        <v>274300</v>
      </c>
      <c r="G60" s="13">
        <v>240400</v>
      </c>
      <c r="H60" s="13">
        <v>228900</v>
      </c>
      <c r="I60" s="13">
        <v>226300</v>
      </c>
      <c r="J60" s="13">
        <v>276200</v>
      </c>
      <c r="K60" s="13">
        <v>231500</v>
      </c>
    </row>
    <row r="61" spans="3:11" x14ac:dyDescent="0.2">
      <c r="C61" s="11" t="s">
        <v>69</v>
      </c>
      <c r="D61" s="13">
        <v>0</v>
      </c>
      <c r="E61" s="13">
        <v>17900</v>
      </c>
      <c r="F61" s="13">
        <v>35000</v>
      </c>
      <c r="G61" s="13">
        <v>52100</v>
      </c>
      <c r="H61" s="13">
        <v>52000</v>
      </c>
      <c r="I61" s="13">
        <v>70900</v>
      </c>
      <c r="J61" s="13">
        <v>64500</v>
      </c>
      <c r="K61" s="13">
        <v>40100</v>
      </c>
    </row>
    <row r="62" spans="3:11" x14ac:dyDescent="0.2">
      <c r="C62" s="11" t="s">
        <v>70</v>
      </c>
      <c r="D62" s="13">
        <v>142000</v>
      </c>
      <c r="E62" s="13">
        <v>138500</v>
      </c>
      <c r="F62" s="13">
        <v>139600</v>
      </c>
      <c r="G62" s="13">
        <v>176100</v>
      </c>
      <c r="H62" s="13">
        <v>171100</v>
      </c>
      <c r="I62" s="13">
        <v>171600</v>
      </c>
      <c r="J62" s="13">
        <v>163900</v>
      </c>
      <c r="K62" s="13">
        <v>134100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400700</v>
      </c>
      <c r="E66" s="13">
        <v>418000</v>
      </c>
      <c r="F66" s="13">
        <v>448900</v>
      </c>
      <c r="G66" s="13">
        <v>468500</v>
      </c>
      <c r="H66" s="13">
        <v>451900</v>
      </c>
      <c r="I66" s="13">
        <v>468800</v>
      </c>
      <c r="J66" s="13">
        <v>504600</v>
      </c>
      <c r="K66" s="13">
        <v>405700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1152500</v>
      </c>
      <c r="E72" s="13">
        <v>1141500</v>
      </c>
      <c r="F72" s="13">
        <v>1127900</v>
      </c>
      <c r="G72" s="13">
        <v>1073300</v>
      </c>
      <c r="H72" s="13">
        <v>1077000</v>
      </c>
      <c r="I72" s="13">
        <v>1066500</v>
      </c>
      <c r="J72" s="13">
        <v>1062800</v>
      </c>
      <c r="K72" s="13">
        <v>1029700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1011600</v>
      </c>
      <c r="E76" s="13">
        <v>1000600</v>
      </c>
      <c r="F76" s="13">
        <v>992800</v>
      </c>
      <c r="G76" s="13">
        <v>937400</v>
      </c>
      <c r="H76" s="13">
        <v>940800</v>
      </c>
      <c r="I76" s="13">
        <v>930600</v>
      </c>
      <c r="J76" s="13">
        <v>926700</v>
      </c>
      <c r="K76" s="13">
        <v>894300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19100</v>
      </c>
      <c r="E81" s="13">
        <v>16200</v>
      </c>
      <c r="F81" s="13">
        <v>63700</v>
      </c>
      <c r="G81" s="13">
        <v>4400</v>
      </c>
      <c r="H81" s="13">
        <v>18500</v>
      </c>
      <c r="I81" s="13">
        <v>11800</v>
      </c>
      <c r="J81" s="13">
        <v>41100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22800</v>
      </c>
      <c r="F83" s="13">
        <v>21900</v>
      </c>
      <c r="G83" s="13">
        <v>21400</v>
      </c>
      <c r="H83" s="13">
        <v>21200</v>
      </c>
      <c r="I83" s="13">
        <v>21000</v>
      </c>
      <c r="J83" s="13">
        <v>20700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50800</v>
      </c>
      <c r="F89" s="13">
        <v>60100</v>
      </c>
      <c r="G89" s="13">
        <v>36400</v>
      </c>
      <c r="H89" s="13">
        <v>54700</v>
      </c>
      <c r="I89" s="13">
        <v>14600</v>
      </c>
      <c r="J89" s="13">
        <v>39700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-23300</v>
      </c>
      <c r="F91" s="13">
        <v>-32700</v>
      </c>
      <c r="G91" s="13">
        <v>16400</v>
      </c>
      <c r="H91" s="13">
        <v>-46600</v>
      </c>
      <c r="I91" s="13">
        <v>-36600</v>
      </c>
      <c r="J91" s="13">
        <v>-46400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-23300</v>
      </c>
      <c r="F94" s="13">
        <v>-33800</v>
      </c>
      <c r="G94" s="13">
        <v>-25900</v>
      </c>
      <c r="H94" s="13">
        <v>-22400</v>
      </c>
      <c r="I94" s="13">
        <v>-15300</v>
      </c>
      <c r="J94" s="13">
        <v>-53800</v>
      </c>
      <c r="K94" s="13">
        <v>-91400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-25100</v>
      </c>
      <c r="F100" s="13">
        <v>-25200</v>
      </c>
      <c r="G100" s="13">
        <v>-7900</v>
      </c>
      <c r="H100" s="13">
        <v>-27000</v>
      </c>
      <c r="I100" s="13">
        <v>-1700</v>
      </c>
      <c r="J100" s="13">
        <v>16300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2300</v>
      </c>
      <c r="F102" s="13">
        <v>1200</v>
      </c>
      <c r="G102" s="13">
        <v>2600</v>
      </c>
      <c r="H102" s="13">
        <v>5300</v>
      </c>
      <c r="I102" s="13">
        <v>-2400</v>
      </c>
      <c r="J102" s="13">
        <v>2100</v>
      </c>
      <c r="K102" s="13">
        <v>-21700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64300</v>
      </c>
      <c r="E8" s="13">
        <v>67800</v>
      </c>
      <c r="F8" s="13">
        <v>74100</v>
      </c>
      <c r="G8" s="13">
        <v>85600</v>
      </c>
      <c r="H8" s="13">
        <v>81100</v>
      </c>
      <c r="I8" s="13">
        <v>74800</v>
      </c>
      <c r="J8" s="13">
        <v>86100</v>
      </c>
      <c r="K8" s="13">
        <v>90300</v>
      </c>
    </row>
    <row r="9" spans="1:11" x14ac:dyDescent="0.2">
      <c r="C9" s="11" t="s">
        <v>22</v>
      </c>
      <c r="D9" s="13">
        <v>54100</v>
      </c>
      <c r="E9" s="13">
        <v>55600</v>
      </c>
      <c r="F9" s="13">
        <v>56300</v>
      </c>
      <c r="G9" s="13">
        <v>62000</v>
      </c>
      <c r="H9" s="13">
        <v>59800</v>
      </c>
      <c r="I9" s="13">
        <v>59400</v>
      </c>
      <c r="J9" s="13">
        <v>63200</v>
      </c>
      <c r="K9" s="13">
        <v>65900</v>
      </c>
    </row>
    <row r="10" spans="1:11" x14ac:dyDescent="0.2">
      <c r="C10" s="11" t="s">
        <v>23</v>
      </c>
      <c r="D10" s="13">
        <v>10200</v>
      </c>
      <c r="E10" s="13">
        <v>12200</v>
      </c>
      <c r="F10" s="13">
        <v>17800</v>
      </c>
      <c r="G10" s="13">
        <v>23600</v>
      </c>
      <c r="H10" s="13">
        <v>21300</v>
      </c>
      <c r="I10" s="13">
        <v>15400</v>
      </c>
      <c r="J10" s="13">
        <v>22900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77700</v>
      </c>
      <c r="E14" s="13" t="s">
        <v>92</v>
      </c>
      <c r="F14" s="13">
        <v>5900</v>
      </c>
      <c r="G14" s="13">
        <v>0</v>
      </c>
      <c r="H14" s="13">
        <v>0</v>
      </c>
      <c r="I14" s="13">
        <v>0</v>
      </c>
      <c r="J14" s="13">
        <v>3200</v>
      </c>
      <c r="K14" s="13">
        <v>3400</v>
      </c>
    </row>
    <row r="15" spans="1:11" x14ac:dyDescent="0.2">
      <c r="C15" s="11" t="s">
        <v>28</v>
      </c>
      <c r="D15" s="13">
        <v>9200</v>
      </c>
      <c r="E15" s="13">
        <v>8200</v>
      </c>
      <c r="F15" s="13">
        <v>15300</v>
      </c>
      <c r="G15" s="13">
        <v>9700</v>
      </c>
      <c r="H15" s="13">
        <v>10100</v>
      </c>
      <c r="I15" s="13">
        <v>10400</v>
      </c>
      <c r="J15" s="13">
        <v>8900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146800</v>
      </c>
      <c r="E17" s="13">
        <v>69800</v>
      </c>
      <c r="F17" s="13">
        <v>82600</v>
      </c>
      <c r="G17" s="13">
        <v>76200</v>
      </c>
      <c r="H17" s="13">
        <v>73400</v>
      </c>
      <c r="I17" s="13">
        <v>73500</v>
      </c>
      <c r="J17" s="13">
        <v>79700</v>
      </c>
      <c r="K17" s="13">
        <v>84300</v>
      </c>
    </row>
    <row r="18" spans="3:11" x14ac:dyDescent="0.2">
      <c r="C18" s="11" t="s">
        <v>30</v>
      </c>
      <c r="D18" s="13">
        <v>-82500</v>
      </c>
      <c r="E18" s="13">
        <v>-2000</v>
      </c>
      <c r="F18" s="13">
        <v>-8500</v>
      </c>
      <c r="G18" s="13">
        <v>9400</v>
      </c>
      <c r="H18" s="13">
        <v>7700</v>
      </c>
      <c r="I18" s="13">
        <v>1300</v>
      </c>
      <c r="J18" s="13">
        <v>6400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400</v>
      </c>
      <c r="G20" s="13">
        <v>200</v>
      </c>
      <c r="H20" s="13">
        <v>600</v>
      </c>
      <c r="I20" s="13">
        <v>400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-73000</v>
      </c>
      <c r="E21" s="13">
        <v>6600</v>
      </c>
      <c r="F21" s="13">
        <v>7100</v>
      </c>
      <c r="G21" s="13">
        <v>19300</v>
      </c>
      <c r="H21" s="13">
        <v>18400</v>
      </c>
      <c r="I21" s="13">
        <v>12000</v>
      </c>
      <c r="J21" s="13">
        <v>15400</v>
      </c>
      <c r="K21" s="13">
        <v>17700</v>
      </c>
    </row>
    <row r="22" spans="3:11" x14ac:dyDescent="0.2">
      <c r="C22" s="11" t="s">
        <v>34</v>
      </c>
      <c r="D22" s="13">
        <v>11600</v>
      </c>
      <c r="E22" s="13">
        <v>11400</v>
      </c>
      <c r="F22" s="13">
        <v>11000</v>
      </c>
      <c r="G22" s="13">
        <v>11000</v>
      </c>
      <c r="H22" s="13">
        <v>10700</v>
      </c>
      <c r="I22" s="13">
        <v>10500</v>
      </c>
      <c r="J22" s="13">
        <v>10500</v>
      </c>
      <c r="K22" s="13">
        <v>10400</v>
      </c>
    </row>
    <row r="23" spans="3:11" x14ac:dyDescent="0.2">
      <c r="C23" s="11" t="s">
        <v>35</v>
      </c>
      <c r="D23" s="13">
        <v>-93800</v>
      </c>
      <c r="E23" s="13">
        <v>-12900</v>
      </c>
      <c r="F23" s="13">
        <v>-19200</v>
      </c>
      <c r="G23" s="13">
        <v>-1400</v>
      </c>
      <c r="H23" s="13">
        <v>-2400</v>
      </c>
      <c r="I23" s="13">
        <v>-8800</v>
      </c>
      <c r="J23" s="13">
        <v>-4000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-93800</v>
      </c>
      <c r="E26" s="13">
        <v>-12900</v>
      </c>
      <c r="F26" s="13">
        <v>-19200</v>
      </c>
      <c r="G26" s="13">
        <v>-1400</v>
      </c>
      <c r="H26" s="13">
        <v>-2400</v>
      </c>
      <c r="I26" s="13">
        <v>-8800</v>
      </c>
      <c r="J26" s="13">
        <v>-4000</v>
      </c>
      <c r="K26" s="13">
        <v>-4300</v>
      </c>
    </row>
    <row r="27" spans="3:11" x14ac:dyDescent="0.2">
      <c r="C27" s="11" t="s">
        <v>38</v>
      </c>
      <c r="D27" s="13">
        <v>-5300</v>
      </c>
      <c r="E27" s="13">
        <v>-700</v>
      </c>
      <c r="F27" s="13">
        <v>-1100</v>
      </c>
      <c r="G27" s="13">
        <v>0</v>
      </c>
      <c r="H27" s="13">
        <v>-100</v>
      </c>
      <c r="I27" s="13">
        <v>-500</v>
      </c>
      <c r="J27" s="13">
        <v>-400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-400</v>
      </c>
      <c r="G32" s="13">
        <v>-200</v>
      </c>
      <c r="H32" s="13">
        <v>-600</v>
      </c>
      <c r="I32" s="13">
        <v>-400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-5300</v>
      </c>
      <c r="E33" s="13">
        <v>-700</v>
      </c>
      <c r="F33" s="13">
        <v>-1100</v>
      </c>
      <c r="G33" s="13">
        <v>0</v>
      </c>
      <c r="H33" s="13">
        <v>-100</v>
      </c>
      <c r="I33" s="13">
        <v>-500</v>
      </c>
      <c r="J33" s="13">
        <v>-400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-700</v>
      </c>
      <c r="F35" s="13">
        <v>-1100</v>
      </c>
      <c r="G35" s="13">
        <v>0</v>
      </c>
      <c r="H35" s="13">
        <v>-100</v>
      </c>
      <c r="I35" s="13">
        <v>-500</v>
      </c>
      <c r="J35" s="13">
        <v>-400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37500</v>
      </c>
      <c r="F41" s="13">
        <v>36700</v>
      </c>
      <c r="G41" s="13">
        <v>22300</v>
      </c>
      <c r="H41" s="13">
        <v>23100</v>
      </c>
      <c r="I41" s="13">
        <v>20200</v>
      </c>
      <c r="J41" s="13">
        <v>15100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24600</v>
      </c>
      <c r="F43" s="13">
        <v>27400</v>
      </c>
      <c r="G43" s="13">
        <v>41300</v>
      </c>
      <c r="H43" s="13">
        <v>34400</v>
      </c>
      <c r="I43" s="13">
        <v>30400</v>
      </c>
      <c r="J43" s="13">
        <v>37600</v>
      </c>
      <c r="K43" s="13">
        <v>38800</v>
      </c>
    </row>
    <row r="44" spans="2:11" x14ac:dyDescent="0.2">
      <c r="C44" s="11" t="s">
        <v>52</v>
      </c>
      <c r="D44" s="13">
        <v>13700</v>
      </c>
      <c r="E44" s="13">
        <v>14000</v>
      </c>
      <c r="F44" s="13">
        <v>14900</v>
      </c>
      <c r="G44" s="13">
        <v>14900</v>
      </c>
      <c r="H44" s="13">
        <v>17200</v>
      </c>
      <c r="I44" s="13">
        <v>17500</v>
      </c>
      <c r="J44" s="13">
        <v>17600</v>
      </c>
      <c r="K44" s="13">
        <v>18500</v>
      </c>
    </row>
    <row r="45" spans="2:11" x14ac:dyDescent="0.2">
      <c r="C45" s="11" t="s">
        <v>53</v>
      </c>
      <c r="D45" s="13">
        <v>7100</v>
      </c>
      <c r="E45" s="13">
        <v>3800</v>
      </c>
      <c r="F45" s="13">
        <v>1900</v>
      </c>
      <c r="G45" s="13">
        <v>3900</v>
      </c>
      <c r="H45" s="13">
        <v>3100</v>
      </c>
      <c r="I45" s="13">
        <v>5400</v>
      </c>
      <c r="J45" s="13">
        <v>6700</v>
      </c>
      <c r="K45" s="13">
        <v>5500</v>
      </c>
    </row>
    <row r="46" spans="2:11" x14ac:dyDescent="0.2">
      <c r="C46" s="11" t="s">
        <v>54</v>
      </c>
      <c r="D46" s="13">
        <v>70000</v>
      </c>
      <c r="E46" s="13">
        <v>79900</v>
      </c>
      <c r="F46" s="13">
        <v>81000</v>
      </c>
      <c r="G46" s="13">
        <v>82400</v>
      </c>
      <c r="H46" s="13">
        <v>77900</v>
      </c>
      <c r="I46" s="13">
        <v>73500</v>
      </c>
      <c r="J46" s="13">
        <v>77000</v>
      </c>
      <c r="K46" s="13">
        <v>71700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126000</v>
      </c>
      <c r="E48" s="13">
        <v>185300</v>
      </c>
      <c r="F48" s="13">
        <v>193700</v>
      </c>
      <c r="G48" s="13">
        <v>210900</v>
      </c>
      <c r="H48" s="13">
        <v>219200</v>
      </c>
      <c r="I48" s="13">
        <v>227800</v>
      </c>
      <c r="J48" s="13">
        <v>235600</v>
      </c>
      <c r="K48" s="13">
        <v>244700</v>
      </c>
    </row>
    <row r="49" spans="3:11" x14ac:dyDescent="0.2">
      <c r="C49" s="11" t="s">
        <v>57</v>
      </c>
      <c r="D49" s="13">
        <v>0</v>
      </c>
      <c r="E49" s="13">
        <v>24300</v>
      </c>
      <c r="F49" s="13">
        <v>24800</v>
      </c>
      <c r="G49" s="13">
        <v>25300</v>
      </c>
      <c r="H49" s="13">
        <v>25800</v>
      </c>
      <c r="I49" s="13">
        <v>26600</v>
      </c>
      <c r="J49" s="13">
        <v>27100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46700</v>
      </c>
      <c r="F52" s="13">
        <v>48000</v>
      </c>
      <c r="G52" s="13">
        <v>48700</v>
      </c>
      <c r="H52" s="13">
        <v>48100</v>
      </c>
      <c r="I52" s="13">
        <v>47600</v>
      </c>
      <c r="J52" s="13">
        <v>47200</v>
      </c>
      <c r="K52" s="13">
        <v>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236800</v>
      </c>
      <c r="E54" s="13">
        <v>336200</v>
      </c>
      <c r="F54" s="13">
        <v>347400</v>
      </c>
      <c r="G54" s="13">
        <v>367300</v>
      </c>
      <c r="H54" s="13">
        <v>370900</v>
      </c>
      <c r="I54" s="13">
        <v>375600</v>
      </c>
      <c r="J54" s="13">
        <v>386900</v>
      </c>
      <c r="K54" s="13">
        <v>390100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13400</v>
      </c>
      <c r="F57" s="13">
        <v>15600</v>
      </c>
      <c r="G57" s="13">
        <v>16200</v>
      </c>
      <c r="H57" s="13">
        <v>20000</v>
      </c>
      <c r="I57" s="13">
        <v>14400</v>
      </c>
      <c r="J57" s="13">
        <v>19400</v>
      </c>
      <c r="K57" s="13">
        <v>13900</v>
      </c>
    </row>
    <row r="58" spans="3:11" x14ac:dyDescent="0.2">
      <c r="C58" s="11" t="s">
        <v>66</v>
      </c>
      <c r="D58" s="13">
        <v>319000</v>
      </c>
      <c r="E58" s="13">
        <v>316700</v>
      </c>
      <c r="F58" s="13">
        <v>314200</v>
      </c>
      <c r="G58" s="13">
        <v>4200</v>
      </c>
      <c r="H58" s="13">
        <v>4200</v>
      </c>
      <c r="I58" s="13">
        <v>4200</v>
      </c>
      <c r="J58" s="13">
        <v>3800</v>
      </c>
      <c r="K58" s="13">
        <v>3300</v>
      </c>
    </row>
    <row r="59" spans="3:11" x14ac:dyDescent="0.2">
      <c r="C59" s="11" t="s">
        <v>67</v>
      </c>
      <c r="D59" s="13">
        <v>31000</v>
      </c>
      <c r="E59" s="13">
        <v>39200</v>
      </c>
      <c r="F59" s="13">
        <v>37100</v>
      </c>
      <c r="G59" s="13">
        <v>33700</v>
      </c>
      <c r="H59" s="13">
        <v>31600</v>
      </c>
      <c r="I59" s="13">
        <v>37100</v>
      </c>
      <c r="J59" s="13">
        <v>33900</v>
      </c>
      <c r="K59" s="13">
        <v>42200</v>
      </c>
    </row>
    <row r="60" spans="3:11" x14ac:dyDescent="0.2">
      <c r="C60" s="11" t="s">
        <v>68</v>
      </c>
      <c r="D60" s="13">
        <v>365300</v>
      </c>
      <c r="E60" s="13">
        <v>369300</v>
      </c>
      <c r="F60" s="13">
        <v>366900</v>
      </c>
      <c r="G60" s="13">
        <v>54100</v>
      </c>
      <c r="H60" s="13">
        <v>55800</v>
      </c>
      <c r="I60" s="13">
        <v>55600</v>
      </c>
      <c r="J60" s="13">
        <v>57100</v>
      </c>
      <c r="K60" s="13">
        <v>59400</v>
      </c>
    </row>
    <row r="61" spans="3:11" x14ac:dyDescent="0.2">
      <c r="C61" s="11" t="s">
        <v>69</v>
      </c>
      <c r="D61" s="13">
        <v>7300</v>
      </c>
      <c r="E61" s="13">
        <v>8500</v>
      </c>
      <c r="F61" s="13">
        <v>9600</v>
      </c>
      <c r="G61" s="13">
        <v>318800</v>
      </c>
      <c r="H61" s="13">
        <v>317200</v>
      </c>
      <c r="I61" s="13">
        <v>315400</v>
      </c>
      <c r="J61" s="13">
        <v>313800</v>
      </c>
      <c r="K61" s="13">
        <v>312600</v>
      </c>
    </row>
    <row r="62" spans="3:11" x14ac:dyDescent="0.2">
      <c r="C62" s="11" t="s">
        <v>70</v>
      </c>
      <c r="D62" s="13">
        <v>32500</v>
      </c>
      <c r="E62" s="13">
        <v>32900</v>
      </c>
      <c r="F62" s="13">
        <v>32600</v>
      </c>
      <c r="G62" s="13">
        <v>36700</v>
      </c>
      <c r="H62" s="13">
        <v>38800</v>
      </c>
      <c r="I62" s="13">
        <v>43100</v>
      </c>
      <c r="J62" s="13">
        <v>44000</v>
      </c>
      <c r="K62" s="13">
        <v>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405200</v>
      </c>
      <c r="E66" s="13">
        <v>410700</v>
      </c>
      <c r="F66" s="13">
        <v>409000</v>
      </c>
      <c r="G66" s="13">
        <v>409600</v>
      </c>
      <c r="H66" s="13">
        <v>411800</v>
      </c>
      <c r="I66" s="13">
        <v>414000</v>
      </c>
      <c r="J66" s="13">
        <v>415000</v>
      </c>
      <c r="K66" s="13">
        <v>413900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31500</v>
      </c>
      <c r="E70" s="13">
        <v>31700</v>
      </c>
      <c r="F70" s="13">
        <v>31700</v>
      </c>
      <c r="G70" s="13">
        <v>31700</v>
      </c>
      <c r="H70" s="13">
        <v>31700</v>
      </c>
      <c r="I70" s="13">
        <v>31700</v>
      </c>
      <c r="J70" s="13">
        <v>33300</v>
      </c>
      <c r="K70" s="13">
        <v>33300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-199900</v>
      </c>
      <c r="E76" s="13">
        <v>-106200</v>
      </c>
      <c r="F76" s="13">
        <v>-93300</v>
      </c>
      <c r="G76" s="13">
        <v>-74000</v>
      </c>
      <c r="H76" s="13">
        <v>-72600</v>
      </c>
      <c r="I76" s="13">
        <v>-70200</v>
      </c>
      <c r="J76" s="13">
        <v>-61400</v>
      </c>
      <c r="K76" s="13">
        <v>-57100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-5300</v>
      </c>
      <c r="E81" s="13">
        <v>-700</v>
      </c>
      <c r="F81" s="13">
        <v>-1100</v>
      </c>
      <c r="G81" s="13">
        <v>0</v>
      </c>
      <c r="H81" s="13">
        <v>-100</v>
      </c>
      <c r="I81" s="13">
        <v>-500</v>
      </c>
      <c r="J81" s="13">
        <v>-400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8200</v>
      </c>
      <c r="F83" s="13">
        <v>15300</v>
      </c>
      <c r="G83" s="13">
        <v>9700</v>
      </c>
      <c r="H83" s="13">
        <v>10100</v>
      </c>
      <c r="I83" s="13">
        <v>10400</v>
      </c>
      <c r="J83" s="13">
        <v>8900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3100</v>
      </c>
      <c r="F89" s="13">
        <v>16800</v>
      </c>
      <c r="G89" s="13">
        <v>3100</v>
      </c>
      <c r="H89" s="13">
        <v>8500</v>
      </c>
      <c r="I89" s="13">
        <v>11200</v>
      </c>
      <c r="J89" s="13">
        <v>15600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300</v>
      </c>
      <c r="G91" s="13">
        <v>5400</v>
      </c>
      <c r="H91" s="13">
        <v>-10900</v>
      </c>
      <c r="I91" s="13">
        <v>-3200</v>
      </c>
      <c r="J91" s="13">
        <v>-6800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-1900</v>
      </c>
      <c r="F94" s="13">
        <v>0</v>
      </c>
      <c r="G94" s="13">
        <v>-2600</v>
      </c>
      <c r="H94" s="13">
        <v>-3900</v>
      </c>
      <c r="I94" s="13">
        <v>-3300</v>
      </c>
      <c r="J94" s="13">
        <v>-7400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-1800</v>
      </c>
      <c r="F100" s="13">
        <v>-2400</v>
      </c>
      <c r="G100" s="13">
        <v>-1200</v>
      </c>
      <c r="H100" s="13">
        <v>-1800</v>
      </c>
      <c r="I100" s="13">
        <v>-2800</v>
      </c>
      <c r="J100" s="13">
        <v>-2000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-600</v>
      </c>
      <c r="F102" s="13">
        <v>14400</v>
      </c>
      <c r="G102" s="13">
        <v>-700</v>
      </c>
      <c r="H102" s="13">
        <v>2900</v>
      </c>
      <c r="I102" s="13">
        <v>5100</v>
      </c>
      <c r="J102" s="13">
        <v>6200</v>
      </c>
      <c r="K102" s="13">
        <v>3300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7788000</v>
      </c>
      <c r="E8" s="13">
        <v>7702400</v>
      </c>
      <c r="F8" s="13">
        <v>8930600</v>
      </c>
      <c r="G8" s="13">
        <v>7263600</v>
      </c>
      <c r="H8" s="13">
        <v>7207600</v>
      </c>
      <c r="I8" s="13">
        <v>7039800</v>
      </c>
      <c r="J8" s="13">
        <v>8363100</v>
      </c>
      <c r="K8" s="13">
        <v>6736400</v>
      </c>
    </row>
    <row r="9" spans="1:11" x14ac:dyDescent="0.2">
      <c r="C9" s="11" t="s">
        <v>22</v>
      </c>
      <c r="D9" s="13">
        <v>6008800</v>
      </c>
      <c r="E9" s="13">
        <v>5938700</v>
      </c>
      <c r="F9" s="13">
        <v>6967300</v>
      </c>
      <c r="G9" s="13">
        <v>5620400</v>
      </c>
      <c r="H9" s="13">
        <v>5565000</v>
      </c>
      <c r="I9" s="13">
        <v>5426400</v>
      </c>
      <c r="J9" s="13">
        <v>6525500</v>
      </c>
      <c r="K9" s="13">
        <v>5222300</v>
      </c>
    </row>
    <row r="10" spans="1:11" x14ac:dyDescent="0.2">
      <c r="C10" s="11" t="s">
        <v>23</v>
      </c>
      <c r="D10" s="13">
        <v>1779200</v>
      </c>
      <c r="E10" s="13">
        <v>1763600</v>
      </c>
      <c r="F10" s="13">
        <v>1963300</v>
      </c>
      <c r="G10" s="13">
        <v>1643200</v>
      </c>
      <c r="H10" s="13">
        <v>1642600</v>
      </c>
      <c r="I10" s="13">
        <v>1613400</v>
      </c>
      <c r="J10" s="13">
        <v>1837600</v>
      </c>
      <c r="K10" s="13">
        <v>1514100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7234300</v>
      </c>
      <c r="E17" s="13">
        <v>7100500</v>
      </c>
      <c r="F17" s="13">
        <v>8197100</v>
      </c>
      <c r="G17" s="13">
        <v>6707700</v>
      </c>
      <c r="H17" s="13">
        <v>6694800</v>
      </c>
      <c r="I17" s="13">
        <v>6514300</v>
      </c>
      <c r="J17" s="13">
        <v>7691500</v>
      </c>
      <c r="K17" s="13">
        <v>6251400</v>
      </c>
    </row>
    <row r="18" spans="3:11" x14ac:dyDescent="0.2">
      <c r="C18" s="11" t="s">
        <v>30</v>
      </c>
      <c r="D18" s="13">
        <v>553700</v>
      </c>
      <c r="E18" s="13">
        <v>601800</v>
      </c>
      <c r="F18" s="13">
        <v>733500</v>
      </c>
      <c r="G18" s="13">
        <v>556000</v>
      </c>
      <c r="H18" s="13">
        <v>512800</v>
      </c>
      <c r="I18" s="13">
        <v>525500</v>
      </c>
      <c r="J18" s="13">
        <v>671600</v>
      </c>
      <c r="K18" s="13">
        <v>485000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-2000</v>
      </c>
      <c r="F20" s="13">
        <v>-6400</v>
      </c>
      <c r="G20" s="13">
        <v>-5400</v>
      </c>
      <c r="H20" s="13">
        <v>-7200</v>
      </c>
      <c r="I20" s="13">
        <v>-10000</v>
      </c>
      <c r="J20" s="13">
        <v>7100</v>
      </c>
      <c r="K20" s="13">
        <v>9000</v>
      </c>
    </row>
    <row r="21" spans="3:11" x14ac:dyDescent="0.2">
      <c r="C21" s="11" t="s">
        <v>33</v>
      </c>
      <c r="D21" s="13">
        <v>727600</v>
      </c>
      <c r="E21" s="13">
        <v>761400</v>
      </c>
      <c r="F21" s="13">
        <v>890100</v>
      </c>
      <c r="G21" s="13">
        <v>703800</v>
      </c>
      <c r="H21" s="13">
        <v>654700</v>
      </c>
      <c r="I21" s="13">
        <v>668500</v>
      </c>
      <c r="J21" s="13">
        <v>828900</v>
      </c>
      <c r="K21" s="13">
        <v>628000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20700</v>
      </c>
      <c r="K22" s="13">
        <v>0</v>
      </c>
    </row>
    <row r="23" spans="3:11" x14ac:dyDescent="0.2">
      <c r="C23" s="11" t="s">
        <v>35</v>
      </c>
      <c r="D23" s="13">
        <v>564300</v>
      </c>
      <c r="E23" s="13">
        <v>599800</v>
      </c>
      <c r="F23" s="13">
        <v>727100</v>
      </c>
      <c r="G23" s="13">
        <v>550500</v>
      </c>
      <c r="H23" s="13">
        <v>505600</v>
      </c>
      <c r="I23" s="13">
        <v>515500</v>
      </c>
      <c r="J23" s="13">
        <v>657900</v>
      </c>
      <c r="K23" s="13">
        <v>494000</v>
      </c>
    </row>
    <row r="24" spans="3:11" x14ac:dyDescent="0.2">
      <c r="C24" s="11" t="s">
        <v>36</v>
      </c>
      <c r="D24" s="13">
        <v>141600</v>
      </c>
      <c r="E24" s="13">
        <v>156500</v>
      </c>
      <c r="F24" s="13">
        <v>165300</v>
      </c>
      <c r="G24" s="13">
        <v>125600</v>
      </c>
      <c r="H24" s="13">
        <v>147300</v>
      </c>
      <c r="I24" s="13">
        <v>140500</v>
      </c>
      <c r="J24" s="13">
        <v>158600</v>
      </c>
      <c r="K24" s="13">
        <v>138500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422700</v>
      </c>
      <c r="E26" s="13">
        <v>443300</v>
      </c>
      <c r="F26" s="13">
        <v>561800</v>
      </c>
      <c r="G26" s="13">
        <v>425000</v>
      </c>
      <c r="H26" s="13">
        <v>358200</v>
      </c>
      <c r="I26" s="13">
        <v>375000</v>
      </c>
      <c r="J26" s="13">
        <v>499400</v>
      </c>
      <c r="K26" s="13">
        <v>355500</v>
      </c>
    </row>
    <row r="27" spans="3:11" x14ac:dyDescent="0.2">
      <c r="C27" s="11" t="s">
        <v>38</v>
      </c>
      <c r="D27" s="13">
        <v>422700</v>
      </c>
      <c r="E27" s="13">
        <v>443300</v>
      </c>
      <c r="F27" s="13">
        <v>561800</v>
      </c>
      <c r="G27" s="13">
        <v>425000</v>
      </c>
      <c r="H27" s="13">
        <v>358200</v>
      </c>
      <c r="I27" s="13">
        <v>375000</v>
      </c>
      <c r="J27" s="13">
        <v>499600</v>
      </c>
      <c r="K27" s="13">
        <v>355400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35800</v>
      </c>
      <c r="H29" s="13">
        <v>357500</v>
      </c>
      <c r="I29" s="13">
        <v>3600</v>
      </c>
      <c r="J29" s="13">
        <v>52700</v>
      </c>
      <c r="K29" s="13">
        <v>178200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2000</v>
      </c>
      <c r="F32" s="13">
        <v>6400</v>
      </c>
      <c r="G32" s="13">
        <v>5400</v>
      </c>
      <c r="H32" s="13">
        <v>7200</v>
      </c>
      <c r="I32" s="13">
        <v>10000</v>
      </c>
      <c r="J32" s="13">
        <v>-7100</v>
      </c>
      <c r="K32" s="13">
        <v>-9000</v>
      </c>
    </row>
    <row r="33" spans="2:11" x14ac:dyDescent="0.2">
      <c r="C33" s="11" t="s">
        <v>44</v>
      </c>
      <c r="D33" s="13">
        <v>422700</v>
      </c>
      <c r="E33" s="13">
        <v>443300</v>
      </c>
      <c r="F33" s="13">
        <v>561800</v>
      </c>
      <c r="G33" s="13">
        <v>460700</v>
      </c>
      <c r="H33" s="13">
        <v>715700</v>
      </c>
      <c r="I33" s="13">
        <v>378600</v>
      </c>
      <c r="J33" s="13">
        <v>552200</v>
      </c>
      <c r="K33" s="13">
        <v>533600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422700</v>
      </c>
      <c r="E35" s="13">
        <v>443300</v>
      </c>
      <c r="F35" s="13">
        <v>561800</v>
      </c>
      <c r="G35" s="13">
        <v>460700</v>
      </c>
      <c r="H35" s="13">
        <v>715700</v>
      </c>
      <c r="I35" s="13">
        <v>378600</v>
      </c>
      <c r="J35" s="13">
        <v>552200</v>
      </c>
      <c r="K35" s="13">
        <v>533600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1606600</v>
      </c>
      <c r="E41" s="13">
        <v>1802100</v>
      </c>
      <c r="F41" s="13">
        <v>1890200</v>
      </c>
      <c r="G41" s="13">
        <v>1404200</v>
      </c>
      <c r="H41" s="13">
        <v>848300</v>
      </c>
      <c r="I41" s="13">
        <v>943900</v>
      </c>
      <c r="J41" s="13">
        <v>1485500</v>
      </c>
      <c r="K41" s="13">
        <v>982500</v>
      </c>
    </row>
    <row r="42" spans="2:11" x14ac:dyDescent="0.2">
      <c r="C42" s="11" t="s">
        <v>50</v>
      </c>
      <c r="D42" s="13">
        <v>9500</v>
      </c>
      <c r="E42" s="13">
        <v>8700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457900</v>
      </c>
      <c r="E43" s="13">
        <v>386600</v>
      </c>
      <c r="F43" s="13">
        <v>575300</v>
      </c>
      <c r="G43" s="13">
        <v>404200</v>
      </c>
      <c r="H43" s="13">
        <v>370700</v>
      </c>
      <c r="I43" s="13">
        <v>371400</v>
      </c>
      <c r="J43" s="13">
        <v>715300</v>
      </c>
      <c r="K43" s="13">
        <v>352700</v>
      </c>
    </row>
    <row r="44" spans="2:11" x14ac:dyDescent="0.2">
      <c r="C44" s="11" t="s">
        <v>52</v>
      </c>
      <c r="D44" s="13">
        <v>3054900</v>
      </c>
      <c r="E44" s="13">
        <v>2891300</v>
      </c>
      <c r="F44" s="13">
        <v>3157500</v>
      </c>
      <c r="G44" s="13">
        <v>3055800</v>
      </c>
      <c r="H44" s="13">
        <v>2747000</v>
      </c>
      <c r="I44" s="13">
        <v>2846400</v>
      </c>
      <c r="J44" s="13">
        <v>2849600</v>
      </c>
      <c r="K44" s="13">
        <v>2843300</v>
      </c>
    </row>
    <row r="45" spans="2:11" x14ac:dyDescent="0.2">
      <c r="C45" s="11" t="s">
        <v>53</v>
      </c>
      <c r="D45" s="13">
        <v>66300</v>
      </c>
      <c r="E45" s="13">
        <v>48000</v>
      </c>
      <c r="F45" s="13">
        <v>52200</v>
      </c>
      <c r="G45" s="13">
        <v>40700</v>
      </c>
      <c r="H45" s="13">
        <v>44800</v>
      </c>
      <c r="I45" s="13">
        <v>666300</v>
      </c>
      <c r="J45" s="13">
        <v>667100</v>
      </c>
      <c r="K45" s="13">
        <v>564600</v>
      </c>
    </row>
    <row r="46" spans="2:11" x14ac:dyDescent="0.2">
      <c r="C46" s="11" t="s">
        <v>54</v>
      </c>
      <c r="D46" s="13">
        <v>5195200</v>
      </c>
      <c r="E46" s="13">
        <v>5136700</v>
      </c>
      <c r="F46" s="13">
        <v>5675100</v>
      </c>
      <c r="G46" s="13">
        <v>4904900</v>
      </c>
      <c r="H46" s="13">
        <v>4010800</v>
      </c>
      <c r="I46" s="13">
        <v>4828100</v>
      </c>
      <c r="J46" s="13">
        <v>5523600</v>
      </c>
      <c r="K46" s="13">
        <v>4743100</v>
      </c>
    </row>
    <row r="47" spans="2:11" x14ac:dyDescent="0.2">
      <c r="C47" s="11" t="s">
        <v>55</v>
      </c>
      <c r="D47" s="13">
        <v>108100</v>
      </c>
      <c r="E47" s="13">
        <v>98000</v>
      </c>
      <c r="F47" s="13">
        <v>108700</v>
      </c>
      <c r="G47" s="13">
        <v>81300</v>
      </c>
      <c r="H47" s="13">
        <v>75500</v>
      </c>
      <c r="I47" s="13">
        <v>82100</v>
      </c>
      <c r="J47" s="13">
        <v>99800</v>
      </c>
      <c r="K47" s="13">
        <v>65500</v>
      </c>
    </row>
    <row r="48" spans="2:11" x14ac:dyDescent="0.2">
      <c r="C48" s="11" t="s">
        <v>56</v>
      </c>
      <c r="D48" s="13">
        <v>7458800</v>
      </c>
      <c r="E48" s="13">
        <v>7277400</v>
      </c>
      <c r="F48" s="13">
        <v>7438300</v>
      </c>
      <c r="G48" s="13">
        <v>7144700</v>
      </c>
      <c r="H48" s="13">
        <v>7058400</v>
      </c>
      <c r="I48" s="13">
        <v>7016200</v>
      </c>
      <c r="J48" s="13">
        <v>7240200</v>
      </c>
      <c r="K48" s="13">
        <v>6997000</v>
      </c>
    </row>
    <row r="49" spans="3:11" x14ac:dyDescent="0.2">
      <c r="C49" s="11" t="s">
        <v>57</v>
      </c>
      <c r="D49" s="13">
        <v>2113400</v>
      </c>
      <c r="E49" s="13">
        <v>1935900</v>
      </c>
      <c r="F49" s="13">
        <v>2090400</v>
      </c>
      <c r="G49" s="13">
        <v>1937000</v>
      </c>
      <c r="H49" s="13">
        <v>1913700</v>
      </c>
      <c r="I49" s="13">
        <v>1984800</v>
      </c>
      <c r="J49" s="13">
        <v>2195100</v>
      </c>
      <c r="K49" s="13">
        <v>2048200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351700</v>
      </c>
      <c r="E52" s="13">
        <v>381600</v>
      </c>
      <c r="F52" s="13">
        <v>365500</v>
      </c>
      <c r="G52" s="13">
        <v>299400</v>
      </c>
      <c r="H52" s="13">
        <v>272600</v>
      </c>
      <c r="I52" s="13">
        <v>232900</v>
      </c>
      <c r="J52" s="13">
        <v>249600</v>
      </c>
      <c r="K52" s="13">
        <v>197700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15227100</v>
      </c>
      <c r="E54" s="13">
        <v>14829600</v>
      </c>
      <c r="F54" s="13">
        <v>15678100</v>
      </c>
      <c r="G54" s="13">
        <v>14367300</v>
      </c>
      <c r="H54" s="13">
        <v>13330900</v>
      </c>
      <c r="I54" s="13">
        <v>14144100</v>
      </c>
      <c r="J54" s="13">
        <v>15308300</v>
      </c>
      <c r="K54" s="13">
        <v>14051500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3687300</v>
      </c>
      <c r="E57" s="13">
        <v>3651100</v>
      </c>
      <c r="F57" s="13">
        <v>4253300</v>
      </c>
      <c r="G57" s="13">
        <v>3398700</v>
      </c>
      <c r="H57" s="13">
        <v>2820600</v>
      </c>
      <c r="I57" s="13">
        <v>2938300</v>
      </c>
      <c r="J57" s="13">
        <v>3500300</v>
      </c>
      <c r="K57" s="13">
        <v>2801200</v>
      </c>
    </row>
    <row r="58" spans="3:11" x14ac:dyDescent="0.2">
      <c r="C58" s="11" t="s">
        <v>66</v>
      </c>
      <c r="D58" s="13">
        <v>15700</v>
      </c>
      <c r="E58" s="13">
        <v>16600</v>
      </c>
      <c r="F58" s="13">
        <v>20200</v>
      </c>
      <c r="G58" s="13">
        <v>21500</v>
      </c>
      <c r="H58" s="13">
        <v>23700</v>
      </c>
      <c r="I58" s="13">
        <v>26900</v>
      </c>
      <c r="J58" s="13">
        <v>28300</v>
      </c>
      <c r="K58" s="13">
        <v>30300</v>
      </c>
    </row>
    <row r="59" spans="3:11" x14ac:dyDescent="0.2">
      <c r="C59" s="11" t="s">
        <v>67</v>
      </c>
      <c r="D59" s="13">
        <v>2117100</v>
      </c>
      <c r="E59" s="13">
        <v>2542700</v>
      </c>
      <c r="F59" s="13">
        <v>1452100</v>
      </c>
      <c r="G59" s="13">
        <v>1713000</v>
      </c>
      <c r="H59" s="13">
        <v>1755400</v>
      </c>
      <c r="I59" s="13">
        <v>3282600</v>
      </c>
      <c r="J59" s="13">
        <v>1479700</v>
      </c>
      <c r="K59" s="13">
        <v>1846500</v>
      </c>
    </row>
    <row r="60" spans="3:11" x14ac:dyDescent="0.2">
      <c r="C60" s="11" t="s">
        <v>68</v>
      </c>
      <c r="D60" s="13">
        <v>5820000</v>
      </c>
      <c r="E60" s="13">
        <v>6210400</v>
      </c>
      <c r="F60" s="13">
        <v>5725600</v>
      </c>
      <c r="G60" s="13">
        <v>5133200</v>
      </c>
      <c r="H60" s="13">
        <v>4599700</v>
      </c>
      <c r="I60" s="13">
        <v>6247900</v>
      </c>
      <c r="J60" s="13">
        <v>5008300</v>
      </c>
      <c r="K60" s="13">
        <v>4678000</v>
      </c>
    </row>
    <row r="61" spans="3:11" x14ac:dyDescent="0.2">
      <c r="C61" s="11" t="s">
        <v>69</v>
      </c>
      <c r="D61" s="13">
        <v>765300</v>
      </c>
      <c r="E61" s="13">
        <v>744500</v>
      </c>
      <c r="F61" s="13">
        <v>728900</v>
      </c>
      <c r="G61" s="13">
        <v>713400</v>
      </c>
      <c r="H61" s="13">
        <v>698200</v>
      </c>
      <c r="I61" s="13">
        <v>689500</v>
      </c>
      <c r="J61" s="13">
        <v>694400</v>
      </c>
      <c r="K61" s="13">
        <v>638200</v>
      </c>
    </row>
    <row r="62" spans="3:11" x14ac:dyDescent="0.2">
      <c r="C62" s="11" t="s">
        <v>70</v>
      </c>
      <c r="D62" s="13">
        <v>733600</v>
      </c>
      <c r="E62" s="13">
        <v>755000</v>
      </c>
      <c r="F62" s="13">
        <v>752300</v>
      </c>
      <c r="G62" s="13">
        <v>876200</v>
      </c>
      <c r="H62" s="13">
        <v>909700</v>
      </c>
      <c r="I62" s="13">
        <v>686500</v>
      </c>
      <c r="J62" s="13">
        <v>736500</v>
      </c>
      <c r="K62" s="13">
        <v>646600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7318800</v>
      </c>
      <c r="E66" s="13">
        <v>7709900</v>
      </c>
      <c r="F66" s="13">
        <v>7206800</v>
      </c>
      <c r="G66" s="13">
        <v>6722900</v>
      </c>
      <c r="H66" s="13">
        <v>6207600</v>
      </c>
      <c r="I66" s="13">
        <v>7623900</v>
      </c>
      <c r="J66" s="13">
        <v>6439200</v>
      </c>
      <c r="K66" s="13">
        <v>5964300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4471400</v>
      </c>
      <c r="E72" s="13">
        <v>4050300</v>
      </c>
      <c r="F72" s="13">
        <v>5119600</v>
      </c>
      <c r="G72" s="13">
        <v>4558100</v>
      </c>
      <c r="H72" s="13">
        <v>4097900</v>
      </c>
      <c r="I72" s="13">
        <v>3383300</v>
      </c>
      <c r="J72" s="13">
        <v>5291400</v>
      </c>
      <c r="K72" s="13">
        <v>4740300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7908300</v>
      </c>
      <c r="E76" s="13">
        <v>7119700</v>
      </c>
      <c r="F76" s="13">
        <v>8471300</v>
      </c>
      <c r="G76" s="13">
        <v>7644400</v>
      </c>
      <c r="H76" s="13">
        <v>7123300</v>
      </c>
      <c r="I76" s="13">
        <v>6520200</v>
      </c>
      <c r="J76" s="13">
        <v>8869100</v>
      </c>
      <c r="K76" s="13">
        <v>8087100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422700</v>
      </c>
      <c r="E81" s="13">
        <v>443300</v>
      </c>
      <c r="F81" s="13">
        <v>561800</v>
      </c>
      <c r="G81" s="13">
        <v>460700</v>
      </c>
      <c r="H81" s="13">
        <v>715700</v>
      </c>
      <c r="I81" s="13">
        <v>378600</v>
      </c>
      <c r="J81" s="13">
        <v>552200</v>
      </c>
      <c r="K81" s="13">
        <v>533600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163300</v>
      </c>
      <c r="E83" s="13">
        <v>161600</v>
      </c>
      <c r="F83" s="13">
        <v>163000</v>
      </c>
      <c r="G83" s="13">
        <v>153200</v>
      </c>
      <c r="H83" s="13">
        <v>149200</v>
      </c>
      <c r="I83" s="13">
        <v>153000</v>
      </c>
      <c r="J83" s="13">
        <v>150200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284300</v>
      </c>
      <c r="E89" s="13">
        <v>203600</v>
      </c>
      <c r="F89" s="13">
        <v>1250600</v>
      </c>
      <c r="G89" s="13">
        <v>919700</v>
      </c>
      <c r="H89" s="13">
        <v>604600</v>
      </c>
      <c r="I89" s="13">
        <v>-168500</v>
      </c>
      <c r="J89" s="13">
        <v>1324000</v>
      </c>
      <c r="K89" s="13">
        <v>414400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-195500</v>
      </c>
      <c r="E91" s="13">
        <v>-98200</v>
      </c>
      <c r="F91" s="13">
        <v>-357800</v>
      </c>
      <c r="G91" s="13">
        <v>94300</v>
      </c>
      <c r="H91" s="13">
        <v>-533800</v>
      </c>
      <c r="I91" s="13">
        <v>-128000</v>
      </c>
      <c r="J91" s="13">
        <v>-1019300</v>
      </c>
      <c r="K91" s="13">
        <v>-242200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-139100</v>
      </c>
      <c r="E94" s="13">
        <v>-88300</v>
      </c>
      <c r="F94" s="13">
        <v>-287300</v>
      </c>
      <c r="G94" s="13">
        <v>-211700</v>
      </c>
      <c r="H94" s="13">
        <v>890100</v>
      </c>
      <c r="I94" s="13">
        <v>-182800</v>
      </c>
      <c r="J94" s="13">
        <v>-247400</v>
      </c>
      <c r="K94" s="13">
        <v>-218600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-357600</v>
      </c>
      <c r="E96" s="13">
        <v>-146700</v>
      </c>
      <c r="F96" s="13">
        <v>-485800</v>
      </c>
      <c r="G96" s="13">
        <v>-146600</v>
      </c>
      <c r="H96" s="13">
        <v>-1509800</v>
      </c>
      <c r="I96" s="13">
        <v>-128100</v>
      </c>
      <c r="J96" s="13">
        <v>-568100</v>
      </c>
      <c r="K96" s="13">
        <v>-128200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-378100</v>
      </c>
      <c r="E100" s="13">
        <v>-168400</v>
      </c>
      <c r="F100" s="13">
        <v>-507700</v>
      </c>
      <c r="G100" s="13">
        <v>-171500</v>
      </c>
      <c r="H100" s="13">
        <v>-1527300</v>
      </c>
      <c r="I100" s="13">
        <v>-149300</v>
      </c>
      <c r="J100" s="13">
        <v>-591300</v>
      </c>
      <c r="K100" s="13">
        <v>-145500</v>
      </c>
    </row>
    <row r="101" spans="3:11" x14ac:dyDescent="0.2">
      <c r="C101" s="11" t="s">
        <v>19</v>
      </c>
      <c r="D101" s="13">
        <v>37300</v>
      </c>
      <c r="E101" s="13">
        <v>-35000</v>
      </c>
      <c r="F101" s="13">
        <v>30400</v>
      </c>
      <c r="G101" s="13">
        <v>-16000</v>
      </c>
      <c r="H101" s="13">
        <v>-27600</v>
      </c>
      <c r="I101" s="13">
        <v>-41000</v>
      </c>
      <c r="J101" s="13">
        <v>29200</v>
      </c>
      <c r="K101" s="13">
        <v>-11000</v>
      </c>
    </row>
    <row r="102" spans="3:11" x14ac:dyDescent="0.2">
      <c r="C102" s="11" t="s">
        <v>20</v>
      </c>
      <c r="D102" s="13">
        <v>-195500</v>
      </c>
      <c r="E102" s="13">
        <v>-88000</v>
      </c>
      <c r="F102" s="13">
        <v>486000</v>
      </c>
      <c r="G102" s="13">
        <v>555900</v>
      </c>
      <c r="H102" s="13">
        <v>-95600</v>
      </c>
      <c r="I102" s="13">
        <v>-541600</v>
      </c>
      <c r="J102" s="13">
        <v>503000</v>
      </c>
      <c r="K102" s="13">
        <v>39200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387800</v>
      </c>
      <c r="E8" s="13">
        <v>250100</v>
      </c>
      <c r="F8" s="13">
        <v>320800</v>
      </c>
      <c r="G8" s="13">
        <v>759400</v>
      </c>
      <c r="H8" s="13">
        <v>358400</v>
      </c>
      <c r="I8" s="13">
        <v>244200</v>
      </c>
      <c r="J8" s="13">
        <v>294700</v>
      </c>
      <c r="K8" s="13">
        <v>360800</v>
      </c>
    </row>
    <row r="9" spans="1:11" x14ac:dyDescent="0.2">
      <c r="C9" s="11" t="s">
        <v>22</v>
      </c>
      <c r="D9" s="13">
        <v>288200</v>
      </c>
      <c r="E9" s="13">
        <v>202000</v>
      </c>
      <c r="F9" s="13">
        <v>243000</v>
      </c>
      <c r="G9" s="13">
        <v>582900</v>
      </c>
      <c r="H9" s="13">
        <v>271600</v>
      </c>
      <c r="I9" s="13">
        <v>204900</v>
      </c>
      <c r="J9" s="13">
        <v>225300</v>
      </c>
      <c r="K9" s="13">
        <v>270300</v>
      </c>
    </row>
    <row r="10" spans="1:11" x14ac:dyDescent="0.2">
      <c r="C10" s="11" t="s">
        <v>23</v>
      </c>
      <c r="D10" s="13">
        <v>99600</v>
      </c>
      <c r="E10" s="13">
        <v>48100</v>
      </c>
      <c r="F10" s="13">
        <v>77800</v>
      </c>
      <c r="G10" s="13">
        <v>176500</v>
      </c>
      <c r="H10" s="13">
        <v>86800</v>
      </c>
      <c r="I10" s="13">
        <v>39300</v>
      </c>
      <c r="J10" s="13">
        <v>69400</v>
      </c>
      <c r="K10" s="13">
        <v>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4100</v>
      </c>
      <c r="H15" s="13">
        <v>2000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336800</v>
      </c>
      <c r="E17" s="13">
        <v>255000</v>
      </c>
      <c r="F17" s="13">
        <v>293600</v>
      </c>
      <c r="G17" s="13">
        <v>693500</v>
      </c>
      <c r="H17" s="13">
        <v>326900</v>
      </c>
      <c r="I17" s="13">
        <v>267700</v>
      </c>
      <c r="J17" s="13">
        <v>273500</v>
      </c>
      <c r="K17" s="13">
        <v>317500</v>
      </c>
    </row>
    <row r="18" spans="3:11" x14ac:dyDescent="0.2">
      <c r="C18" s="11" t="s">
        <v>30</v>
      </c>
      <c r="D18" s="13">
        <v>51000</v>
      </c>
      <c r="E18" s="13">
        <v>-4900</v>
      </c>
      <c r="F18" s="13">
        <v>27200</v>
      </c>
      <c r="G18" s="13">
        <v>65900</v>
      </c>
      <c r="H18" s="13">
        <v>31500</v>
      </c>
      <c r="I18" s="13">
        <v>-23500</v>
      </c>
      <c r="J18" s="13">
        <v>21200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1000</v>
      </c>
      <c r="G20" s="13">
        <v>3500</v>
      </c>
      <c r="H20" s="13">
        <v>900</v>
      </c>
      <c r="I20" s="13">
        <v>400</v>
      </c>
      <c r="J20" s="13">
        <v>800</v>
      </c>
      <c r="K20" s="13">
        <v>1700</v>
      </c>
    </row>
    <row r="21" spans="3:11" x14ac:dyDescent="0.2">
      <c r="C21" s="11" t="s">
        <v>33</v>
      </c>
      <c r="D21" s="13">
        <v>69700</v>
      </c>
      <c r="E21" s="13">
        <v>13800</v>
      </c>
      <c r="F21" s="13">
        <v>46000</v>
      </c>
      <c r="G21" s="13">
        <v>107400</v>
      </c>
      <c r="H21" s="13">
        <v>50700</v>
      </c>
      <c r="I21" s="13">
        <v>-75100</v>
      </c>
      <c r="J21" s="13">
        <v>40000</v>
      </c>
      <c r="K21" s="13">
        <v>63000</v>
      </c>
    </row>
    <row r="22" spans="3:11" x14ac:dyDescent="0.2">
      <c r="C22" s="11" t="s">
        <v>34</v>
      </c>
      <c r="D22" s="13">
        <v>3800</v>
      </c>
      <c r="E22" s="13">
        <v>2600</v>
      </c>
      <c r="F22" s="13">
        <v>3100</v>
      </c>
      <c r="G22" s="13">
        <v>9500</v>
      </c>
      <c r="H22" s="13">
        <v>4500</v>
      </c>
      <c r="I22" s="13">
        <v>3900</v>
      </c>
      <c r="J22" s="13">
        <v>4200</v>
      </c>
      <c r="K22" s="13">
        <v>4500</v>
      </c>
    </row>
    <row r="23" spans="3:11" x14ac:dyDescent="0.2">
      <c r="C23" s="11" t="s">
        <v>35</v>
      </c>
      <c r="D23" s="13">
        <v>48100</v>
      </c>
      <c r="E23" s="13">
        <v>-8000</v>
      </c>
      <c r="F23" s="13">
        <v>25100</v>
      </c>
      <c r="G23" s="13">
        <v>59900</v>
      </c>
      <c r="H23" s="13">
        <v>28000</v>
      </c>
      <c r="I23" s="13">
        <v>-27100</v>
      </c>
      <c r="J23" s="13">
        <v>17700</v>
      </c>
      <c r="K23" s="13">
        <v>40400</v>
      </c>
    </row>
    <row r="24" spans="3:11" x14ac:dyDescent="0.2">
      <c r="C24" s="11" t="s">
        <v>36</v>
      </c>
      <c r="D24" s="13">
        <v>14300</v>
      </c>
      <c r="E24" s="13">
        <v>-10800</v>
      </c>
      <c r="F24" s="13">
        <v>-21200</v>
      </c>
      <c r="G24" s="13">
        <v>23200</v>
      </c>
      <c r="H24" s="13">
        <v>9700</v>
      </c>
      <c r="I24" s="13">
        <v>-10900</v>
      </c>
      <c r="J24" s="13">
        <v>6000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2800</v>
      </c>
      <c r="F26" s="13">
        <v>46200</v>
      </c>
      <c r="G26" s="13">
        <v>36700</v>
      </c>
      <c r="H26" s="13">
        <v>18200</v>
      </c>
      <c r="I26" s="13">
        <v>-16100</v>
      </c>
      <c r="J26" s="13">
        <v>11700</v>
      </c>
      <c r="K26" s="13">
        <v>25100</v>
      </c>
    </row>
    <row r="27" spans="3:11" x14ac:dyDescent="0.2">
      <c r="C27" s="11" t="s">
        <v>38</v>
      </c>
      <c r="D27" s="13">
        <v>29100</v>
      </c>
      <c r="E27" s="13">
        <v>1300</v>
      </c>
      <c r="F27" s="13">
        <v>42700</v>
      </c>
      <c r="G27" s="13">
        <v>31800</v>
      </c>
      <c r="H27" s="13">
        <v>15800</v>
      </c>
      <c r="I27" s="13">
        <v>-16500</v>
      </c>
      <c r="J27" s="13">
        <v>7700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-6400</v>
      </c>
      <c r="F29" s="13">
        <v>-13800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500</v>
      </c>
      <c r="F32" s="13">
        <v>-1000</v>
      </c>
      <c r="G32" s="13">
        <v>-3500</v>
      </c>
      <c r="H32" s="13">
        <v>-900</v>
      </c>
      <c r="I32" s="13">
        <v>-400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29100</v>
      </c>
      <c r="E33" s="13">
        <v>-5100</v>
      </c>
      <c r="F33" s="13">
        <v>28900</v>
      </c>
      <c r="G33" s="13">
        <v>31800</v>
      </c>
      <c r="H33" s="13">
        <v>15800</v>
      </c>
      <c r="I33" s="13">
        <v>-16500</v>
      </c>
      <c r="J33" s="13">
        <v>7700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-5100</v>
      </c>
      <c r="F35" s="13">
        <v>28900</v>
      </c>
      <c r="G35" s="13">
        <v>31800</v>
      </c>
      <c r="H35" s="13">
        <v>15800</v>
      </c>
      <c r="I35" s="13">
        <v>-16500</v>
      </c>
      <c r="J35" s="13">
        <v>7700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17600</v>
      </c>
      <c r="F41" s="13">
        <v>18400</v>
      </c>
      <c r="G41" s="13">
        <v>11200</v>
      </c>
      <c r="H41" s="13">
        <v>8700</v>
      </c>
      <c r="I41" s="13">
        <v>6500</v>
      </c>
      <c r="J41" s="13">
        <v>12100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228900</v>
      </c>
      <c r="E43" s="13">
        <v>172000</v>
      </c>
      <c r="F43" s="13">
        <v>176900</v>
      </c>
      <c r="G43" s="13">
        <v>279700</v>
      </c>
      <c r="H43" s="13">
        <v>215400</v>
      </c>
      <c r="I43" s="13">
        <v>168900</v>
      </c>
      <c r="J43" s="13">
        <v>154600</v>
      </c>
      <c r="K43" s="13">
        <v>215300</v>
      </c>
    </row>
    <row r="44" spans="2:11" x14ac:dyDescent="0.2">
      <c r="C44" s="11" t="s">
        <v>52</v>
      </c>
      <c r="D44" s="13">
        <v>261700</v>
      </c>
      <c r="E44" s="13">
        <v>263800</v>
      </c>
      <c r="F44" s="13">
        <v>215000</v>
      </c>
      <c r="G44" s="13">
        <v>214300</v>
      </c>
      <c r="H44" s="13">
        <v>262200</v>
      </c>
      <c r="I44" s="13">
        <v>258400</v>
      </c>
      <c r="J44" s="13">
        <v>222600</v>
      </c>
      <c r="K44" s="13">
        <v>223200</v>
      </c>
    </row>
    <row r="45" spans="2:11" x14ac:dyDescent="0.2">
      <c r="C45" s="11" t="s">
        <v>53</v>
      </c>
      <c r="D45" s="13">
        <v>8700</v>
      </c>
      <c r="E45" s="13">
        <v>5100</v>
      </c>
      <c r="F45" s="13">
        <v>5000</v>
      </c>
      <c r="G45" s="13">
        <v>7200</v>
      </c>
      <c r="H45" s="13">
        <v>9500</v>
      </c>
      <c r="I45" s="13">
        <v>6700</v>
      </c>
      <c r="J45" s="13">
        <v>5500</v>
      </c>
      <c r="K45" s="13">
        <v>7600</v>
      </c>
    </row>
    <row r="46" spans="2:11" x14ac:dyDescent="0.2">
      <c r="C46" s="11" t="s">
        <v>54</v>
      </c>
      <c r="D46" s="13">
        <v>517800</v>
      </c>
      <c r="E46" s="13">
        <v>458500</v>
      </c>
      <c r="F46" s="13">
        <v>415400</v>
      </c>
      <c r="G46" s="13">
        <v>512300</v>
      </c>
      <c r="H46" s="13">
        <v>495800</v>
      </c>
      <c r="I46" s="13">
        <v>440600</v>
      </c>
      <c r="J46" s="13">
        <v>394800</v>
      </c>
      <c r="K46" s="13">
        <v>454900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391700</v>
      </c>
      <c r="E48" s="13">
        <v>399400</v>
      </c>
      <c r="F48" s="13">
        <v>410500</v>
      </c>
      <c r="G48" s="13">
        <v>410300</v>
      </c>
      <c r="H48" s="13">
        <v>417600</v>
      </c>
      <c r="I48" s="13">
        <v>406900</v>
      </c>
      <c r="J48" s="13">
        <v>393500</v>
      </c>
      <c r="K48" s="13">
        <v>397400</v>
      </c>
    </row>
    <row r="49" spans="3:11" x14ac:dyDescent="0.2">
      <c r="C49" s="11" t="s">
        <v>57</v>
      </c>
      <c r="D49" s="13">
        <v>145300</v>
      </c>
      <c r="E49" s="13">
        <v>147500</v>
      </c>
      <c r="F49" s="13">
        <v>149700</v>
      </c>
      <c r="G49" s="13">
        <v>151800</v>
      </c>
      <c r="H49" s="13">
        <v>151000</v>
      </c>
      <c r="I49" s="13">
        <v>152300</v>
      </c>
      <c r="J49" s="13">
        <v>153900</v>
      </c>
      <c r="K49" s="13">
        <v>156400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38000</v>
      </c>
      <c r="F52" s="13">
        <v>37600</v>
      </c>
      <c r="G52" s="13">
        <v>35700</v>
      </c>
      <c r="H52" s="13">
        <v>48900</v>
      </c>
      <c r="I52" s="13">
        <v>46500</v>
      </c>
      <c r="J52" s="13">
        <v>45000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1090900</v>
      </c>
      <c r="E54" s="13">
        <v>1043200</v>
      </c>
      <c r="F54" s="13">
        <v>1013200</v>
      </c>
      <c r="G54" s="13">
        <v>1110100</v>
      </c>
      <c r="H54" s="13">
        <v>1113300</v>
      </c>
      <c r="I54" s="13">
        <v>1046300</v>
      </c>
      <c r="J54" s="13">
        <v>987200</v>
      </c>
      <c r="K54" s="13">
        <v>1054900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105500</v>
      </c>
      <c r="F57" s="13">
        <v>71600</v>
      </c>
      <c r="G57" s="13">
        <v>93900</v>
      </c>
      <c r="H57" s="13">
        <v>107100</v>
      </c>
      <c r="I57" s="13">
        <v>121900</v>
      </c>
      <c r="J57" s="13">
        <v>71400</v>
      </c>
      <c r="K57" s="13">
        <v>95400</v>
      </c>
    </row>
    <row r="58" spans="3:11" x14ac:dyDescent="0.2">
      <c r="C58" s="11" t="s">
        <v>66</v>
      </c>
      <c r="D58" s="13">
        <v>48400</v>
      </c>
      <c r="E58" s="13">
        <v>48900</v>
      </c>
      <c r="F58" s="13">
        <v>49500</v>
      </c>
      <c r="G58" s="13">
        <v>48800</v>
      </c>
      <c r="H58" s="13">
        <v>49200</v>
      </c>
      <c r="I58" s="13">
        <v>59200</v>
      </c>
      <c r="J58" s="13">
        <v>57100</v>
      </c>
      <c r="K58" s="13">
        <v>57100</v>
      </c>
    </row>
    <row r="59" spans="3:11" x14ac:dyDescent="0.2">
      <c r="C59" s="11" t="s">
        <v>67</v>
      </c>
      <c r="D59" s="13">
        <v>82100</v>
      </c>
      <c r="E59" s="13">
        <v>66900</v>
      </c>
      <c r="F59" s="13">
        <v>76500</v>
      </c>
      <c r="G59" s="13">
        <v>83800</v>
      </c>
      <c r="H59" s="13">
        <v>72400</v>
      </c>
      <c r="I59" s="13">
        <v>74600</v>
      </c>
      <c r="J59" s="13">
        <v>88200</v>
      </c>
      <c r="K59" s="13">
        <v>87100</v>
      </c>
    </row>
    <row r="60" spans="3:11" x14ac:dyDescent="0.2">
      <c r="C60" s="11" t="s">
        <v>68</v>
      </c>
      <c r="D60" s="13">
        <v>233400</v>
      </c>
      <c r="E60" s="13">
        <v>221200</v>
      </c>
      <c r="F60" s="13">
        <v>197600</v>
      </c>
      <c r="G60" s="13">
        <v>226500</v>
      </c>
      <c r="H60" s="13">
        <v>228800</v>
      </c>
      <c r="I60" s="13">
        <v>255800</v>
      </c>
      <c r="J60" s="13">
        <v>216700</v>
      </c>
      <c r="K60" s="13">
        <v>239600</v>
      </c>
    </row>
    <row r="61" spans="3:11" x14ac:dyDescent="0.2">
      <c r="C61" s="11" t="s">
        <v>69</v>
      </c>
      <c r="D61" s="13">
        <v>335900</v>
      </c>
      <c r="E61" s="13">
        <v>330900</v>
      </c>
      <c r="F61" s="13">
        <v>325900</v>
      </c>
      <c r="G61" s="13">
        <v>419000</v>
      </c>
      <c r="H61" s="13">
        <v>439200</v>
      </c>
      <c r="I61" s="13">
        <v>369600</v>
      </c>
      <c r="J61" s="13">
        <v>325000</v>
      </c>
      <c r="K61" s="13">
        <v>371900</v>
      </c>
    </row>
    <row r="62" spans="3:11" x14ac:dyDescent="0.2">
      <c r="C62" s="11" t="s">
        <v>70</v>
      </c>
      <c r="D62" s="13">
        <v>57000</v>
      </c>
      <c r="E62" s="13">
        <v>57300</v>
      </c>
      <c r="F62" s="13">
        <v>53700</v>
      </c>
      <c r="G62" s="13">
        <v>65800</v>
      </c>
      <c r="H62" s="13">
        <v>67200</v>
      </c>
      <c r="I62" s="13">
        <v>70500</v>
      </c>
      <c r="J62" s="13">
        <v>83200</v>
      </c>
      <c r="K62" s="13">
        <v>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650400</v>
      </c>
      <c r="E66" s="13">
        <v>634600</v>
      </c>
      <c r="F66" s="13">
        <v>600900</v>
      </c>
      <c r="G66" s="13">
        <v>735900</v>
      </c>
      <c r="H66" s="13">
        <v>760000</v>
      </c>
      <c r="I66" s="13">
        <v>719000</v>
      </c>
      <c r="J66" s="13">
        <v>648200</v>
      </c>
      <c r="K66" s="13">
        <v>720800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287300</v>
      </c>
      <c r="E70" s="13">
        <v>291200</v>
      </c>
      <c r="F70" s="13">
        <v>293300</v>
      </c>
      <c r="G70" s="13">
        <v>296400</v>
      </c>
      <c r="H70" s="13">
        <v>298400</v>
      </c>
      <c r="I70" s="13">
        <v>302800</v>
      </c>
      <c r="J70" s="13">
        <v>303800</v>
      </c>
      <c r="K70" s="13">
        <v>305400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-39200</v>
      </c>
      <c r="F72" s="13">
        <v>-29000</v>
      </c>
      <c r="G72" s="13">
        <v>-56700</v>
      </c>
      <c r="H72" s="13">
        <v>-70300</v>
      </c>
      <c r="I72" s="13">
        <v>-83700</v>
      </c>
      <c r="J72" s="13">
        <v>-61700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153200</v>
      </c>
      <c r="E76" s="13">
        <v>117400</v>
      </c>
      <c r="F76" s="13">
        <v>119000</v>
      </c>
      <c r="G76" s="13">
        <v>77800</v>
      </c>
      <c r="H76" s="13">
        <v>55000</v>
      </c>
      <c r="I76" s="13">
        <v>24500</v>
      </c>
      <c r="J76" s="13">
        <v>35100</v>
      </c>
      <c r="K76" s="13">
        <v>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29100</v>
      </c>
      <c r="E81" s="13">
        <v>-5100</v>
      </c>
      <c r="F81" s="13">
        <v>28900</v>
      </c>
      <c r="G81" s="13">
        <v>31800</v>
      </c>
      <c r="H81" s="13">
        <v>15800</v>
      </c>
      <c r="I81" s="13">
        <v>-16500</v>
      </c>
      <c r="J81" s="13">
        <v>7700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19200</v>
      </c>
      <c r="F83" s="13">
        <v>17900</v>
      </c>
      <c r="G83" s="13">
        <v>37900</v>
      </c>
      <c r="H83" s="13">
        <v>18200</v>
      </c>
      <c r="I83" s="13" t="s">
        <v>92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-1800</v>
      </c>
      <c r="F89" s="13">
        <v>110500</v>
      </c>
      <c r="G89" s="13">
        <v>28400</v>
      </c>
      <c r="H89" s="13">
        <v>-16500</v>
      </c>
      <c r="I89" s="13">
        <v>-12400</v>
      </c>
      <c r="J89" s="13">
        <v>71100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-6600</v>
      </c>
      <c r="F91" s="13">
        <v>-8100</v>
      </c>
      <c r="G91" s="13">
        <v>-27000</v>
      </c>
      <c r="H91" s="13">
        <v>-17900</v>
      </c>
      <c r="I91" s="13">
        <v>29900</v>
      </c>
      <c r="J91" s="13">
        <v>-33600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1300</v>
      </c>
      <c r="F94" s="13">
        <v>-2300</v>
      </c>
      <c r="G94" s="13">
        <v>-29400</v>
      </c>
      <c r="H94" s="13">
        <v>-18200</v>
      </c>
      <c r="I94" s="13">
        <v>-19800</v>
      </c>
      <c r="J94" s="13">
        <v>-17000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-5000</v>
      </c>
      <c r="F96" s="13">
        <v>-4800</v>
      </c>
      <c r="G96" s="13">
        <v>-8700</v>
      </c>
      <c r="H96" s="13">
        <v>-4400</v>
      </c>
      <c r="I96" s="13">
        <v>-5800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-400</v>
      </c>
      <c r="F100" s="13">
        <v>-100700</v>
      </c>
      <c r="G100" s="13">
        <v>6200</v>
      </c>
      <c r="H100" s="13">
        <v>37200</v>
      </c>
      <c r="I100" s="13">
        <v>26200</v>
      </c>
      <c r="J100" s="13">
        <v>-50300</v>
      </c>
      <c r="K100" s="13">
        <v>-35000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-300</v>
      </c>
      <c r="G101" s="13">
        <v>-400</v>
      </c>
      <c r="H101" s="13">
        <v>-200</v>
      </c>
      <c r="I101" s="13">
        <v>300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800</v>
      </c>
      <c r="E102" s="13">
        <v>-800</v>
      </c>
      <c r="F102" s="13">
        <v>7200</v>
      </c>
      <c r="G102" s="13">
        <v>4700</v>
      </c>
      <c r="H102" s="13">
        <v>2300</v>
      </c>
      <c r="I102" s="13">
        <v>-5600</v>
      </c>
      <c r="J102" s="13">
        <v>3300</v>
      </c>
      <c r="K102" s="13">
        <v>-400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128028000</v>
      </c>
      <c r="E8" s="13">
        <v>122690000</v>
      </c>
      <c r="F8" s="13">
        <v>136267000</v>
      </c>
      <c r="G8" s="13">
        <v>123179000</v>
      </c>
      <c r="H8" s="13">
        <v>123355000</v>
      </c>
      <c r="I8" s="13">
        <v>117542000</v>
      </c>
      <c r="J8" s="13">
        <v>130936000</v>
      </c>
      <c r="K8" s="13">
        <v>118179000</v>
      </c>
    </row>
    <row r="9" spans="1:11" x14ac:dyDescent="0.2">
      <c r="C9" s="11" t="s">
        <v>22</v>
      </c>
      <c r="D9" s="13">
        <v>95571000</v>
      </c>
      <c r="E9" s="13">
        <v>91707000</v>
      </c>
      <c r="F9" s="13">
        <v>102640000</v>
      </c>
      <c r="G9" s="13">
        <v>91547000</v>
      </c>
      <c r="H9" s="13">
        <v>91521000</v>
      </c>
      <c r="I9" s="13">
        <v>87688000</v>
      </c>
      <c r="J9" s="13">
        <v>97743000</v>
      </c>
      <c r="K9" s="13">
        <v>87484000</v>
      </c>
    </row>
    <row r="10" spans="1:11" x14ac:dyDescent="0.2">
      <c r="C10" s="11" t="s">
        <v>23</v>
      </c>
      <c r="D10" s="13">
        <v>32457000</v>
      </c>
      <c r="E10" s="13">
        <v>30983000</v>
      </c>
      <c r="F10" s="13">
        <v>33627000</v>
      </c>
      <c r="G10" s="13">
        <v>31632000</v>
      </c>
      <c r="H10" s="13">
        <v>31834000</v>
      </c>
      <c r="I10" s="13">
        <v>29854000</v>
      </c>
      <c r="J10" s="13">
        <v>33193000</v>
      </c>
      <c r="K10" s="13">
        <v>30695000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1004000</v>
      </c>
      <c r="G14" s="13">
        <v>1344000</v>
      </c>
      <c r="H14" s="13">
        <v>788000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122278000</v>
      </c>
      <c r="E17" s="13">
        <v>117536000</v>
      </c>
      <c r="F17" s="13">
        <v>132804000</v>
      </c>
      <c r="G17" s="13">
        <v>119759000</v>
      </c>
      <c r="H17" s="13">
        <v>118174000</v>
      </c>
      <c r="I17" s="13">
        <v>112305000</v>
      </c>
      <c r="J17" s="13">
        <v>124731000</v>
      </c>
      <c r="K17" s="13">
        <v>113060000</v>
      </c>
    </row>
    <row r="18" spans="3:11" x14ac:dyDescent="0.2">
      <c r="C18" s="11" t="s">
        <v>30</v>
      </c>
      <c r="D18" s="13">
        <v>5750000</v>
      </c>
      <c r="E18" s="13">
        <v>5154000</v>
      </c>
      <c r="F18" s="13">
        <v>3463000</v>
      </c>
      <c r="G18" s="13">
        <v>3420000</v>
      </c>
      <c r="H18" s="13">
        <v>5181000</v>
      </c>
      <c r="I18" s="13">
        <v>5237000</v>
      </c>
      <c r="J18" s="13">
        <v>6205000</v>
      </c>
      <c r="K18" s="13">
        <v>5119000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-4798000</v>
      </c>
      <c r="E20" s="13">
        <v>-1802000</v>
      </c>
      <c r="F20" s="13">
        <v>37000</v>
      </c>
      <c r="G20" s="13">
        <v>42000</v>
      </c>
      <c r="H20" s="13">
        <v>38000</v>
      </c>
      <c r="I20" s="13">
        <v>35000</v>
      </c>
      <c r="J20" s="13">
        <v>30000</v>
      </c>
      <c r="K20" s="13">
        <v>24000</v>
      </c>
    </row>
    <row r="21" spans="3:11" x14ac:dyDescent="0.2">
      <c r="C21" s="11" t="s">
        <v>33</v>
      </c>
      <c r="D21" s="13">
        <v>3606000</v>
      </c>
      <c r="E21" s="13">
        <v>6030000</v>
      </c>
      <c r="F21" s="13">
        <v>6202000</v>
      </c>
      <c r="G21" s="13">
        <v>6120000</v>
      </c>
      <c r="H21" s="13">
        <v>7837000</v>
      </c>
      <c r="I21" s="13">
        <v>7823000</v>
      </c>
      <c r="J21" s="13">
        <v>8941000</v>
      </c>
      <c r="K21" s="13">
        <v>7612000</v>
      </c>
    </row>
    <row r="22" spans="3:11" x14ac:dyDescent="0.2">
      <c r="C22" s="11" t="s">
        <v>34</v>
      </c>
      <c r="D22" s="13">
        <v>554000</v>
      </c>
      <c r="E22" s="13">
        <v>530000</v>
      </c>
      <c r="F22" s="13">
        <v>536000</v>
      </c>
      <c r="G22" s="13">
        <v>583000</v>
      </c>
      <c r="H22" s="13">
        <v>613000</v>
      </c>
      <c r="I22" s="13">
        <v>598000</v>
      </c>
      <c r="J22" s="13">
        <v>585000</v>
      </c>
      <c r="K22" s="13">
        <v>609000</v>
      </c>
    </row>
    <row r="23" spans="3:11" x14ac:dyDescent="0.2">
      <c r="C23" s="11" t="s">
        <v>35</v>
      </c>
      <c r="D23" s="13">
        <v>398000</v>
      </c>
      <c r="E23" s="13">
        <v>2822000</v>
      </c>
      <c r="F23" s="13">
        <v>2964000</v>
      </c>
      <c r="G23" s="13">
        <v>2879000</v>
      </c>
      <c r="H23" s="13">
        <v>4606000</v>
      </c>
      <c r="I23" s="13">
        <v>4674000</v>
      </c>
      <c r="J23" s="13">
        <v>5650000</v>
      </c>
      <c r="K23" s="13">
        <v>4534000</v>
      </c>
    </row>
    <row r="24" spans="3:11" x14ac:dyDescent="0.2">
      <c r="C24" s="11" t="s">
        <v>36</v>
      </c>
      <c r="D24" s="13">
        <v>1002000</v>
      </c>
      <c r="E24" s="13">
        <v>688000</v>
      </c>
      <c r="F24" s="13">
        <v>801000</v>
      </c>
      <c r="G24" s="13">
        <v>975000</v>
      </c>
      <c r="H24" s="13">
        <v>1502000</v>
      </c>
      <c r="I24" s="13">
        <v>1522000</v>
      </c>
      <c r="J24" s="13">
        <v>1664000</v>
      </c>
      <c r="K24" s="13">
        <v>1332000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-604000</v>
      </c>
      <c r="E26" s="13">
        <v>2134000</v>
      </c>
      <c r="F26" s="13">
        <v>2163000</v>
      </c>
      <c r="G26" s="13">
        <v>1904000</v>
      </c>
      <c r="H26" s="13">
        <v>3104000</v>
      </c>
      <c r="I26" s="13">
        <v>3152000</v>
      </c>
      <c r="J26" s="13">
        <v>3986000</v>
      </c>
      <c r="K26" s="13">
        <v>3202000</v>
      </c>
    </row>
    <row r="27" spans="3:11" x14ac:dyDescent="0.2">
      <c r="C27" s="11" t="s">
        <v>38</v>
      </c>
      <c r="D27" s="13">
        <v>-738000</v>
      </c>
      <c r="E27" s="13">
        <v>1992000</v>
      </c>
      <c r="F27" s="13">
        <v>1975000</v>
      </c>
      <c r="G27" s="13">
        <v>1749000</v>
      </c>
      <c r="H27" s="13">
        <v>2899000</v>
      </c>
      <c r="I27" s="13">
        <v>3039000</v>
      </c>
      <c r="J27" s="13">
        <v>3757000</v>
      </c>
      <c r="K27" s="13">
        <v>3034000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-123000</v>
      </c>
      <c r="E29" s="13">
        <v>142000</v>
      </c>
      <c r="F29" s="13">
        <v>200000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4798000</v>
      </c>
      <c r="E32" s="13">
        <v>1802000</v>
      </c>
      <c r="F32" s="13">
        <v>-37000</v>
      </c>
      <c r="G32" s="13">
        <v>-42000</v>
      </c>
      <c r="H32" s="13">
        <v>-38000</v>
      </c>
      <c r="I32" s="13">
        <v>-35000</v>
      </c>
      <c r="J32" s="13">
        <v>-30000</v>
      </c>
      <c r="K32" s="13">
        <v>-24000</v>
      </c>
    </row>
    <row r="33" spans="2:11" x14ac:dyDescent="0.2">
      <c r="C33" s="11" t="s">
        <v>44</v>
      </c>
      <c r="D33" s="13">
        <v>-861000</v>
      </c>
      <c r="E33" s="13">
        <v>2134000</v>
      </c>
      <c r="F33" s="13">
        <v>2175000</v>
      </c>
      <c r="G33" s="13">
        <v>1749000</v>
      </c>
      <c r="H33" s="13">
        <v>2899000</v>
      </c>
      <c r="I33" s="13">
        <v>3039000</v>
      </c>
      <c r="J33" s="13">
        <v>3757000</v>
      </c>
      <c r="K33" s="13">
        <v>3034000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-861000</v>
      </c>
      <c r="E35" s="13">
        <v>2134000</v>
      </c>
      <c r="F35" s="13">
        <v>2175000</v>
      </c>
      <c r="G35" s="13">
        <v>1749000</v>
      </c>
      <c r="H35" s="13">
        <v>2899000</v>
      </c>
      <c r="I35" s="13">
        <v>3039000</v>
      </c>
      <c r="J35" s="13">
        <v>3757000</v>
      </c>
      <c r="K35" s="13">
        <v>3034000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15840000</v>
      </c>
      <c r="E41" s="13">
        <v>7885000</v>
      </c>
      <c r="F41" s="13">
        <v>6456000</v>
      </c>
      <c r="G41" s="13">
        <v>7026000</v>
      </c>
      <c r="H41" s="13">
        <v>6469000</v>
      </c>
      <c r="I41" s="13">
        <v>6545000</v>
      </c>
      <c r="J41" s="13">
        <v>6602000</v>
      </c>
      <c r="K41" s="13">
        <v>5939000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5002000</v>
      </c>
      <c r="E43" s="13">
        <v>4568000</v>
      </c>
      <c r="F43" s="13">
        <v>5614000</v>
      </c>
      <c r="G43" s="13">
        <v>5865000</v>
      </c>
      <c r="H43" s="13">
        <v>5395000</v>
      </c>
      <c r="I43" s="13">
        <v>5252000</v>
      </c>
      <c r="J43" s="13">
        <v>5835000</v>
      </c>
      <c r="K43" s="13">
        <v>5344000</v>
      </c>
    </row>
    <row r="44" spans="2:11" x14ac:dyDescent="0.2">
      <c r="C44" s="11" t="s">
        <v>52</v>
      </c>
      <c r="D44" s="13">
        <v>41985000</v>
      </c>
      <c r="E44" s="13">
        <v>43303000</v>
      </c>
      <c r="F44" s="13">
        <v>43783000</v>
      </c>
      <c r="G44" s="13">
        <v>50147000</v>
      </c>
      <c r="H44" s="13">
        <v>43442000</v>
      </c>
      <c r="I44" s="13">
        <v>43361000</v>
      </c>
      <c r="J44" s="13">
        <v>43046000</v>
      </c>
      <c r="K44" s="13">
        <v>49822000</v>
      </c>
    </row>
    <row r="45" spans="2:11" x14ac:dyDescent="0.2">
      <c r="C45" s="11" t="s">
        <v>53</v>
      </c>
      <c r="D45" s="13">
        <v>3543000</v>
      </c>
      <c r="E45" s="13">
        <v>3486000</v>
      </c>
      <c r="F45" s="13">
        <v>3811000</v>
      </c>
      <c r="G45" s="13">
        <v>2330000</v>
      </c>
      <c r="H45" s="13">
        <v>1457000</v>
      </c>
      <c r="I45" s="13">
        <v>2178000</v>
      </c>
      <c r="J45" s="13">
        <v>2206000</v>
      </c>
      <c r="K45" s="13">
        <v>2296000</v>
      </c>
    </row>
    <row r="46" spans="2:11" x14ac:dyDescent="0.2">
      <c r="C46" s="11" t="s">
        <v>54</v>
      </c>
      <c r="D46" s="13">
        <v>66370000</v>
      </c>
      <c r="E46" s="13">
        <v>59242000</v>
      </c>
      <c r="F46" s="13">
        <v>59664000</v>
      </c>
      <c r="G46" s="13">
        <v>65368000</v>
      </c>
      <c r="H46" s="13">
        <v>56763000</v>
      </c>
      <c r="I46" s="13">
        <v>57336000</v>
      </c>
      <c r="J46" s="13">
        <v>57689000</v>
      </c>
      <c r="K46" s="13">
        <v>63401000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111017000</v>
      </c>
      <c r="E48" s="13">
        <v>114800000</v>
      </c>
      <c r="F48" s="13">
        <v>114818000</v>
      </c>
      <c r="G48" s="13">
        <v>115299000</v>
      </c>
      <c r="H48" s="13">
        <v>115353000</v>
      </c>
      <c r="I48" s="13">
        <v>114169000</v>
      </c>
      <c r="J48" s="13">
        <v>114178000</v>
      </c>
      <c r="K48" s="13">
        <v>115088000</v>
      </c>
    </row>
    <row r="49" spans="3:11" x14ac:dyDescent="0.2">
      <c r="C49" s="11" t="s">
        <v>57</v>
      </c>
      <c r="D49" s="13">
        <v>17840000</v>
      </c>
      <c r="E49" s="13">
        <v>18850000</v>
      </c>
      <c r="F49" s="13">
        <v>18242000</v>
      </c>
      <c r="G49" s="13">
        <v>18204000</v>
      </c>
      <c r="H49" s="13">
        <v>18037000</v>
      </c>
      <c r="I49" s="13">
        <v>17575000</v>
      </c>
      <c r="J49" s="13">
        <v>17037000</v>
      </c>
      <c r="K49" s="13">
        <v>17792000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10835000</v>
      </c>
      <c r="E52" s="13">
        <v>12035000</v>
      </c>
      <c r="F52" s="13">
        <v>11798000</v>
      </c>
      <c r="G52" s="13">
        <v>10543000</v>
      </c>
      <c r="H52" s="13">
        <v>11413000</v>
      </c>
      <c r="I52" s="13">
        <v>10638000</v>
      </c>
      <c r="J52" s="13">
        <v>9921000</v>
      </c>
      <c r="K52" s="13">
        <v>10576000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206062000</v>
      </c>
      <c r="E54" s="13">
        <v>204927000</v>
      </c>
      <c r="F54" s="13">
        <v>204522000</v>
      </c>
      <c r="G54" s="13">
        <v>209414000</v>
      </c>
      <c r="H54" s="13">
        <v>201566000</v>
      </c>
      <c r="I54" s="13">
        <v>199718000</v>
      </c>
      <c r="J54" s="13">
        <v>198825000</v>
      </c>
      <c r="K54" s="13">
        <v>206857000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43128000</v>
      </c>
      <c r="E57" s="13">
        <v>44612000</v>
      </c>
      <c r="F57" s="13">
        <v>46092000</v>
      </c>
      <c r="G57" s="13">
        <v>47587000</v>
      </c>
      <c r="H57" s="13">
        <v>42389000</v>
      </c>
      <c r="I57" s="13">
        <v>41367000</v>
      </c>
      <c r="J57" s="13">
        <v>41433000</v>
      </c>
      <c r="K57" s="13">
        <v>42990000</v>
      </c>
    </row>
    <row r="58" spans="3:11" x14ac:dyDescent="0.2">
      <c r="C58" s="11" t="s">
        <v>66</v>
      </c>
      <c r="D58" s="13">
        <v>2228000</v>
      </c>
      <c r="E58" s="13">
        <v>10038000</v>
      </c>
      <c r="F58" s="13">
        <v>9662000</v>
      </c>
      <c r="G58" s="13">
        <v>9021000</v>
      </c>
      <c r="H58" s="13">
        <v>7174000</v>
      </c>
      <c r="I58" s="13">
        <v>6472000</v>
      </c>
      <c r="J58" s="13">
        <v>3920000</v>
      </c>
      <c r="K58" s="13">
        <v>7897000</v>
      </c>
    </row>
    <row r="59" spans="3:11" x14ac:dyDescent="0.2">
      <c r="C59" s="11" t="s">
        <v>67</v>
      </c>
      <c r="D59" s="13">
        <v>26327000</v>
      </c>
      <c r="E59" s="13">
        <v>26107000</v>
      </c>
      <c r="F59" s="13">
        <v>22767000</v>
      </c>
      <c r="G59" s="13">
        <v>23827000</v>
      </c>
      <c r="H59" s="13">
        <v>23248000</v>
      </c>
      <c r="I59" s="13">
        <v>26354000</v>
      </c>
      <c r="J59" s="13">
        <v>21575000</v>
      </c>
      <c r="K59" s="13">
        <v>23243000</v>
      </c>
    </row>
    <row r="60" spans="3:11" x14ac:dyDescent="0.2">
      <c r="C60" s="11" t="s">
        <v>68</v>
      </c>
      <c r="D60" s="13">
        <v>71683000</v>
      </c>
      <c r="E60" s="13">
        <v>80757000</v>
      </c>
      <c r="F60" s="13">
        <v>78521000</v>
      </c>
      <c r="G60" s="13">
        <v>80435000</v>
      </c>
      <c r="H60" s="13">
        <v>72811000</v>
      </c>
      <c r="I60" s="13">
        <v>74193000</v>
      </c>
      <c r="J60" s="13">
        <v>66928000</v>
      </c>
      <c r="K60" s="13">
        <v>74130000</v>
      </c>
    </row>
    <row r="61" spans="3:11" x14ac:dyDescent="0.2">
      <c r="C61" s="11" t="s">
        <v>69</v>
      </c>
      <c r="D61" s="13">
        <v>51568000</v>
      </c>
      <c r="E61" s="13">
        <v>36305000</v>
      </c>
      <c r="F61" s="13">
        <v>36825000</v>
      </c>
      <c r="G61" s="13">
        <v>40906000</v>
      </c>
      <c r="H61" s="13">
        <v>40469000</v>
      </c>
      <c r="I61" s="13">
        <v>40025000</v>
      </c>
      <c r="J61" s="13">
        <v>42018000</v>
      </c>
      <c r="K61" s="13">
        <v>42108000</v>
      </c>
    </row>
    <row r="62" spans="3:11" x14ac:dyDescent="0.2">
      <c r="C62" s="11" t="s">
        <v>70</v>
      </c>
      <c r="D62" s="13">
        <v>8999000</v>
      </c>
      <c r="E62" s="13">
        <v>9541000</v>
      </c>
      <c r="F62" s="13">
        <v>8354000</v>
      </c>
      <c r="G62" s="13">
        <v>9167000</v>
      </c>
      <c r="H62" s="13">
        <v>9240000</v>
      </c>
      <c r="I62" s="13">
        <v>9386000</v>
      </c>
      <c r="J62" s="13">
        <v>9344000</v>
      </c>
      <c r="K62" s="13">
        <v>10144000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134877000</v>
      </c>
      <c r="E66" s="13">
        <v>129375000</v>
      </c>
      <c r="F66" s="13">
        <v>126653000</v>
      </c>
      <c r="G66" s="13">
        <v>133269000</v>
      </c>
      <c r="H66" s="13">
        <v>125177000</v>
      </c>
      <c r="I66" s="13">
        <v>126027000</v>
      </c>
      <c r="J66" s="13">
        <v>121027000</v>
      </c>
      <c r="K66" s="13">
        <v>129164000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80810000</v>
      </c>
      <c r="E72" s="13">
        <v>82982000</v>
      </c>
      <c r="F72" s="13">
        <v>85107000</v>
      </c>
      <c r="G72" s="13">
        <v>84480000</v>
      </c>
      <c r="H72" s="13">
        <v>84838000</v>
      </c>
      <c r="I72" s="13">
        <v>84120000</v>
      </c>
      <c r="J72" s="13">
        <v>89354000</v>
      </c>
      <c r="K72" s="13">
        <v>87636000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71185000</v>
      </c>
      <c r="E76" s="13">
        <v>75552000</v>
      </c>
      <c r="F76" s="13">
        <v>77869000</v>
      </c>
      <c r="G76" s="13">
        <v>76145000</v>
      </c>
      <c r="H76" s="13">
        <v>76389000</v>
      </c>
      <c r="I76" s="13">
        <v>73691000</v>
      </c>
      <c r="J76" s="13">
        <v>77798000</v>
      </c>
      <c r="K76" s="13">
        <v>77693000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-861000</v>
      </c>
      <c r="E81" s="13">
        <v>2134000</v>
      </c>
      <c r="F81" s="13">
        <v>2175000</v>
      </c>
      <c r="G81" s="13">
        <v>1749000</v>
      </c>
      <c r="H81" s="13">
        <v>2899000</v>
      </c>
      <c r="I81" s="13">
        <v>3039000</v>
      </c>
      <c r="J81" s="13">
        <v>3757000</v>
      </c>
      <c r="K81" s="13">
        <v>3034000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2654000</v>
      </c>
      <c r="E83" s="13">
        <v>2678000</v>
      </c>
      <c r="F83" s="13">
        <v>2702000</v>
      </c>
      <c r="G83" s="13">
        <v>2658000</v>
      </c>
      <c r="H83" s="13">
        <v>2618000</v>
      </c>
      <c r="I83" s="13">
        <v>2551000</v>
      </c>
      <c r="J83" s="13">
        <v>2706000</v>
      </c>
      <c r="K83" s="13">
        <v>2469000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5934000</v>
      </c>
      <c r="E89" s="13">
        <v>5161000</v>
      </c>
      <c r="F89" s="13">
        <v>11277000</v>
      </c>
      <c r="G89" s="13">
        <v>5700000</v>
      </c>
      <c r="H89" s="13">
        <v>5975000</v>
      </c>
      <c r="I89" s="13">
        <v>5385000</v>
      </c>
      <c r="J89" s="13">
        <v>11892000</v>
      </c>
      <c r="K89" s="13">
        <v>4850000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-2464000</v>
      </c>
      <c r="E91" s="13">
        <v>-1818000</v>
      </c>
      <c r="F91" s="13">
        <v>-3143000</v>
      </c>
      <c r="G91" s="13">
        <v>1938000</v>
      </c>
      <c r="H91" s="13">
        <v>-4866000</v>
      </c>
      <c r="I91" s="13">
        <v>-3980000</v>
      </c>
      <c r="J91" s="13">
        <v>-6320000</v>
      </c>
      <c r="K91" s="13">
        <v>-10299000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-2746000</v>
      </c>
      <c r="E94" s="13">
        <v>-1682000</v>
      </c>
      <c r="F94" s="13">
        <v>-3189000</v>
      </c>
      <c r="G94" s="13">
        <v>-2329000</v>
      </c>
      <c r="H94" s="13">
        <v>-1681000</v>
      </c>
      <c r="I94" s="13">
        <v>-1861000</v>
      </c>
      <c r="J94" s="13">
        <v>-2937000</v>
      </c>
      <c r="K94" s="13">
        <v>-6634000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-1534000</v>
      </c>
      <c r="E96" s="13">
        <v>-1533000</v>
      </c>
      <c r="F96" s="13">
        <v>-1510000</v>
      </c>
      <c r="G96" s="13">
        <v>-1526000</v>
      </c>
      <c r="H96" s="13">
        <v>-1539000</v>
      </c>
      <c r="I96" s="13">
        <v>-1549000</v>
      </c>
      <c r="J96" s="13">
        <v>-1534000</v>
      </c>
      <c r="K96" s="13">
        <v>-1549000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4966000</v>
      </c>
      <c r="E100" s="13">
        <v>-2486000</v>
      </c>
      <c r="F100" s="13">
        <v>-8459000</v>
      </c>
      <c r="G100" s="13">
        <v>-2785000</v>
      </c>
      <c r="H100" s="13">
        <v>-4659000</v>
      </c>
      <c r="I100" s="13">
        <v>-3972000</v>
      </c>
      <c r="J100" s="13">
        <v>-7794000</v>
      </c>
      <c r="K100" s="13">
        <v>79000</v>
      </c>
    </row>
    <row r="101" spans="3:11" x14ac:dyDescent="0.2">
      <c r="C101" s="11" t="s">
        <v>19</v>
      </c>
      <c r="D101" s="13">
        <v>-442000</v>
      </c>
      <c r="E101" s="13">
        <v>143000</v>
      </c>
      <c r="F101" s="13">
        <v>101000</v>
      </c>
      <c r="G101" s="13">
        <v>-46000</v>
      </c>
      <c r="H101" s="13">
        <v>293000</v>
      </c>
      <c r="I101" s="13">
        <v>139000</v>
      </c>
      <c r="J101" s="13">
        <v>-227000</v>
      </c>
      <c r="K101" s="13">
        <v>105000</v>
      </c>
    </row>
    <row r="102" spans="3:11" x14ac:dyDescent="0.2">
      <c r="C102" s="11" t="s">
        <v>20</v>
      </c>
      <c r="D102" s="13">
        <v>7712000</v>
      </c>
      <c r="E102" s="13">
        <v>1136000</v>
      </c>
      <c r="F102" s="13">
        <v>-270000</v>
      </c>
      <c r="G102" s="13">
        <v>540000</v>
      </c>
      <c r="H102" s="13">
        <v>-72000</v>
      </c>
      <c r="I102" s="13">
        <v>-309000</v>
      </c>
      <c r="J102" s="13">
        <v>928000</v>
      </c>
      <c r="K102" s="13">
        <v>-1737000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612700</v>
      </c>
      <c r="E8" s="13">
        <v>491300</v>
      </c>
      <c r="F8" s="13">
        <v>543400</v>
      </c>
      <c r="G8" s="13">
        <v>425100</v>
      </c>
      <c r="H8" s="13">
        <v>435900</v>
      </c>
      <c r="I8" s="13">
        <v>362700</v>
      </c>
      <c r="J8" s="13">
        <v>462100</v>
      </c>
      <c r="K8" s="13">
        <v>464300</v>
      </c>
    </row>
    <row r="9" spans="1:11" x14ac:dyDescent="0.2">
      <c r="C9" s="11" t="s">
        <v>22</v>
      </c>
      <c r="D9" s="13">
        <v>527400</v>
      </c>
      <c r="E9" s="13">
        <v>427200</v>
      </c>
      <c r="F9" s="13">
        <v>470600</v>
      </c>
      <c r="G9" s="13">
        <v>364100</v>
      </c>
      <c r="H9" s="13">
        <v>368200</v>
      </c>
      <c r="I9" s="13">
        <v>303400</v>
      </c>
      <c r="J9" s="13">
        <v>390600</v>
      </c>
      <c r="K9" s="13">
        <v>380800</v>
      </c>
    </row>
    <row r="10" spans="1:11" x14ac:dyDescent="0.2">
      <c r="C10" s="11" t="s">
        <v>23</v>
      </c>
      <c r="D10" s="13">
        <v>85300</v>
      </c>
      <c r="E10" s="13">
        <v>64100</v>
      </c>
      <c r="F10" s="13">
        <v>72800</v>
      </c>
      <c r="G10" s="13">
        <v>61000</v>
      </c>
      <c r="H10" s="13">
        <v>67700</v>
      </c>
      <c r="I10" s="13">
        <v>59300</v>
      </c>
      <c r="J10" s="13">
        <v>71500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900</v>
      </c>
      <c r="G14" s="13">
        <v>8700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4300</v>
      </c>
      <c r="G15" s="13">
        <v>4100</v>
      </c>
      <c r="H15" s="13">
        <v>4100</v>
      </c>
      <c r="I15" s="13">
        <v>4500</v>
      </c>
      <c r="J15" s="13">
        <v>5000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465700</v>
      </c>
      <c r="F17" s="13">
        <v>508200</v>
      </c>
      <c r="G17" s="13">
        <v>398500</v>
      </c>
      <c r="H17" s="13">
        <v>397200</v>
      </c>
      <c r="I17" s="13">
        <v>332500</v>
      </c>
      <c r="J17" s="13">
        <v>421400</v>
      </c>
      <c r="K17" s="13">
        <v>409400</v>
      </c>
    </row>
    <row r="18" spans="3:11" x14ac:dyDescent="0.2">
      <c r="C18" s="11" t="s">
        <v>30</v>
      </c>
      <c r="D18" s="13">
        <v>46100</v>
      </c>
      <c r="E18" s="13">
        <v>25600</v>
      </c>
      <c r="F18" s="13">
        <v>35200</v>
      </c>
      <c r="G18" s="13">
        <v>26600</v>
      </c>
      <c r="H18" s="13">
        <v>38700</v>
      </c>
      <c r="I18" s="13">
        <v>30200</v>
      </c>
      <c r="J18" s="13">
        <v>40700</v>
      </c>
      <c r="K18" s="13">
        <v>54900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7900</v>
      </c>
      <c r="F20" s="13">
        <v>200</v>
      </c>
      <c r="G20" s="13">
        <v>6300</v>
      </c>
      <c r="H20" s="13">
        <v>300</v>
      </c>
      <c r="I20" s="13">
        <v>1300</v>
      </c>
      <c r="J20" s="13">
        <v>-1700</v>
      </c>
      <c r="K20" s="13">
        <v>800</v>
      </c>
    </row>
    <row r="21" spans="3:11" x14ac:dyDescent="0.2">
      <c r="C21" s="11" t="s">
        <v>33</v>
      </c>
      <c r="D21" s="13">
        <v>60200</v>
      </c>
      <c r="E21" s="13">
        <v>43700</v>
      </c>
      <c r="F21" s="13">
        <v>45100</v>
      </c>
      <c r="G21" s="13">
        <v>41300</v>
      </c>
      <c r="H21" s="13">
        <v>47300</v>
      </c>
      <c r="I21" s="13">
        <v>40300</v>
      </c>
      <c r="J21" s="13">
        <v>48500</v>
      </c>
      <c r="K21" s="13">
        <v>64700</v>
      </c>
    </row>
    <row r="22" spans="3:11" x14ac:dyDescent="0.2">
      <c r="C22" s="11" t="s">
        <v>34</v>
      </c>
      <c r="D22" s="13">
        <v>7200</v>
      </c>
      <c r="E22" s="13">
        <v>7500</v>
      </c>
      <c r="F22" s="13">
        <v>7300</v>
      </c>
      <c r="G22" s="13">
        <v>3200</v>
      </c>
      <c r="H22" s="13">
        <v>2900</v>
      </c>
      <c r="I22" s="13">
        <v>3000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42900</v>
      </c>
      <c r="E23" s="13">
        <v>26100</v>
      </c>
      <c r="F23" s="13">
        <v>28200</v>
      </c>
      <c r="G23" s="13">
        <v>29700</v>
      </c>
      <c r="H23" s="13">
        <v>36100</v>
      </c>
      <c r="I23" s="13">
        <v>28600</v>
      </c>
      <c r="J23" s="13">
        <v>35200</v>
      </c>
      <c r="K23" s="13">
        <v>51800</v>
      </c>
    </row>
    <row r="24" spans="3:11" x14ac:dyDescent="0.2">
      <c r="C24" s="11" t="s">
        <v>36</v>
      </c>
      <c r="D24" s="13">
        <v>11000</v>
      </c>
      <c r="E24" s="13">
        <v>4800</v>
      </c>
      <c r="F24" s="13">
        <v>-40900</v>
      </c>
      <c r="G24" s="13">
        <v>10700</v>
      </c>
      <c r="H24" s="13">
        <v>13200</v>
      </c>
      <c r="I24" s="13">
        <v>8400</v>
      </c>
      <c r="J24" s="13">
        <v>12200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31900</v>
      </c>
      <c r="E26" s="13">
        <v>21300</v>
      </c>
      <c r="F26" s="13">
        <v>69100</v>
      </c>
      <c r="G26" s="13">
        <v>18900</v>
      </c>
      <c r="H26" s="13">
        <v>22900</v>
      </c>
      <c r="I26" s="13">
        <v>20200</v>
      </c>
      <c r="J26" s="13">
        <v>23000</v>
      </c>
      <c r="K26" s="13">
        <v>33400</v>
      </c>
    </row>
    <row r="27" spans="3:11" x14ac:dyDescent="0.2">
      <c r="C27" s="11" t="s">
        <v>38</v>
      </c>
      <c r="D27" s="13">
        <v>31900</v>
      </c>
      <c r="E27" s="13">
        <v>21300</v>
      </c>
      <c r="F27" s="13">
        <v>69100</v>
      </c>
      <c r="G27" s="13">
        <v>18900</v>
      </c>
      <c r="H27" s="13">
        <v>22900</v>
      </c>
      <c r="I27" s="13">
        <v>20200</v>
      </c>
      <c r="J27" s="13">
        <v>23000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-7900</v>
      </c>
      <c r="F32" s="13">
        <v>-200</v>
      </c>
      <c r="G32" s="13">
        <v>-6300</v>
      </c>
      <c r="H32" s="13">
        <v>-300</v>
      </c>
      <c r="I32" s="13">
        <v>-1300</v>
      </c>
      <c r="J32" s="13">
        <v>1700</v>
      </c>
      <c r="K32" s="13">
        <v>-800</v>
      </c>
    </row>
    <row r="33" spans="2:11" x14ac:dyDescent="0.2">
      <c r="C33" s="11" t="s">
        <v>44</v>
      </c>
      <c r="D33" s="13">
        <v>31900</v>
      </c>
      <c r="E33" s="13">
        <v>21300</v>
      </c>
      <c r="F33" s="13">
        <v>49400</v>
      </c>
      <c r="G33" s="13">
        <v>18900</v>
      </c>
      <c r="H33" s="13">
        <v>22900</v>
      </c>
      <c r="I33" s="13">
        <v>20200</v>
      </c>
      <c r="J33" s="13">
        <v>23000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31900</v>
      </c>
      <c r="E35" s="13">
        <v>21300</v>
      </c>
      <c r="F35" s="13">
        <v>49400</v>
      </c>
      <c r="G35" s="13">
        <v>18900</v>
      </c>
      <c r="H35" s="13">
        <v>22900</v>
      </c>
      <c r="I35" s="13">
        <v>20200</v>
      </c>
      <c r="J35" s="13">
        <v>23000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158900</v>
      </c>
      <c r="F41" s="13">
        <v>191500</v>
      </c>
      <c r="G41" s="13">
        <v>153700</v>
      </c>
      <c r="H41" s="13">
        <v>178600</v>
      </c>
      <c r="I41" s="13">
        <v>211200</v>
      </c>
      <c r="J41" s="13">
        <v>163500</v>
      </c>
      <c r="K41" s="13">
        <v>189600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203000</v>
      </c>
      <c r="E43" s="13">
        <v>197800</v>
      </c>
      <c r="F43" s="13">
        <v>146800</v>
      </c>
      <c r="G43" s="13">
        <v>152600</v>
      </c>
      <c r="H43" s="13">
        <v>123000</v>
      </c>
      <c r="I43" s="13">
        <v>117300</v>
      </c>
      <c r="J43" s="13">
        <v>153600</v>
      </c>
      <c r="K43" s="13">
        <v>157900</v>
      </c>
    </row>
    <row r="44" spans="2:11" x14ac:dyDescent="0.2">
      <c r="C44" s="11" t="s">
        <v>52</v>
      </c>
      <c r="D44" s="13">
        <v>234100</v>
      </c>
      <c r="E44" s="13">
        <v>236700</v>
      </c>
      <c r="F44" s="13">
        <v>180700</v>
      </c>
      <c r="G44" s="13">
        <v>245700</v>
      </c>
      <c r="H44" s="13">
        <v>199300</v>
      </c>
      <c r="I44" s="13">
        <v>190200</v>
      </c>
      <c r="J44" s="13">
        <v>140000</v>
      </c>
      <c r="K44" s="13">
        <v>195100</v>
      </c>
    </row>
    <row r="45" spans="2:11" x14ac:dyDescent="0.2">
      <c r="C45" s="11" t="s">
        <v>53</v>
      </c>
      <c r="D45" s="13">
        <v>37800</v>
      </c>
      <c r="E45" s="13">
        <v>43700</v>
      </c>
      <c r="F45" s="13">
        <v>57300</v>
      </c>
      <c r="G45" s="13">
        <v>33500</v>
      </c>
      <c r="H45" s="13">
        <v>19200</v>
      </c>
      <c r="I45" s="13">
        <v>18000</v>
      </c>
      <c r="J45" s="13">
        <v>24400</v>
      </c>
      <c r="K45" s="13">
        <v>19400</v>
      </c>
    </row>
    <row r="46" spans="2:11" x14ac:dyDescent="0.2">
      <c r="C46" s="11" t="s">
        <v>54</v>
      </c>
      <c r="D46" s="13">
        <v>604100</v>
      </c>
      <c r="E46" s="13">
        <v>637200</v>
      </c>
      <c r="F46" s="13">
        <v>576400</v>
      </c>
      <c r="G46" s="13">
        <v>585400</v>
      </c>
      <c r="H46" s="13">
        <v>520100</v>
      </c>
      <c r="I46" s="13">
        <v>536700</v>
      </c>
      <c r="J46" s="13">
        <v>481400</v>
      </c>
      <c r="K46" s="13">
        <v>562200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195500</v>
      </c>
      <c r="E48" s="13">
        <v>196300</v>
      </c>
      <c r="F48" s="13">
        <v>195400</v>
      </c>
      <c r="G48" s="13">
        <v>196300</v>
      </c>
      <c r="H48" s="13">
        <v>136300</v>
      </c>
      <c r="I48" s="13">
        <v>132700</v>
      </c>
      <c r="J48" s="13">
        <v>134100</v>
      </c>
      <c r="K48" s="13">
        <v>139500</v>
      </c>
    </row>
    <row r="49" spans="3:11" x14ac:dyDescent="0.2">
      <c r="C49" s="11" t="s">
        <v>57</v>
      </c>
      <c r="D49" s="13">
        <v>542600</v>
      </c>
      <c r="E49" s="13">
        <v>549400</v>
      </c>
      <c r="F49" s="13">
        <v>554500</v>
      </c>
      <c r="G49" s="13">
        <v>553500</v>
      </c>
      <c r="H49" s="13">
        <v>234200</v>
      </c>
      <c r="I49" s="13">
        <v>238300</v>
      </c>
      <c r="J49" s="13">
        <v>242800</v>
      </c>
      <c r="K49" s="13">
        <v>247800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26600</v>
      </c>
      <c r="F52" s="13">
        <v>25300</v>
      </c>
      <c r="G52" s="13">
        <v>43900</v>
      </c>
      <c r="H52" s="13">
        <v>41900</v>
      </c>
      <c r="I52" s="13">
        <v>41700</v>
      </c>
      <c r="J52" s="13">
        <v>40400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1369100</v>
      </c>
      <c r="E54" s="13">
        <v>1409500</v>
      </c>
      <c r="F54" s="13">
        <v>1351500</v>
      </c>
      <c r="G54" s="13">
        <v>1379100</v>
      </c>
      <c r="H54" s="13">
        <v>932400</v>
      </c>
      <c r="I54" s="13">
        <v>949300</v>
      </c>
      <c r="J54" s="13">
        <v>898700</v>
      </c>
      <c r="K54" s="13">
        <v>991800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184000</v>
      </c>
      <c r="E57" s="13">
        <v>168500</v>
      </c>
      <c r="F57" s="13">
        <v>108400</v>
      </c>
      <c r="G57" s="13">
        <v>129700</v>
      </c>
      <c r="H57" s="13">
        <v>109600</v>
      </c>
      <c r="I57" s="13">
        <v>109900</v>
      </c>
      <c r="J57" s="13">
        <v>71300</v>
      </c>
      <c r="K57" s="13">
        <v>104500</v>
      </c>
    </row>
    <row r="58" spans="3:11" x14ac:dyDescent="0.2">
      <c r="C58" s="11" t="s">
        <v>66</v>
      </c>
      <c r="D58" s="13">
        <v>2200</v>
      </c>
      <c r="E58" s="13">
        <v>37400</v>
      </c>
      <c r="F58" s="13">
        <v>46300</v>
      </c>
      <c r="G58" s="13">
        <v>46500</v>
      </c>
      <c r="H58" s="13">
        <v>46200</v>
      </c>
      <c r="I58" s="13">
        <v>50000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122600</v>
      </c>
      <c r="E59" s="13">
        <v>128500</v>
      </c>
      <c r="F59" s="13">
        <v>128900</v>
      </c>
      <c r="G59" s="13">
        <v>112900</v>
      </c>
      <c r="H59" s="13">
        <v>89400</v>
      </c>
      <c r="I59" s="13">
        <v>95200</v>
      </c>
      <c r="J59" s="13">
        <v>92300</v>
      </c>
      <c r="K59" s="13">
        <v>83600</v>
      </c>
    </row>
    <row r="60" spans="3:11" x14ac:dyDescent="0.2">
      <c r="C60" s="11" t="s">
        <v>68</v>
      </c>
      <c r="D60" s="13">
        <v>308700</v>
      </c>
      <c r="E60" s="13">
        <v>334400</v>
      </c>
      <c r="F60" s="13">
        <v>283700</v>
      </c>
      <c r="G60" s="13">
        <v>289100</v>
      </c>
      <c r="H60" s="13">
        <v>245200</v>
      </c>
      <c r="I60" s="13">
        <v>255100</v>
      </c>
      <c r="J60" s="13">
        <v>166600</v>
      </c>
      <c r="K60" s="13">
        <v>191200</v>
      </c>
    </row>
    <row r="61" spans="3:11" x14ac:dyDescent="0.2">
      <c r="C61" s="11" t="s">
        <v>69</v>
      </c>
      <c r="D61" s="13">
        <v>504500</v>
      </c>
      <c r="E61" s="13">
        <v>504800</v>
      </c>
      <c r="F61" s="13">
        <v>505100</v>
      </c>
      <c r="G61" s="13">
        <v>505700</v>
      </c>
      <c r="H61" s="13">
        <v>187300</v>
      </c>
      <c r="I61" s="13">
        <v>187700</v>
      </c>
      <c r="J61" s="13">
        <v>234900</v>
      </c>
      <c r="K61" s="13">
        <v>279500</v>
      </c>
    </row>
    <row r="62" spans="3:11" x14ac:dyDescent="0.2">
      <c r="C62" s="11" t="s">
        <v>70</v>
      </c>
      <c r="D62" s="13">
        <v>56800</v>
      </c>
      <c r="E62" s="13">
        <v>57100</v>
      </c>
      <c r="F62" s="13">
        <v>56700</v>
      </c>
      <c r="G62" s="13">
        <v>96600</v>
      </c>
      <c r="H62" s="13">
        <v>26500</v>
      </c>
      <c r="I62" s="13">
        <v>25600</v>
      </c>
      <c r="J62" s="13">
        <v>24900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869900</v>
      </c>
      <c r="E66" s="13">
        <v>896300</v>
      </c>
      <c r="F66" s="13">
        <v>845500</v>
      </c>
      <c r="G66" s="13">
        <v>891400</v>
      </c>
      <c r="H66" s="13">
        <v>459000</v>
      </c>
      <c r="I66" s="13">
        <v>468400</v>
      </c>
      <c r="J66" s="13">
        <v>426300</v>
      </c>
      <c r="K66" s="13">
        <v>494900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142700</v>
      </c>
      <c r="E72" s="13">
        <v>115300</v>
      </c>
      <c r="F72" s="13">
        <v>98700</v>
      </c>
      <c r="G72" s="13">
        <v>54000</v>
      </c>
      <c r="H72" s="13">
        <v>38900</v>
      </c>
      <c r="I72" s="13">
        <v>19800</v>
      </c>
      <c r="J72" s="13">
        <v>3600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499200</v>
      </c>
      <c r="E76" s="13">
        <v>513300</v>
      </c>
      <c r="F76" s="13">
        <v>506100</v>
      </c>
      <c r="G76" s="13">
        <v>487700</v>
      </c>
      <c r="H76" s="13">
        <v>473500</v>
      </c>
      <c r="I76" s="13">
        <v>480800</v>
      </c>
      <c r="J76" s="13">
        <v>472400</v>
      </c>
      <c r="K76" s="13">
        <v>496900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31900</v>
      </c>
      <c r="E81" s="13">
        <v>21300</v>
      </c>
      <c r="F81" s="13">
        <v>49400</v>
      </c>
      <c r="G81" s="13">
        <v>18900</v>
      </c>
      <c r="H81" s="13">
        <v>22900</v>
      </c>
      <c r="I81" s="13">
        <v>20200</v>
      </c>
      <c r="J81" s="13">
        <v>23000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10100</v>
      </c>
      <c r="F83" s="13">
        <v>9700</v>
      </c>
      <c r="G83" s="13">
        <v>8400</v>
      </c>
      <c r="H83" s="13">
        <v>8300</v>
      </c>
      <c r="I83" s="13">
        <v>8700</v>
      </c>
      <c r="J83" s="13">
        <v>9600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</v>
      </c>
      <c r="E89" s="13">
        <v>-12000</v>
      </c>
      <c r="F89" s="13">
        <v>83300</v>
      </c>
      <c r="G89" s="13">
        <v>-14100</v>
      </c>
      <c r="H89" s="13">
        <v>13000</v>
      </c>
      <c r="I89" s="13">
        <v>62200</v>
      </c>
      <c r="J89" s="13">
        <v>72800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-6100</v>
      </c>
      <c r="F91" s="13">
        <v>-10700</v>
      </c>
      <c r="G91" s="13">
        <v>-4500</v>
      </c>
      <c r="H91" s="13">
        <v>-7700</v>
      </c>
      <c r="I91" s="13">
        <v>-3200</v>
      </c>
      <c r="J91" s="13">
        <v>-5300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6500</v>
      </c>
      <c r="F94" s="13">
        <v>-12200</v>
      </c>
      <c r="G94" s="13">
        <v>-314200</v>
      </c>
      <c r="H94" s="13">
        <v>-7700</v>
      </c>
      <c r="I94" s="13">
        <v>1800</v>
      </c>
      <c r="J94" s="13">
        <v>-4500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-4700</v>
      </c>
      <c r="F96" s="13">
        <v>-3800</v>
      </c>
      <c r="G96" s="13">
        <v>-3800</v>
      </c>
      <c r="H96" s="13">
        <v>-3900</v>
      </c>
      <c r="I96" s="13">
        <v>-3900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</v>
      </c>
      <c r="E100" s="13">
        <v>-27100</v>
      </c>
      <c r="F100" s="13">
        <v>-33300</v>
      </c>
      <c r="G100" s="13">
        <v>303300</v>
      </c>
      <c r="H100" s="13">
        <v>-37900</v>
      </c>
      <c r="I100" s="13">
        <v>-16300</v>
      </c>
      <c r="J100" s="13">
        <v>-94400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-29700</v>
      </c>
      <c r="E102" s="13">
        <v>-32600</v>
      </c>
      <c r="F102" s="13">
        <v>37800</v>
      </c>
      <c r="G102" s="13">
        <v>-24900</v>
      </c>
      <c r="H102" s="13">
        <v>-32600</v>
      </c>
      <c r="I102" s="13">
        <v>47700</v>
      </c>
      <c r="J102" s="13">
        <v>-26200</v>
      </c>
      <c r="K102" s="13">
        <v>2000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2300</v>
      </c>
      <c r="E8" s="13">
        <v>2000</v>
      </c>
      <c r="F8" s="13">
        <v>1700</v>
      </c>
      <c r="G8" s="13">
        <v>1500</v>
      </c>
      <c r="H8" s="13">
        <v>1500</v>
      </c>
      <c r="I8" s="13">
        <v>1600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2100</v>
      </c>
      <c r="E10" s="13">
        <v>1800</v>
      </c>
      <c r="F10" s="13">
        <v>1500</v>
      </c>
      <c r="G10" s="13">
        <v>1300</v>
      </c>
      <c r="H10" s="13">
        <v>1300</v>
      </c>
      <c r="I10" s="13">
        <v>1400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1900</v>
      </c>
      <c r="F17" s="13">
        <v>1400</v>
      </c>
      <c r="G17" s="13">
        <v>1600</v>
      </c>
      <c r="H17" s="13">
        <v>1300</v>
      </c>
      <c r="I17" s="13">
        <v>1500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300</v>
      </c>
      <c r="G18" s="13">
        <v>-100</v>
      </c>
      <c r="H18" s="13">
        <v>200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300</v>
      </c>
      <c r="G21" s="13">
        <v>0</v>
      </c>
      <c r="H21" s="13">
        <v>200</v>
      </c>
      <c r="I21" s="13">
        <v>100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0</v>
      </c>
      <c r="H23" s="13">
        <v>100</v>
      </c>
      <c r="I23" s="13">
        <v>100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200</v>
      </c>
      <c r="G27" s="13">
        <v>-100</v>
      </c>
      <c r="H27" s="13">
        <v>0</v>
      </c>
      <c r="I27" s="13">
        <v>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200</v>
      </c>
      <c r="G33" s="13">
        <v>-100</v>
      </c>
      <c r="H33" s="13">
        <v>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200</v>
      </c>
      <c r="G35" s="13">
        <v>-100</v>
      </c>
      <c r="H35" s="13">
        <v>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500</v>
      </c>
      <c r="G41" s="13">
        <v>200</v>
      </c>
      <c r="H41" s="13">
        <v>500</v>
      </c>
      <c r="I41" s="13">
        <v>500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800</v>
      </c>
      <c r="G43" s="13">
        <v>900</v>
      </c>
      <c r="H43" s="13">
        <v>700</v>
      </c>
      <c r="I43" s="13">
        <v>700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500</v>
      </c>
      <c r="E44" s="13">
        <v>600</v>
      </c>
      <c r="F44" s="13">
        <v>700</v>
      </c>
      <c r="G44" s="13">
        <v>800</v>
      </c>
      <c r="H44" s="13">
        <v>500</v>
      </c>
      <c r="I44" s="13">
        <v>300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2200</v>
      </c>
      <c r="E46" s="13">
        <v>2000</v>
      </c>
      <c r="F46" s="13">
        <v>2000</v>
      </c>
      <c r="G46" s="13">
        <v>1900</v>
      </c>
      <c r="H46" s="13">
        <v>1700</v>
      </c>
      <c r="I46" s="13">
        <v>1800</v>
      </c>
      <c r="J46" s="13">
        <v>2000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2200</v>
      </c>
      <c r="F54" s="13">
        <v>2200</v>
      </c>
      <c r="G54" s="13">
        <v>2100</v>
      </c>
      <c r="H54" s="13">
        <v>2000</v>
      </c>
      <c r="I54" s="13">
        <v>2000</v>
      </c>
      <c r="J54" s="13">
        <v>2200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100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1400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700</v>
      </c>
      <c r="H59" s="13">
        <v>600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2100</v>
      </c>
      <c r="G60" s="13">
        <v>2300</v>
      </c>
      <c r="H60" s="13">
        <v>1000</v>
      </c>
      <c r="I60" s="13">
        <v>1100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2100</v>
      </c>
      <c r="G66" s="13">
        <v>2300</v>
      </c>
      <c r="H66" s="13">
        <v>2200</v>
      </c>
      <c r="I66" s="13">
        <v>2300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900</v>
      </c>
      <c r="G70" s="13">
        <v>900</v>
      </c>
      <c r="H70" s="13">
        <v>900</v>
      </c>
      <c r="I70" s="13">
        <v>900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-46800</v>
      </c>
      <c r="E72" s="13">
        <v>-46900</v>
      </c>
      <c r="F72" s="13">
        <v>-46900</v>
      </c>
      <c r="G72" s="13">
        <v>-47100</v>
      </c>
      <c r="H72" s="13">
        <v>-47100</v>
      </c>
      <c r="I72" s="13">
        <v>-47100</v>
      </c>
      <c r="J72" s="13">
        <v>-47200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-800</v>
      </c>
      <c r="G76" s="13">
        <v>-1100</v>
      </c>
      <c r="H76" s="13">
        <v>-1000</v>
      </c>
      <c r="I76" s="13">
        <v>-1100</v>
      </c>
      <c r="J76" s="13">
        <v>-1300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200</v>
      </c>
      <c r="G81" s="13">
        <v>-100</v>
      </c>
      <c r="H81" s="13">
        <v>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300</v>
      </c>
      <c r="G89" s="13">
        <v>-300</v>
      </c>
      <c r="H89" s="13">
        <v>0</v>
      </c>
      <c r="I89" s="13">
        <v>-200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300</v>
      </c>
      <c r="G102" s="13">
        <v>-300</v>
      </c>
      <c r="H102" s="13">
        <v>-100</v>
      </c>
      <c r="I102" s="13">
        <v>-300</v>
      </c>
      <c r="J102" s="13">
        <v>400</v>
      </c>
      <c r="K102" s="13">
        <v>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100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2300</v>
      </c>
      <c r="G17" s="13">
        <v>800</v>
      </c>
      <c r="H17" s="13">
        <v>800</v>
      </c>
      <c r="I17" s="13">
        <v>900</v>
      </c>
      <c r="J17" s="13">
        <v>1300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-2300</v>
      </c>
      <c r="G18" s="13">
        <v>-800</v>
      </c>
      <c r="H18" s="13">
        <v>-800</v>
      </c>
      <c r="I18" s="13">
        <v>-900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-300</v>
      </c>
      <c r="H20" s="13">
        <v>-300</v>
      </c>
      <c r="I20" s="13">
        <v>-300</v>
      </c>
      <c r="J20" s="13">
        <v>-400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-2600</v>
      </c>
      <c r="G21" s="13">
        <v>-1100</v>
      </c>
      <c r="H21" s="13">
        <v>-1100</v>
      </c>
      <c r="I21" s="13">
        <v>-1200</v>
      </c>
      <c r="J21" s="13">
        <v>-1600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-2700</v>
      </c>
      <c r="G23" s="13">
        <v>-1100</v>
      </c>
      <c r="H23" s="13">
        <v>-1200</v>
      </c>
      <c r="I23" s="13">
        <v>-1300</v>
      </c>
      <c r="J23" s="13">
        <v>-1700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-2700</v>
      </c>
      <c r="G26" s="13">
        <v>-1100</v>
      </c>
      <c r="H26" s="13">
        <v>-1200</v>
      </c>
      <c r="I26" s="13">
        <v>-1300</v>
      </c>
      <c r="J26" s="13">
        <v>-1700</v>
      </c>
      <c r="K26" s="13">
        <v>600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-2700</v>
      </c>
      <c r="G27" s="13">
        <v>-1100</v>
      </c>
      <c r="H27" s="13">
        <v>-1200</v>
      </c>
      <c r="I27" s="13">
        <v>-1300</v>
      </c>
      <c r="J27" s="13">
        <v>-1700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300</v>
      </c>
      <c r="H32" s="13">
        <v>300</v>
      </c>
      <c r="I32" s="13">
        <v>300</v>
      </c>
      <c r="J32" s="13">
        <v>400</v>
      </c>
      <c r="K32" s="13">
        <v>-1500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-2700</v>
      </c>
      <c r="G33" s="13">
        <v>-1100</v>
      </c>
      <c r="H33" s="13">
        <v>-1200</v>
      </c>
      <c r="I33" s="13">
        <v>-1300</v>
      </c>
      <c r="J33" s="13">
        <v>-1700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-2700</v>
      </c>
      <c r="G35" s="13">
        <v>-1100</v>
      </c>
      <c r="H35" s="13">
        <v>-1200</v>
      </c>
      <c r="I35" s="13">
        <v>-1300</v>
      </c>
      <c r="J35" s="13">
        <v>-1700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2800</v>
      </c>
      <c r="G41" s="13">
        <v>700</v>
      </c>
      <c r="H41" s="13">
        <v>300</v>
      </c>
      <c r="I41" s="13">
        <v>900</v>
      </c>
      <c r="J41" s="13">
        <v>1800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1400</v>
      </c>
      <c r="E46" s="13">
        <v>2000</v>
      </c>
      <c r="F46" s="13">
        <v>2900</v>
      </c>
      <c r="G46" s="13">
        <v>800</v>
      </c>
      <c r="H46" s="13">
        <v>400</v>
      </c>
      <c r="I46" s="13">
        <v>1100</v>
      </c>
      <c r="J46" s="13">
        <v>2000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2100</v>
      </c>
      <c r="F54" s="13">
        <v>3000</v>
      </c>
      <c r="G54" s="13">
        <v>800</v>
      </c>
      <c r="H54" s="13">
        <v>500</v>
      </c>
      <c r="I54" s="13">
        <v>1200</v>
      </c>
      <c r="J54" s="13">
        <v>2000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2900</v>
      </c>
      <c r="I58" s="13">
        <v>2600</v>
      </c>
      <c r="J58" s="13">
        <v>600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1000</v>
      </c>
      <c r="I59" s="13">
        <v>900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4000</v>
      </c>
      <c r="I60" s="13">
        <v>3600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2500</v>
      </c>
      <c r="G61" s="13">
        <v>3200</v>
      </c>
      <c r="H61" s="13">
        <v>0</v>
      </c>
      <c r="I61" s="13">
        <v>0</v>
      </c>
      <c r="J61" s="13">
        <v>1700</v>
      </c>
      <c r="K61" s="13">
        <v>1300</v>
      </c>
    </row>
    <row r="62" spans="3:11" x14ac:dyDescent="0.2">
      <c r="C62" s="11" t="s">
        <v>70</v>
      </c>
      <c r="D62" s="13">
        <v>1400</v>
      </c>
      <c r="E62" s="13">
        <v>1300</v>
      </c>
      <c r="F62" s="13">
        <v>1100</v>
      </c>
      <c r="G62" s="13">
        <v>1000</v>
      </c>
      <c r="H62" s="13">
        <v>0</v>
      </c>
      <c r="I62" s="13">
        <v>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3900</v>
      </c>
      <c r="G66" s="13">
        <v>4500</v>
      </c>
      <c r="H66" s="13">
        <v>4000</v>
      </c>
      <c r="I66" s="13">
        <v>3600</v>
      </c>
      <c r="J66" s="13">
        <v>3200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-44700</v>
      </c>
      <c r="E72" s="13">
        <v>-43200</v>
      </c>
      <c r="F72" s="13">
        <v>-41700</v>
      </c>
      <c r="G72" s="13">
        <v>-39000</v>
      </c>
      <c r="H72" s="13">
        <v>-37900</v>
      </c>
      <c r="I72" s="13">
        <v>-36700</v>
      </c>
      <c r="J72" s="13">
        <v>-35400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-2000</v>
      </c>
      <c r="F76" s="13">
        <v>-900</v>
      </c>
      <c r="G76" s="13">
        <v>-3600</v>
      </c>
      <c r="H76" s="13">
        <v>-3600</v>
      </c>
      <c r="I76" s="13">
        <v>-2400</v>
      </c>
      <c r="J76" s="13">
        <v>-1100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-2700</v>
      </c>
      <c r="G81" s="13">
        <v>-1100</v>
      </c>
      <c r="H81" s="13">
        <v>-1200</v>
      </c>
      <c r="I81" s="13">
        <v>-1300</v>
      </c>
      <c r="J81" s="13">
        <v>-1700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-700</v>
      </c>
      <c r="G89" s="13">
        <v>-600</v>
      </c>
      <c r="H89" s="13">
        <v>-600</v>
      </c>
      <c r="I89" s="13">
        <v>-800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2800</v>
      </c>
      <c r="G100" s="13">
        <v>1000</v>
      </c>
      <c r="H100" s="13">
        <v>0</v>
      </c>
      <c r="I100" s="13">
        <v>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-1000</v>
      </c>
      <c r="F102" s="13">
        <v>2100</v>
      </c>
      <c r="G102" s="13">
        <v>400</v>
      </c>
      <c r="H102" s="13">
        <v>-600</v>
      </c>
      <c r="I102" s="13">
        <v>-900</v>
      </c>
      <c r="J102" s="13">
        <v>-700</v>
      </c>
      <c r="K102" s="13">
        <v>2400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20500</v>
      </c>
      <c r="E8" s="13">
        <v>18700</v>
      </c>
      <c r="F8" s="13">
        <v>19200</v>
      </c>
      <c r="G8" s="13">
        <v>18500</v>
      </c>
      <c r="H8" s="13">
        <v>18300</v>
      </c>
      <c r="I8" s="13">
        <v>18000</v>
      </c>
      <c r="J8" s="13">
        <v>16100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4500</v>
      </c>
      <c r="F17" s="13">
        <v>4400</v>
      </c>
      <c r="G17" s="13">
        <v>3900</v>
      </c>
      <c r="H17" s="13">
        <v>3900</v>
      </c>
      <c r="I17" s="13">
        <v>3800</v>
      </c>
      <c r="J17" s="13">
        <v>3500</v>
      </c>
      <c r="K17" s="13">
        <v>3000</v>
      </c>
    </row>
    <row r="18" spans="3:11" x14ac:dyDescent="0.2">
      <c r="C18" s="11" t="s">
        <v>30</v>
      </c>
      <c r="D18" s="13">
        <v>15200</v>
      </c>
      <c r="E18" s="13">
        <v>14200</v>
      </c>
      <c r="F18" s="13">
        <v>14800</v>
      </c>
      <c r="G18" s="13">
        <v>14600</v>
      </c>
      <c r="H18" s="13">
        <v>14400</v>
      </c>
      <c r="I18" s="13">
        <v>14200</v>
      </c>
      <c r="J18" s="13">
        <v>12600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-9600</v>
      </c>
      <c r="F20" s="13">
        <v>-9300</v>
      </c>
      <c r="G20" s="13">
        <v>-8700</v>
      </c>
      <c r="H20" s="13">
        <v>-9200</v>
      </c>
      <c r="I20" s="13">
        <v>-9000</v>
      </c>
      <c r="J20" s="13">
        <v>-9600</v>
      </c>
      <c r="K20" s="13">
        <v>-6900</v>
      </c>
    </row>
    <row r="21" spans="3:11" x14ac:dyDescent="0.2">
      <c r="C21" s="11" t="s">
        <v>33</v>
      </c>
      <c r="D21" s="13">
        <v>7100</v>
      </c>
      <c r="E21" s="13">
        <v>5200</v>
      </c>
      <c r="F21" s="13">
        <v>6100</v>
      </c>
      <c r="G21" s="13">
        <v>6400</v>
      </c>
      <c r="H21" s="13">
        <v>5800</v>
      </c>
      <c r="I21" s="13">
        <v>5800</v>
      </c>
      <c r="J21" s="13">
        <v>3500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4600</v>
      </c>
      <c r="F23" s="13">
        <v>5500</v>
      </c>
      <c r="G23" s="13">
        <v>5900</v>
      </c>
      <c r="H23" s="13">
        <v>5200</v>
      </c>
      <c r="I23" s="13">
        <v>5300</v>
      </c>
      <c r="J23" s="13">
        <v>2900</v>
      </c>
      <c r="K23" s="13">
        <v>1100</v>
      </c>
    </row>
    <row r="24" spans="3:11" x14ac:dyDescent="0.2">
      <c r="C24" s="11" t="s">
        <v>36</v>
      </c>
      <c r="D24" s="13">
        <v>1400</v>
      </c>
      <c r="E24" s="13">
        <v>1000</v>
      </c>
      <c r="F24" s="13">
        <v>1800</v>
      </c>
      <c r="G24" s="13">
        <v>2000</v>
      </c>
      <c r="H24" s="13">
        <v>1400</v>
      </c>
      <c r="I24" s="13">
        <v>100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3500</v>
      </c>
      <c r="F26" s="13">
        <v>3600</v>
      </c>
      <c r="G26" s="13">
        <v>3800</v>
      </c>
      <c r="H26" s="13">
        <v>3800</v>
      </c>
      <c r="I26" s="13">
        <v>5100</v>
      </c>
      <c r="J26" s="13">
        <v>1900</v>
      </c>
      <c r="K26" s="13">
        <v>600</v>
      </c>
    </row>
    <row r="27" spans="3:11" x14ac:dyDescent="0.2">
      <c r="C27" s="11" t="s">
        <v>38</v>
      </c>
      <c r="D27" s="13">
        <v>5100</v>
      </c>
      <c r="E27" s="13">
        <v>3500</v>
      </c>
      <c r="F27" s="13">
        <v>3600</v>
      </c>
      <c r="G27" s="13">
        <v>3800</v>
      </c>
      <c r="H27" s="13">
        <v>3800</v>
      </c>
      <c r="I27" s="13">
        <v>5100</v>
      </c>
      <c r="J27" s="13">
        <v>1900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9600</v>
      </c>
      <c r="F32" s="13">
        <v>9300</v>
      </c>
      <c r="G32" s="13">
        <v>8700</v>
      </c>
      <c r="H32" s="13">
        <v>9200</v>
      </c>
      <c r="I32" s="13">
        <v>9000</v>
      </c>
      <c r="J32" s="13">
        <v>9600</v>
      </c>
      <c r="K32" s="13">
        <v>6900</v>
      </c>
    </row>
    <row r="33" spans="2:11" x14ac:dyDescent="0.2">
      <c r="C33" s="11" t="s">
        <v>44</v>
      </c>
      <c r="D33" s="13">
        <v>5100</v>
      </c>
      <c r="E33" s="13">
        <v>3500</v>
      </c>
      <c r="F33" s="13">
        <v>-400</v>
      </c>
      <c r="G33" s="13">
        <v>3800</v>
      </c>
      <c r="H33" s="13">
        <v>3800</v>
      </c>
      <c r="I33" s="13">
        <v>5100</v>
      </c>
      <c r="J33" s="13">
        <v>1900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3500</v>
      </c>
      <c r="F35" s="13">
        <v>-400</v>
      </c>
      <c r="G35" s="13">
        <v>3800</v>
      </c>
      <c r="H35" s="13">
        <v>3800</v>
      </c>
      <c r="I35" s="13">
        <v>5100</v>
      </c>
      <c r="J35" s="13">
        <v>1900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21600</v>
      </c>
      <c r="F41" s="13">
        <v>21600</v>
      </c>
      <c r="G41" s="13">
        <v>25100</v>
      </c>
      <c r="H41" s="13">
        <v>16400</v>
      </c>
      <c r="I41" s="13">
        <v>14700</v>
      </c>
      <c r="J41" s="13">
        <v>23300</v>
      </c>
      <c r="K41" s="13">
        <v>9800</v>
      </c>
    </row>
    <row r="42" spans="2:11" x14ac:dyDescent="0.2">
      <c r="C42" s="11" t="s">
        <v>50</v>
      </c>
      <c r="D42" s="13">
        <v>26200</v>
      </c>
      <c r="E42" s="13">
        <v>28900</v>
      </c>
      <c r="F42" s="13">
        <v>21100</v>
      </c>
      <c r="G42" s="13">
        <v>19500</v>
      </c>
      <c r="H42" s="13">
        <v>19000</v>
      </c>
      <c r="I42" s="13">
        <v>42200</v>
      </c>
      <c r="J42" s="13">
        <v>63100</v>
      </c>
      <c r="K42" s="13">
        <v>53200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23700</v>
      </c>
      <c r="F48" s="13">
        <v>23500</v>
      </c>
      <c r="G48" s="13">
        <v>23400</v>
      </c>
      <c r="H48" s="13">
        <v>23800</v>
      </c>
      <c r="I48" s="13">
        <v>23700</v>
      </c>
      <c r="J48" s="13">
        <v>20900</v>
      </c>
      <c r="K48" s="13">
        <v>13100</v>
      </c>
    </row>
    <row r="49" spans="3:11" x14ac:dyDescent="0.2">
      <c r="C49" s="11" t="s">
        <v>57</v>
      </c>
      <c r="D49" s="13">
        <v>16400</v>
      </c>
      <c r="E49" s="13">
        <v>16500</v>
      </c>
      <c r="F49" s="13">
        <v>16600</v>
      </c>
      <c r="G49" s="13">
        <v>16600</v>
      </c>
      <c r="H49" s="13">
        <v>16700</v>
      </c>
      <c r="I49" s="13">
        <v>16800</v>
      </c>
      <c r="J49" s="13">
        <v>18200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9900</v>
      </c>
      <c r="F52" s="13">
        <v>8800</v>
      </c>
      <c r="G52" s="13">
        <v>15600</v>
      </c>
      <c r="H52" s="13">
        <v>15800</v>
      </c>
      <c r="I52" s="13">
        <v>16400</v>
      </c>
      <c r="J52" s="13">
        <v>16200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2095600</v>
      </c>
      <c r="E54" s="13">
        <v>2085500</v>
      </c>
      <c r="F54" s="13">
        <v>2083100</v>
      </c>
      <c r="G54" s="13">
        <v>2086400</v>
      </c>
      <c r="H54" s="13">
        <v>2073500</v>
      </c>
      <c r="I54" s="13">
        <v>2086500</v>
      </c>
      <c r="J54" s="13">
        <v>2076000</v>
      </c>
      <c r="K54" s="13">
        <v>1377800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1853500</v>
      </c>
      <c r="E66" s="13">
        <v>1842900</v>
      </c>
      <c r="F66" s="13">
        <v>1835800</v>
      </c>
      <c r="G66" s="13">
        <v>1833800</v>
      </c>
      <c r="H66" s="13">
        <v>1822300</v>
      </c>
      <c r="I66" s="13">
        <v>1840700</v>
      </c>
      <c r="J66" s="13">
        <v>1837600</v>
      </c>
      <c r="K66" s="13">
        <v>1232600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</v>
      </c>
      <c r="E72" s="13">
        <v>64700</v>
      </c>
      <c r="F72" s="13">
        <v>62600</v>
      </c>
      <c r="G72" s="13">
        <v>61700</v>
      </c>
      <c r="H72" s="13">
        <v>58800</v>
      </c>
      <c r="I72" s="13">
        <v>55900</v>
      </c>
      <c r="J72" s="13">
        <v>51700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242600</v>
      </c>
      <c r="F76" s="13">
        <v>247300</v>
      </c>
      <c r="G76" s="13">
        <v>252600</v>
      </c>
      <c r="H76" s="13">
        <v>251200</v>
      </c>
      <c r="I76" s="13">
        <v>245800</v>
      </c>
      <c r="J76" s="13">
        <v>238400</v>
      </c>
      <c r="K76" s="13">
        <v>145200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5100</v>
      </c>
      <c r="E81" s="13">
        <v>3500</v>
      </c>
      <c r="F81" s="13">
        <v>-400</v>
      </c>
      <c r="G81" s="13">
        <v>3800</v>
      </c>
      <c r="H81" s="13">
        <v>3800</v>
      </c>
      <c r="I81" s="13">
        <v>5100</v>
      </c>
      <c r="J81" s="13">
        <v>1900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8900</v>
      </c>
      <c r="F89" s="13">
        <v>5300</v>
      </c>
      <c r="G89" s="13">
        <v>7300</v>
      </c>
      <c r="H89" s="13">
        <v>2600</v>
      </c>
      <c r="I89" s="13">
        <v>3700</v>
      </c>
      <c r="J89" s="13">
        <v>-2400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-600</v>
      </c>
      <c r="G91" s="13">
        <v>-200</v>
      </c>
      <c r="H91" s="13">
        <v>-500</v>
      </c>
      <c r="I91" s="13">
        <v>-900</v>
      </c>
      <c r="J91" s="13">
        <v>-2400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-6800</v>
      </c>
      <c r="F94" s="13">
        <v>-4600</v>
      </c>
      <c r="G94" s="13">
        <v>-4700</v>
      </c>
      <c r="H94" s="13">
        <v>-6800</v>
      </c>
      <c r="I94" s="13">
        <v>-40000</v>
      </c>
      <c r="J94" s="13">
        <v>29600</v>
      </c>
      <c r="K94" s="13">
        <v>-42800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100</v>
      </c>
      <c r="F100" s="13">
        <v>-2500</v>
      </c>
      <c r="G100" s="13">
        <v>6900</v>
      </c>
      <c r="H100" s="13">
        <v>-17100</v>
      </c>
      <c r="I100" s="13">
        <v>6700</v>
      </c>
      <c r="J100" s="13">
        <v>-7500</v>
      </c>
      <c r="K100" s="13">
        <v>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2300</v>
      </c>
      <c r="F102" s="13">
        <v>-1800</v>
      </c>
      <c r="G102" s="13">
        <v>9500</v>
      </c>
      <c r="H102" s="13">
        <v>-21300</v>
      </c>
      <c r="I102" s="13">
        <v>-29500</v>
      </c>
      <c r="J102" s="13">
        <v>19400</v>
      </c>
      <c r="K102" s="13">
        <v>29500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199800</v>
      </c>
      <c r="E8" s="13">
        <v>202700</v>
      </c>
      <c r="F8" s="13">
        <v>188600</v>
      </c>
      <c r="G8" s="13">
        <v>186500</v>
      </c>
      <c r="H8" s="13">
        <v>180100</v>
      </c>
      <c r="I8" s="13">
        <v>159400</v>
      </c>
      <c r="J8" s="13">
        <v>145400</v>
      </c>
      <c r="K8" s="13">
        <v>149800</v>
      </c>
    </row>
    <row r="9" spans="1:11" x14ac:dyDescent="0.2">
      <c r="C9" s="11" t="s">
        <v>22</v>
      </c>
      <c r="D9" s="13">
        <v>132900</v>
      </c>
      <c r="E9" s="13">
        <v>128400</v>
      </c>
      <c r="F9" s="13">
        <v>124500</v>
      </c>
      <c r="G9" s="13">
        <v>125500</v>
      </c>
      <c r="H9" s="13">
        <v>124700</v>
      </c>
      <c r="I9" s="13">
        <v>107400</v>
      </c>
      <c r="J9" s="13">
        <v>97500</v>
      </c>
      <c r="K9" s="13">
        <v>99700</v>
      </c>
    </row>
    <row r="10" spans="1:11" x14ac:dyDescent="0.2">
      <c r="C10" s="11" t="s">
        <v>23</v>
      </c>
      <c r="D10" s="13">
        <v>66900</v>
      </c>
      <c r="E10" s="13">
        <v>74300</v>
      </c>
      <c r="F10" s="13">
        <v>64200</v>
      </c>
      <c r="G10" s="13">
        <v>61000</v>
      </c>
      <c r="H10" s="13">
        <v>55400</v>
      </c>
      <c r="I10" s="13">
        <v>52000</v>
      </c>
      <c r="J10" s="13">
        <v>47900</v>
      </c>
      <c r="K10" s="13">
        <v>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3900</v>
      </c>
      <c r="G15" s="13">
        <v>3700</v>
      </c>
      <c r="H15" s="13">
        <v>3900</v>
      </c>
      <c r="I15" s="13">
        <v>2900</v>
      </c>
      <c r="J15" s="13">
        <v>4100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173300</v>
      </c>
      <c r="F17" s="13">
        <v>162900</v>
      </c>
      <c r="G17" s="13">
        <v>166500</v>
      </c>
      <c r="H17" s="13">
        <v>160400</v>
      </c>
      <c r="I17" s="13">
        <v>162600</v>
      </c>
      <c r="J17" s="13">
        <v>124800</v>
      </c>
      <c r="K17" s="13">
        <v>134500</v>
      </c>
    </row>
    <row r="18" spans="3:11" x14ac:dyDescent="0.2">
      <c r="C18" s="11" t="s">
        <v>30</v>
      </c>
      <c r="D18" s="13">
        <v>25300</v>
      </c>
      <c r="E18" s="13">
        <v>29400</v>
      </c>
      <c r="F18" s="13">
        <v>25700</v>
      </c>
      <c r="G18" s="13">
        <v>20000</v>
      </c>
      <c r="H18" s="13">
        <v>19700</v>
      </c>
      <c r="I18" s="13">
        <v>-3200</v>
      </c>
      <c r="J18" s="13">
        <v>20600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3400</v>
      </c>
      <c r="F20" s="13">
        <v>2200</v>
      </c>
      <c r="G20" s="13">
        <v>2200</v>
      </c>
      <c r="H20" s="13">
        <v>2500</v>
      </c>
      <c r="I20" s="13">
        <v>1900</v>
      </c>
      <c r="J20" s="13">
        <v>2300</v>
      </c>
      <c r="K20" s="13">
        <v>2000</v>
      </c>
    </row>
    <row r="21" spans="3:11" x14ac:dyDescent="0.2">
      <c r="C21" s="11" t="s">
        <v>33</v>
      </c>
      <c r="D21" s="13">
        <v>37500</v>
      </c>
      <c r="E21" s="13">
        <v>32900</v>
      </c>
      <c r="F21" s="13">
        <v>27900</v>
      </c>
      <c r="G21" s="13">
        <v>22300</v>
      </c>
      <c r="H21" s="13">
        <v>30900</v>
      </c>
      <c r="I21" s="13">
        <v>-2200</v>
      </c>
      <c r="J21" s="13">
        <v>19600</v>
      </c>
      <c r="K21" s="13">
        <v>18300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700</v>
      </c>
      <c r="G22" s="13">
        <v>700</v>
      </c>
      <c r="H22" s="13">
        <v>700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31800</v>
      </c>
      <c r="F23" s="13">
        <v>27200</v>
      </c>
      <c r="G23" s="13">
        <v>21400</v>
      </c>
      <c r="H23" s="13">
        <v>21400</v>
      </c>
      <c r="I23" s="13">
        <v>-1600</v>
      </c>
      <c r="J23" s="13">
        <v>22800</v>
      </c>
      <c r="K23" s="13">
        <v>17300</v>
      </c>
    </row>
    <row r="24" spans="3:11" x14ac:dyDescent="0.2">
      <c r="C24" s="11" t="s">
        <v>36</v>
      </c>
      <c r="D24" s="13">
        <v>5400</v>
      </c>
      <c r="E24" s="13">
        <v>7300</v>
      </c>
      <c r="F24" s="13">
        <v>6100</v>
      </c>
      <c r="G24" s="13">
        <v>2500</v>
      </c>
      <c r="H24" s="13">
        <v>4700</v>
      </c>
      <c r="I24" s="13">
        <v>3300</v>
      </c>
      <c r="J24" s="13">
        <v>4800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24500</v>
      </c>
      <c r="F26" s="13">
        <v>21100</v>
      </c>
      <c r="G26" s="13">
        <v>18900</v>
      </c>
      <c r="H26" s="13">
        <v>16700</v>
      </c>
      <c r="I26" s="13">
        <v>-5000</v>
      </c>
      <c r="J26" s="13">
        <v>18000</v>
      </c>
      <c r="K26" s="13">
        <v>12600</v>
      </c>
    </row>
    <row r="27" spans="3:11" x14ac:dyDescent="0.2">
      <c r="C27" s="11" t="s">
        <v>38</v>
      </c>
      <c r="D27" s="13">
        <v>22400</v>
      </c>
      <c r="E27" s="13">
        <v>24500</v>
      </c>
      <c r="F27" s="13">
        <v>21100</v>
      </c>
      <c r="G27" s="13">
        <v>18900</v>
      </c>
      <c r="H27" s="13">
        <v>16700</v>
      </c>
      <c r="I27" s="13">
        <v>-5000</v>
      </c>
      <c r="J27" s="13">
        <v>18000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-3400</v>
      </c>
      <c r="F32" s="13">
        <v>-2200</v>
      </c>
      <c r="G32" s="13">
        <v>-2200</v>
      </c>
      <c r="H32" s="13">
        <v>-2500</v>
      </c>
      <c r="I32" s="13">
        <v>-1900</v>
      </c>
      <c r="J32" s="13">
        <v>-2300</v>
      </c>
      <c r="K32" s="13">
        <v>-2000</v>
      </c>
    </row>
    <row r="33" spans="2:11" x14ac:dyDescent="0.2">
      <c r="C33" s="11" t="s">
        <v>44</v>
      </c>
      <c r="D33" s="13">
        <v>22400</v>
      </c>
      <c r="E33" s="13">
        <v>24500</v>
      </c>
      <c r="F33" s="13">
        <v>26300</v>
      </c>
      <c r="G33" s="13">
        <v>18900</v>
      </c>
      <c r="H33" s="13">
        <v>16700</v>
      </c>
      <c r="I33" s="13">
        <v>-5000</v>
      </c>
      <c r="J33" s="13">
        <v>18000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24500</v>
      </c>
      <c r="F35" s="13">
        <v>26300</v>
      </c>
      <c r="G35" s="13">
        <v>18900</v>
      </c>
      <c r="H35" s="13">
        <v>16700</v>
      </c>
      <c r="I35" s="13">
        <v>-5000</v>
      </c>
      <c r="J35" s="13">
        <v>18000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47700</v>
      </c>
      <c r="F41" s="13">
        <v>67000</v>
      </c>
      <c r="G41" s="13">
        <v>54500</v>
      </c>
      <c r="H41" s="13">
        <v>52400</v>
      </c>
      <c r="I41" s="13">
        <v>46100</v>
      </c>
      <c r="J41" s="13">
        <v>53300</v>
      </c>
      <c r="K41" s="13">
        <v>35000</v>
      </c>
    </row>
    <row r="42" spans="2:11" x14ac:dyDescent="0.2">
      <c r="C42" s="11" t="s">
        <v>50</v>
      </c>
      <c r="D42" s="13">
        <v>70000</v>
      </c>
      <c r="E42" s="13">
        <v>173100</v>
      </c>
      <c r="F42" s="13">
        <v>140900</v>
      </c>
      <c r="G42" s="13">
        <v>128900</v>
      </c>
      <c r="H42" s="13">
        <v>141600</v>
      </c>
      <c r="I42" s="13">
        <v>135700</v>
      </c>
      <c r="J42" s="13">
        <v>99300</v>
      </c>
      <c r="K42" s="13">
        <v>124600</v>
      </c>
    </row>
    <row r="43" spans="2:11" x14ac:dyDescent="0.2">
      <c r="C43" s="11" t="s">
        <v>51</v>
      </c>
      <c r="D43" s="13">
        <v>142300</v>
      </c>
      <c r="E43" s="13">
        <v>140800</v>
      </c>
      <c r="F43" s="13">
        <v>130800</v>
      </c>
      <c r="G43" s="13">
        <v>127300</v>
      </c>
      <c r="H43" s="13">
        <v>126300</v>
      </c>
      <c r="I43" s="13">
        <v>118600</v>
      </c>
      <c r="J43" s="13">
        <v>108400</v>
      </c>
      <c r="K43" s="13">
        <v>110500</v>
      </c>
    </row>
    <row r="44" spans="2:11" x14ac:dyDescent="0.2">
      <c r="C44" s="11" t="s">
        <v>52</v>
      </c>
      <c r="D44" s="13">
        <v>2400</v>
      </c>
      <c r="E44" s="13">
        <v>2900</v>
      </c>
      <c r="F44" s="13">
        <v>2300</v>
      </c>
      <c r="G44" s="13">
        <v>1600</v>
      </c>
      <c r="H44" s="13">
        <v>1700</v>
      </c>
      <c r="I44" s="13">
        <v>2100</v>
      </c>
      <c r="J44" s="13">
        <v>1600</v>
      </c>
      <c r="K44" s="13">
        <v>1800</v>
      </c>
    </row>
    <row r="45" spans="2:11" x14ac:dyDescent="0.2">
      <c r="C45" s="11" t="s">
        <v>53</v>
      </c>
      <c r="D45" s="13">
        <v>28000</v>
      </c>
      <c r="E45" s="13">
        <v>36100</v>
      </c>
      <c r="F45" s="13">
        <v>45900</v>
      </c>
      <c r="G45" s="13">
        <v>44700</v>
      </c>
      <c r="H45" s="13">
        <v>55800</v>
      </c>
      <c r="I45" s="13">
        <v>60600</v>
      </c>
      <c r="J45" s="13">
        <v>51000</v>
      </c>
      <c r="K45" s="13">
        <v>51400</v>
      </c>
    </row>
    <row r="46" spans="2:11" x14ac:dyDescent="0.2">
      <c r="C46" s="11" t="s">
        <v>54</v>
      </c>
      <c r="D46" s="13">
        <v>287200</v>
      </c>
      <c r="E46" s="13">
        <v>400500</v>
      </c>
      <c r="F46" s="13">
        <v>386900</v>
      </c>
      <c r="G46" s="13">
        <v>357100</v>
      </c>
      <c r="H46" s="13">
        <v>377800</v>
      </c>
      <c r="I46" s="13">
        <v>363100</v>
      </c>
      <c r="J46" s="13">
        <v>313600</v>
      </c>
      <c r="K46" s="13">
        <v>323200</v>
      </c>
    </row>
    <row r="47" spans="2:11" x14ac:dyDescent="0.2">
      <c r="C47" s="11" t="s">
        <v>55</v>
      </c>
      <c r="D47" s="13">
        <v>117300</v>
      </c>
      <c r="E47" s="13">
        <v>24500</v>
      </c>
      <c r="F47" s="13">
        <v>24000</v>
      </c>
      <c r="G47" s="13">
        <v>22800</v>
      </c>
      <c r="H47" s="13">
        <v>18600</v>
      </c>
      <c r="I47" s="13">
        <v>16900</v>
      </c>
      <c r="J47" s="13">
        <v>12300</v>
      </c>
      <c r="K47" s="13">
        <v>13700</v>
      </c>
    </row>
    <row r="48" spans="2:11" x14ac:dyDescent="0.2">
      <c r="C48" s="11" t="s">
        <v>56</v>
      </c>
      <c r="D48" s="13">
        <v>59800</v>
      </c>
      <c r="E48" s="13">
        <v>60600</v>
      </c>
      <c r="F48" s="13">
        <v>59400</v>
      </c>
      <c r="G48" s="13">
        <v>58600</v>
      </c>
      <c r="H48" s="13">
        <v>58000</v>
      </c>
      <c r="I48" s="13">
        <v>54800</v>
      </c>
      <c r="J48" s="13">
        <v>46000</v>
      </c>
      <c r="K48" s="13">
        <v>49200</v>
      </c>
    </row>
    <row r="49" spans="3:11" x14ac:dyDescent="0.2">
      <c r="C49" s="11" t="s">
        <v>57</v>
      </c>
      <c r="D49" s="13">
        <v>217000</v>
      </c>
      <c r="E49" s="13">
        <v>224800</v>
      </c>
      <c r="F49" s="13">
        <v>227600</v>
      </c>
      <c r="G49" s="13">
        <v>226100</v>
      </c>
      <c r="H49" s="13">
        <v>229100</v>
      </c>
      <c r="I49" s="13">
        <v>230600</v>
      </c>
      <c r="J49" s="13">
        <v>103000</v>
      </c>
      <c r="K49" s="13">
        <v>108300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49000</v>
      </c>
      <c r="F52" s="13">
        <v>42800</v>
      </c>
      <c r="G52" s="13">
        <v>39100</v>
      </c>
      <c r="H52" s="13">
        <v>37500</v>
      </c>
      <c r="I52" s="13">
        <v>38800</v>
      </c>
      <c r="J52" s="13">
        <v>42000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720700</v>
      </c>
      <c r="E54" s="13">
        <v>759600</v>
      </c>
      <c r="F54" s="13">
        <v>740600</v>
      </c>
      <c r="G54" s="13">
        <v>703700</v>
      </c>
      <c r="H54" s="13">
        <v>721100</v>
      </c>
      <c r="I54" s="13">
        <v>704100</v>
      </c>
      <c r="J54" s="13">
        <v>516900</v>
      </c>
      <c r="K54" s="13">
        <v>536600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19700</v>
      </c>
      <c r="F57" s="13">
        <v>16300</v>
      </c>
      <c r="G57" s="13">
        <v>15800</v>
      </c>
      <c r="H57" s="13">
        <v>18400</v>
      </c>
      <c r="I57" s="13">
        <v>14200</v>
      </c>
      <c r="J57" s="13">
        <v>14800</v>
      </c>
      <c r="K57" s="13">
        <v>18500</v>
      </c>
    </row>
    <row r="58" spans="3:11" x14ac:dyDescent="0.2">
      <c r="C58" s="11" t="s">
        <v>66</v>
      </c>
      <c r="D58" s="13">
        <v>27800</v>
      </c>
      <c r="E58" s="13">
        <v>27700</v>
      </c>
      <c r="F58" s="13">
        <v>27700</v>
      </c>
      <c r="G58" s="13">
        <v>27700</v>
      </c>
      <c r="H58" s="13">
        <v>27600</v>
      </c>
      <c r="I58" s="13">
        <v>27600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105900</v>
      </c>
      <c r="E59" s="13">
        <v>119800</v>
      </c>
      <c r="F59" s="13">
        <v>108200</v>
      </c>
      <c r="G59" s="13">
        <v>107200</v>
      </c>
      <c r="H59" s="13">
        <v>97000</v>
      </c>
      <c r="I59" s="13">
        <v>106900</v>
      </c>
      <c r="J59" s="13">
        <v>83900</v>
      </c>
      <c r="K59" s="13">
        <v>84700</v>
      </c>
    </row>
    <row r="60" spans="3:11" x14ac:dyDescent="0.2">
      <c r="C60" s="11" t="s">
        <v>68</v>
      </c>
      <c r="D60" s="13">
        <v>150500</v>
      </c>
      <c r="E60" s="13">
        <v>167300</v>
      </c>
      <c r="F60" s="13">
        <v>152100</v>
      </c>
      <c r="G60" s="13">
        <v>150700</v>
      </c>
      <c r="H60" s="13">
        <v>143000</v>
      </c>
      <c r="I60" s="13">
        <v>148800</v>
      </c>
      <c r="J60" s="13">
        <v>98700</v>
      </c>
      <c r="K60" s="13">
        <v>103200</v>
      </c>
    </row>
    <row r="61" spans="3:11" x14ac:dyDescent="0.2">
      <c r="C61" s="11" t="s">
        <v>69</v>
      </c>
      <c r="D61" s="13">
        <v>61500</v>
      </c>
      <c r="E61" s="13">
        <v>61400</v>
      </c>
      <c r="F61" s="13">
        <v>75400</v>
      </c>
      <c r="G61" s="13">
        <v>75300</v>
      </c>
      <c r="H61" s="13">
        <v>89200</v>
      </c>
      <c r="I61" s="13">
        <v>89100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34700</v>
      </c>
      <c r="E62" s="13">
        <v>36000</v>
      </c>
      <c r="F62" s="13">
        <v>42200</v>
      </c>
      <c r="G62" s="13">
        <v>48400</v>
      </c>
      <c r="H62" s="13">
        <v>51100</v>
      </c>
      <c r="I62" s="13">
        <v>51200</v>
      </c>
      <c r="J62" s="13">
        <v>23500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246600</v>
      </c>
      <c r="E66" s="13">
        <v>264600</v>
      </c>
      <c r="F66" s="13">
        <v>269700</v>
      </c>
      <c r="G66" s="13">
        <v>274400</v>
      </c>
      <c r="H66" s="13">
        <v>283300</v>
      </c>
      <c r="I66" s="13">
        <v>289100</v>
      </c>
      <c r="J66" s="13">
        <v>122100</v>
      </c>
      <c r="K66" s="13">
        <v>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395100</v>
      </c>
      <c r="E72" s="13">
        <v>364400</v>
      </c>
      <c r="F72" s="13">
        <v>339900</v>
      </c>
      <c r="G72" s="13">
        <v>313600</v>
      </c>
      <c r="H72" s="13">
        <v>294700</v>
      </c>
      <c r="I72" s="13">
        <v>278000</v>
      </c>
      <c r="J72" s="13">
        <v>283000</v>
      </c>
      <c r="K72" s="13">
        <v>265000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474100</v>
      </c>
      <c r="E76" s="13">
        <v>495000</v>
      </c>
      <c r="F76" s="13">
        <v>470900</v>
      </c>
      <c r="G76" s="13">
        <v>429300</v>
      </c>
      <c r="H76" s="13">
        <v>437800</v>
      </c>
      <c r="I76" s="13">
        <v>415100</v>
      </c>
      <c r="J76" s="13">
        <v>394800</v>
      </c>
      <c r="K76" s="13">
        <v>409500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22400</v>
      </c>
      <c r="E81" s="13">
        <v>24500</v>
      </c>
      <c r="F81" s="13">
        <v>26300</v>
      </c>
      <c r="G81" s="13">
        <v>18900</v>
      </c>
      <c r="H81" s="13">
        <v>16700</v>
      </c>
      <c r="I81" s="13">
        <v>-5000</v>
      </c>
      <c r="J81" s="13">
        <v>18000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39800</v>
      </c>
      <c r="F89" s="13">
        <v>38300</v>
      </c>
      <c r="G89" s="13">
        <v>44000</v>
      </c>
      <c r="H89" s="13">
        <v>14100</v>
      </c>
      <c r="I89" s="13">
        <v>30700</v>
      </c>
      <c r="J89" s="13">
        <v>25800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-5900</v>
      </c>
      <c r="F91" s="13">
        <v>-9000</v>
      </c>
      <c r="G91" s="13">
        <v>-11500</v>
      </c>
      <c r="H91" s="13">
        <v>-7300</v>
      </c>
      <c r="I91" s="13">
        <v>-7400</v>
      </c>
      <c r="J91" s="13">
        <v>-3400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-14800</v>
      </c>
      <c r="F94" s="13">
        <v>-43300</v>
      </c>
      <c r="G94" s="13">
        <v>-2500</v>
      </c>
      <c r="H94" s="13">
        <v>17000</v>
      </c>
      <c r="I94" s="13">
        <v>-151000</v>
      </c>
      <c r="J94" s="13">
        <v>19700</v>
      </c>
      <c r="K94" s="13">
        <v>-27900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-13600</v>
      </c>
      <c r="F100" s="13">
        <v>-9400</v>
      </c>
      <c r="G100" s="13">
        <v>-44100</v>
      </c>
      <c r="H100" s="13">
        <v>1100</v>
      </c>
      <c r="I100" s="13">
        <v>117300</v>
      </c>
      <c r="J100" s="13">
        <v>-29500</v>
      </c>
      <c r="K100" s="13">
        <v>-4200</v>
      </c>
    </row>
    <row r="101" spans="3:11" x14ac:dyDescent="0.2">
      <c r="C101" s="11" t="s">
        <v>19</v>
      </c>
      <c r="D101" s="13">
        <v>-6000</v>
      </c>
      <c r="E101" s="13">
        <v>-1200</v>
      </c>
      <c r="F101" s="13">
        <v>1000</v>
      </c>
      <c r="G101" s="13">
        <v>500</v>
      </c>
      <c r="H101" s="13">
        <v>3100</v>
      </c>
      <c r="I101" s="13">
        <v>2100</v>
      </c>
      <c r="J101" s="13">
        <v>800</v>
      </c>
      <c r="K101" s="13">
        <v>3600</v>
      </c>
    </row>
    <row r="102" spans="3:11" x14ac:dyDescent="0.2">
      <c r="C102" s="11" t="s">
        <v>20</v>
      </c>
      <c r="D102" s="13">
        <v>-33700</v>
      </c>
      <c r="E102" s="13">
        <v>10200</v>
      </c>
      <c r="F102" s="13">
        <v>-13400</v>
      </c>
      <c r="G102" s="13">
        <v>-2100</v>
      </c>
      <c r="H102" s="13">
        <v>35300</v>
      </c>
      <c r="I102" s="13">
        <v>-900</v>
      </c>
      <c r="J102" s="13">
        <v>16800</v>
      </c>
      <c r="K102" s="13">
        <v>-10500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-5600</v>
      </c>
      <c r="F72" s="13">
        <v>-5600</v>
      </c>
      <c r="G72" s="13">
        <v>-5500</v>
      </c>
      <c r="H72" s="13">
        <v>-5500</v>
      </c>
      <c r="I72" s="13">
        <v>-5400</v>
      </c>
      <c r="J72" s="13">
        <v>-5300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1020500</v>
      </c>
      <c r="E8" s="13">
        <v>841700</v>
      </c>
      <c r="F8" s="13">
        <v>871300</v>
      </c>
      <c r="G8" s="13">
        <v>848200</v>
      </c>
      <c r="H8" s="13">
        <v>845300</v>
      </c>
      <c r="I8" s="13">
        <v>703400</v>
      </c>
      <c r="J8" s="13">
        <v>727800</v>
      </c>
      <c r="K8" s="13">
        <v>737500</v>
      </c>
    </row>
    <row r="9" spans="1:11" x14ac:dyDescent="0.2">
      <c r="C9" s="11" t="s">
        <v>22</v>
      </c>
      <c r="D9" s="13">
        <v>857500</v>
      </c>
      <c r="E9" s="13">
        <v>714600</v>
      </c>
      <c r="F9" s="13">
        <v>731200</v>
      </c>
      <c r="G9" s="13">
        <v>715500</v>
      </c>
      <c r="H9" s="13">
        <v>690500</v>
      </c>
      <c r="I9" s="13">
        <v>592400</v>
      </c>
      <c r="J9" s="13">
        <v>605000</v>
      </c>
      <c r="K9" s="13">
        <v>590300</v>
      </c>
    </row>
    <row r="10" spans="1:11" x14ac:dyDescent="0.2">
      <c r="C10" s="11" t="s">
        <v>23</v>
      </c>
      <c r="D10" s="13">
        <v>163000</v>
      </c>
      <c r="E10" s="13">
        <v>127100</v>
      </c>
      <c r="F10" s="13">
        <v>140100</v>
      </c>
      <c r="G10" s="13">
        <v>132700</v>
      </c>
      <c r="H10" s="13">
        <v>154800</v>
      </c>
      <c r="I10" s="13">
        <v>111000</v>
      </c>
      <c r="J10" s="13">
        <v>122800</v>
      </c>
      <c r="K10" s="13">
        <v>147200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52900</v>
      </c>
      <c r="E14" s="13">
        <v>0</v>
      </c>
      <c r="F14" s="13">
        <v>-1400</v>
      </c>
      <c r="G14" s="13">
        <v>2300</v>
      </c>
      <c r="H14" s="13">
        <v>400</v>
      </c>
      <c r="I14" s="13">
        <v>1400</v>
      </c>
      <c r="J14" s="13">
        <v>3300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1015900</v>
      </c>
      <c r="E17" s="13">
        <v>798900</v>
      </c>
      <c r="F17" s="13">
        <v>819200</v>
      </c>
      <c r="G17" s="13">
        <v>806000</v>
      </c>
      <c r="H17" s="13">
        <v>774500</v>
      </c>
      <c r="I17" s="13">
        <v>669100</v>
      </c>
      <c r="J17" s="13">
        <v>684700</v>
      </c>
      <c r="K17" s="13">
        <v>672700</v>
      </c>
    </row>
    <row r="18" spans="3:11" x14ac:dyDescent="0.2">
      <c r="C18" s="11" t="s">
        <v>30</v>
      </c>
      <c r="D18" s="13">
        <v>4600</v>
      </c>
      <c r="E18" s="13">
        <v>42800</v>
      </c>
      <c r="F18" s="13">
        <v>52100</v>
      </c>
      <c r="G18" s="13">
        <v>42200</v>
      </c>
      <c r="H18" s="13">
        <v>70800</v>
      </c>
      <c r="I18" s="13">
        <v>34300</v>
      </c>
      <c r="J18" s="13">
        <v>43100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21200</v>
      </c>
      <c r="F20" s="13">
        <v>17700</v>
      </c>
      <c r="G20" s="13">
        <v>27700</v>
      </c>
      <c r="H20" s="13">
        <v>27000</v>
      </c>
      <c r="I20" s="13">
        <v>23500</v>
      </c>
      <c r="J20" s="13">
        <v>28000</v>
      </c>
      <c r="K20" s="13">
        <v>35500</v>
      </c>
    </row>
    <row r="21" spans="3:11" x14ac:dyDescent="0.2">
      <c r="C21" s="11" t="s">
        <v>33</v>
      </c>
      <c r="D21" s="13">
        <v>70400</v>
      </c>
      <c r="E21" s="13">
        <v>89400</v>
      </c>
      <c r="F21" s="13">
        <v>96100</v>
      </c>
      <c r="G21" s="13">
        <v>95200</v>
      </c>
      <c r="H21" s="13">
        <v>119500</v>
      </c>
      <c r="I21" s="13">
        <v>79400</v>
      </c>
      <c r="J21" s="13">
        <v>92700</v>
      </c>
      <c r="K21" s="13">
        <v>122100</v>
      </c>
    </row>
    <row r="22" spans="3:11" x14ac:dyDescent="0.2">
      <c r="C22" s="11" t="s">
        <v>34</v>
      </c>
      <c r="D22" s="13">
        <v>10100</v>
      </c>
      <c r="E22" s="13">
        <v>9800</v>
      </c>
      <c r="F22" s="13">
        <v>10000</v>
      </c>
      <c r="G22" s="13">
        <v>8800</v>
      </c>
      <c r="H22" s="13">
        <v>6600</v>
      </c>
      <c r="I22" s="13">
        <v>7700</v>
      </c>
      <c r="J22" s="13">
        <v>7700</v>
      </c>
      <c r="K22" s="13">
        <v>7900</v>
      </c>
    </row>
    <row r="23" spans="3:11" x14ac:dyDescent="0.2">
      <c r="C23" s="11" t="s">
        <v>35</v>
      </c>
      <c r="D23" s="13">
        <v>34000</v>
      </c>
      <c r="E23" s="13">
        <v>54300</v>
      </c>
      <c r="F23" s="13">
        <v>59800</v>
      </c>
      <c r="G23" s="13">
        <v>61100</v>
      </c>
      <c r="H23" s="13">
        <v>91200</v>
      </c>
      <c r="I23" s="13">
        <v>50100</v>
      </c>
      <c r="J23" s="13">
        <v>63400</v>
      </c>
      <c r="K23" s="13">
        <v>92400</v>
      </c>
    </row>
    <row r="24" spans="3:11" x14ac:dyDescent="0.2">
      <c r="C24" s="11" t="s">
        <v>36</v>
      </c>
      <c r="D24" s="13">
        <v>1100</v>
      </c>
      <c r="E24" s="13">
        <v>10300</v>
      </c>
      <c r="F24" s="13">
        <v>18200</v>
      </c>
      <c r="G24" s="13">
        <v>13000</v>
      </c>
      <c r="H24" s="13">
        <v>30600</v>
      </c>
      <c r="I24" s="13">
        <v>11100</v>
      </c>
      <c r="J24" s="13">
        <v>13500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44000</v>
      </c>
      <c r="F26" s="13">
        <v>41600</v>
      </c>
      <c r="G26" s="13">
        <v>48100</v>
      </c>
      <c r="H26" s="13">
        <v>60600</v>
      </c>
      <c r="I26" s="13">
        <v>39000</v>
      </c>
      <c r="J26" s="13">
        <v>49900</v>
      </c>
      <c r="K26" s="13">
        <v>68500</v>
      </c>
    </row>
    <row r="27" spans="3:11" x14ac:dyDescent="0.2">
      <c r="C27" s="11" t="s">
        <v>38</v>
      </c>
      <c r="D27" s="13">
        <v>30800</v>
      </c>
      <c r="E27" s="13">
        <v>44800</v>
      </c>
      <c r="F27" s="13">
        <v>39400</v>
      </c>
      <c r="G27" s="13">
        <v>45500</v>
      </c>
      <c r="H27" s="13">
        <v>56500</v>
      </c>
      <c r="I27" s="13">
        <v>35900</v>
      </c>
      <c r="J27" s="13">
        <v>46600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34300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-39400</v>
      </c>
      <c r="E32" s="13">
        <v>-21200</v>
      </c>
      <c r="F32" s="13">
        <v>-17700</v>
      </c>
      <c r="G32" s="13">
        <v>-27700</v>
      </c>
      <c r="H32" s="13">
        <v>-27000</v>
      </c>
      <c r="I32" s="13">
        <v>-23500</v>
      </c>
      <c r="J32" s="13">
        <v>-28000</v>
      </c>
      <c r="K32" s="13">
        <v>-35500</v>
      </c>
    </row>
    <row r="33" spans="2:11" x14ac:dyDescent="0.2">
      <c r="C33" s="11" t="s">
        <v>44</v>
      </c>
      <c r="D33" s="13">
        <v>30800</v>
      </c>
      <c r="E33" s="13">
        <v>79100</v>
      </c>
      <c r="F33" s="13">
        <v>39400</v>
      </c>
      <c r="G33" s="13">
        <v>45500</v>
      </c>
      <c r="H33" s="13">
        <v>56500</v>
      </c>
      <c r="I33" s="13">
        <v>35900</v>
      </c>
      <c r="J33" s="13">
        <v>46600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79100</v>
      </c>
      <c r="F35" s="13">
        <v>39400</v>
      </c>
      <c r="G35" s="13">
        <v>45500</v>
      </c>
      <c r="H35" s="13">
        <v>56500</v>
      </c>
      <c r="I35" s="13">
        <v>35900</v>
      </c>
      <c r="J35" s="13">
        <v>46600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147400</v>
      </c>
      <c r="F41" s="13">
        <v>122200</v>
      </c>
      <c r="G41" s="13">
        <v>195900</v>
      </c>
      <c r="H41" s="13">
        <v>278100</v>
      </c>
      <c r="I41" s="13">
        <v>227300</v>
      </c>
      <c r="J41" s="13">
        <v>175200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563200</v>
      </c>
      <c r="E43" s="13">
        <v>509400</v>
      </c>
      <c r="F43" s="13">
        <v>513100</v>
      </c>
      <c r="G43" s="13">
        <v>458400</v>
      </c>
      <c r="H43" s="13">
        <v>485600</v>
      </c>
      <c r="I43" s="13">
        <v>464700</v>
      </c>
      <c r="J43" s="13">
        <v>416500</v>
      </c>
      <c r="K43" s="13">
        <v>405000</v>
      </c>
    </row>
    <row r="44" spans="2:11" x14ac:dyDescent="0.2">
      <c r="C44" s="11" t="s">
        <v>52</v>
      </c>
      <c r="D44" s="13">
        <v>454000</v>
      </c>
      <c r="E44" s="13">
        <v>431400</v>
      </c>
      <c r="F44" s="13">
        <v>416000</v>
      </c>
      <c r="G44" s="13">
        <v>425900</v>
      </c>
      <c r="H44" s="13">
        <v>353900</v>
      </c>
      <c r="I44" s="13">
        <v>340200</v>
      </c>
      <c r="J44" s="13">
        <v>337900</v>
      </c>
      <c r="K44" s="13">
        <v>369700</v>
      </c>
    </row>
    <row r="45" spans="2:11" x14ac:dyDescent="0.2">
      <c r="C45" s="11" t="s">
        <v>53</v>
      </c>
      <c r="D45" s="13">
        <v>101900</v>
      </c>
      <c r="E45" s="13">
        <v>70400</v>
      </c>
      <c r="F45" s="13">
        <v>60400</v>
      </c>
      <c r="G45" s="13">
        <v>81000</v>
      </c>
      <c r="H45" s="13">
        <v>73400</v>
      </c>
      <c r="I45" s="13">
        <v>84700</v>
      </c>
      <c r="J45" s="13">
        <v>77900</v>
      </c>
      <c r="K45" s="13">
        <v>76300</v>
      </c>
    </row>
    <row r="46" spans="2:11" x14ac:dyDescent="0.2">
      <c r="C46" s="11" t="s">
        <v>54</v>
      </c>
      <c r="D46" s="13">
        <v>1241100</v>
      </c>
      <c r="E46" s="13">
        <v>1158600</v>
      </c>
      <c r="F46" s="13">
        <v>1111700</v>
      </c>
      <c r="G46" s="13">
        <v>1161200</v>
      </c>
      <c r="H46" s="13">
        <v>1191000</v>
      </c>
      <c r="I46" s="13">
        <v>1116900</v>
      </c>
      <c r="J46" s="13">
        <v>1007500</v>
      </c>
      <c r="K46" s="13">
        <v>1032500</v>
      </c>
    </row>
    <row r="47" spans="2:11" x14ac:dyDescent="0.2">
      <c r="C47" s="11" t="s">
        <v>55</v>
      </c>
      <c r="D47" s="13">
        <v>216000</v>
      </c>
      <c r="E47" s="13">
        <v>212100</v>
      </c>
      <c r="F47" s="13">
        <v>213800</v>
      </c>
      <c r="G47" s="13">
        <v>212700</v>
      </c>
      <c r="H47" s="13">
        <v>208600</v>
      </c>
      <c r="I47" s="13">
        <v>205000</v>
      </c>
      <c r="J47" s="13">
        <v>203500</v>
      </c>
      <c r="K47" s="13">
        <v>200000</v>
      </c>
    </row>
    <row r="48" spans="2:11" x14ac:dyDescent="0.2">
      <c r="C48" s="11" t="s">
        <v>56</v>
      </c>
      <c r="D48" s="13">
        <v>585000</v>
      </c>
      <c r="E48" s="13">
        <v>625200</v>
      </c>
      <c r="F48" s="13">
        <v>627800</v>
      </c>
      <c r="G48" s="13">
        <v>625600</v>
      </c>
      <c r="H48" s="13">
        <v>570500</v>
      </c>
      <c r="I48" s="13">
        <v>570000</v>
      </c>
      <c r="J48" s="13">
        <v>571300</v>
      </c>
      <c r="K48" s="13">
        <v>580800</v>
      </c>
    </row>
    <row r="49" spans="3:11" x14ac:dyDescent="0.2">
      <c r="C49" s="11" t="s">
        <v>57</v>
      </c>
      <c r="D49" s="13">
        <v>559200</v>
      </c>
      <c r="E49" s="13">
        <v>588800</v>
      </c>
      <c r="F49" s="13">
        <v>590100</v>
      </c>
      <c r="G49" s="13">
        <v>603200</v>
      </c>
      <c r="H49" s="13">
        <v>330500</v>
      </c>
      <c r="I49" s="13">
        <v>330200</v>
      </c>
      <c r="J49" s="13">
        <v>332500</v>
      </c>
      <c r="K49" s="13">
        <v>338900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30000</v>
      </c>
      <c r="F52" s="13">
        <v>28400</v>
      </c>
      <c r="G52" s="13">
        <v>27900</v>
      </c>
      <c r="H52" s="13">
        <v>24800</v>
      </c>
      <c r="I52" s="13">
        <v>25000</v>
      </c>
      <c r="J52" s="13">
        <v>27900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2621800</v>
      </c>
      <c r="E54" s="13">
        <v>2614700</v>
      </c>
      <c r="F54" s="13">
        <v>2571700</v>
      </c>
      <c r="G54" s="13">
        <v>2630600</v>
      </c>
      <c r="H54" s="13">
        <v>2325300</v>
      </c>
      <c r="I54" s="13">
        <v>2247200</v>
      </c>
      <c r="J54" s="13">
        <v>2142700</v>
      </c>
      <c r="K54" s="13">
        <v>2182000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472800</v>
      </c>
      <c r="E57" s="13">
        <v>402000</v>
      </c>
      <c r="F57" s="13">
        <v>362400</v>
      </c>
      <c r="G57" s="13">
        <v>384300</v>
      </c>
      <c r="H57" s="13">
        <v>367200</v>
      </c>
      <c r="I57" s="13">
        <v>351700</v>
      </c>
      <c r="J57" s="13">
        <v>277400</v>
      </c>
      <c r="K57" s="13">
        <v>324900</v>
      </c>
    </row>
    <row r="58" spans="3:11" x14ac:dyDescent="0.2">
      <c r="C58" s="11" t="s">
        <v>66</v>
      </c>
      <c r="D58" s="13">
        <v>1500</v>
      </c>
      <c r="E58" s="13">
        <v>14100</v>
      </c>
      <c r="F58" s="13">
        <v>13900</v>
      </c>
      <c r="G58" s="13">
        <v>7500</v>
      </c>
      <c r="H58" s="13">
        <v>6800</v>
      </c>
      <c r="I58" s="13">
        <v>1000</v>
      </c>
      <c r="J58" s="13">
        <v>1400</v>
      </c>
      <c r="K58" s="13">
        <v>2400</v>
      </c>
    </row>
    <row r="59" spans="3:11" x14ac:dyDescent="0.2">
      <c r="C59" s="11" t="s">
        <v>67</v>
      </c>
      <c r="D59" s="13">
        <v>172600</v>
      </c>
      <c r="E59" s="13">
        <v>148100</v>
      </c>
      <c r="F59" s="13">
        <v>150100</v>
      </c>
      <c r="G59" s="13">
        <v>150200</v>
      </c>
      <c r="H59" s="13">
        <v>146700</v>
      </c>
      <c r="I59" s="13">
        <v>137100</v>
      </c>
      <c r="J59" s="13">
        <v>125400</v>
      </c>
      <c r="K59" s="13">
        <v>148900</v>
      </c>
    </row>
    <row r="60" spans="3:11" x14ac:dyDescent="0.2">
      <c r="C60" s="11" t="s">
        <v>68</v>
      </c>
      <c r="D60" s="13">
        <v>646900</v>
      </c>
      <c r="E60" s="13">
        <v>564200</v>
      </c>
      <c r="F60" s="13">
        <v>526400</v>
      </c>
      <c r="G60" s="13">
        <v>542000</v>
      </c>
      <c r="H60" s="13">
        <v>520800</v>
      </c>
      <c r="I60" s="13">
        <v>489800</v>
      </c>
      <c r="J60" s="13">
        <v>404200</v>
      </c>
      <c r="K60" s="13">
        <v>476200</v>
      </c>
    </row>
    <row r="61" spans="3:11" x14ac:dyDescent="0.2">
      <c r="C61" s="11" t="s">
        <v>69</v>
      </c>
      <c r="D61" s="13">
        <v>748900</v>
      </c>
      <c r="E61" s="13">
        <v>768100</v>
      </c>
      <c r="F61" s="13">
        <v>766700</v>
      </c>
      <c r="G61" s="13">
        <v>773100</v>
      </c>
      <c r="H61" s="13">
        <v>571800</v>
      </c>
      <c r="I61" s="13">
        <v>576000</v>
      </c>
      <c r="J61" s="13">
        <v>576000</v>
      </c>
      <c r="K61" s="13">
        <v>577400</v>
      </c>
    </row>
    <row r="62" spans="3:11" x14ac:dyDescent="0.2">
      <c r="C62" s="11" t="s">
        <v>70</v>
      </c>
      <c r="D62" s="13">
        <v>189600</v>
      </c>
      <c r="E62" s="13">
        <v>208400</v>
      </c>
      <c r="F62" s="13">
        <v>235700</v>
      </c>
      <c r="G62" s="13">
        <v>232800</v>
      </c>
      <c r="H62" s="13">
        <v>158800</v>
      </c>
      <c r="I62" s="13">
        <v>159300</v>
      </c>
      <c r="J62" s="13">
        <v>151700</v>
      </c>
      <c r="K62" s="13">
        <v>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1703000</v>
      </c>
      <c r="E66" s="13">
        <v>1663600</v>
      </c>
      <c r="F66" s="13">
        <v>1652400</v>
      </c>
      <c r="G66" s="13">
        <v>1672400</v>
      </c>
      <c r="H66" s="13">
        <v>1373700</v>
      </c>
      <c r="I66" s="13">
        <v>1348700</v>
      </c>
      <c r="J66" s="13">
        <v>1257800</v>
      </c>
      <c r="K66" s="13">
        <v>1326000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637800</v>
      </c>
      <c r="E72" s="13">
        <v>657300</v>
      </c>
      <c r="F72" s="13">
        <v>633600</v>
      </c>
      <c r="G72" s="13">
        <v>667400</v>
      </c>
      <c r="H72" s="13">
        <v>676000</v>
      </c>
      <c r="I72" s="13">
        <v>632400</v>
      </c>
      <c r="J72" s="13">
        <v>609300</v>
      </c>
      <c r="K72" s="13">
        <v>575600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918800</v>
      </c>
      <c r="E76" s="13">
        <v>951200</v>
      </c>
      <c r="F76" s="13">
        <v>919300</v>
      </c>
      <c r="G76" s="13">
        <v>958200</v>
      </c>
      <c r="H76" s="13">
        <v>951600</v>
      </c>
      <c r="I76" s="13">
        <v>898500</v>
      </c>
      <c r="J76" s="13">
        <v>884900</v>
      </c>
      <c r="K76" s="13">
        <v>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30800</v>
      </c>
      <c r="E81" s="13">
        <v>79100</v>
      </c>
      <c r="F81" s="13">
        <v>39400</v>
      </c>
      <c r="G81" s="13">
        <v>45500</v>
      </c>
      <c r="H81" s="13">
        <v>56500</v>
      </c>
      <c r="I81" s="13">
        <v>35900</v>
      </c>
      <c r="J81" s="13">
        <v>46600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25300</v>
      </c>
      <c r="F83" s="13">
        <v>26300</v>
      </c>
      <c r="G83" s="13">
        <v>25400</v>
      </c>
      <c r="H83" s="13">
        <v>21600</v>
      </c>
      <c r="I83" s="13">
        <v>21700</v>
      </c>
      <c r="J83" s="13">
        <v>21600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99900</v>
      </c>
      <c r="F89" s="13">
        <v>19400</v>
      </c>
      <c r="G89" s="13">
        <v>83400</v>
      </c>
      <c r="H89" s="13">
        <v>80800</v>
      </c>
      <c r="I89" s="13">
        <v>102700</v>
      </c>
      <c r="J89" s="13">
        <v>31300</v>
      </c>
      <c r="K89" s="13">
        <v>120900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-13600</v>
      </c>
      <c r="F91" s="13">
        <v>-23700</v>
      </c>
      <c r="G91" s="13">
        <v>-18000</v>
      </c>
      <c r="H91" s="13">
        <v>-16200</v>
      </c>
      <c r="I91" s="13">
        <v>-21100</v>
      </c>
      <c r="J91" s="13">
        <v>-14700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-13600</v>
      </c>
      <c r="F94" s="13">
        <v>-7900</v>
      </c>
      <c r="G94" s="13">
        <v>-302100</v>
      </c>
      <c r="H94" s="13">
        <v>-11700</v>
      </c>
      <c r="I94" s="13">
        <v>-21100</v>
      </c>
      <c r="J94" s="13">
        <v>-13900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-12800</v>
      </c>
      <c r="F96" s="13">
        <v>-13300</v>
      </c>
      <c r="G96" s="13">
        <v>-12800</v>
      </c>
      <c r="H96" s="13">
        <v>-12600</v>
      </c>
      <c r="I96" s="13">
        <v>-13400</v>
      </c>
      <c r="J96" s="13">
        <v>-12800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-90300</v>
      </c>
      <c r="E100" s="13">
        <v>-61100</v>
      </c>
      <c r="F100" s="13">
        <v>-85100</v>
      </c>
      <c r="G100" s="13">
        <v>136500</v>
      </c>
      <c r="H100" s="13">
        <v>-18200</v>
      </c>
      <c r="I100" s="13">
        <v>-29500</v>
      </c>
      <c r="J100" s="13">
        <v>-23700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25200</v>
      </c>
      <c r="F102" s="13">
        <v>-73600</v>
      </c>
      <c r="G102" s="13">
        <v>-82200</v>
      </c>
      <c r="H102" s="13">
        <v>50800</v>
      </c>
      <c r="I102" s="13">
        <v>52100</v>
      </c>
      <c r="J102" s="13">
        <v>-6300</v>
      </c>
      <c r="K102" s="13">
        <v>97300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291300</v>
      </c>
      <c r="E8" s="13">
        <v>285500</v>
      </c>
      <c r="F8" s="13">
        <v>292800</v>
      </c>
      <c r="G8" s="13">
        <v>297800</v>
      </c>
      <c r="H8" s="13">
        <v>297500</v>
      </c>
      <c r="I8" s="13">
        <v>300000</v>
      </c>
      <c r="J8" s="13">
        <v>316000</v>
      </c>
      <c r="K8" s="13">
        <v>311200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256400</v>
      </c>
      <c r="F14" s="13">
        <v>147400</v>
      </c>
      <c r="G14" s="13">
        <v>26100</v>
      </c>
      <c r="H14" s="13">
        <v>1000</v>
      </c>
      <c r="I14" s="13">
        <v>5000</v>
      </c>
      <c r="J14" s="13">
        <v>7400</v>
      </c>
      <c r="K14" s="13">
        <v>28100</v>
      </c>
    </row>
    <row r="15" spans="1:11" x14ac:dyDescent="0.2">
      <c r="C15" s="11" t="s">
        <v>28</v>
      </c>
      <c r="D15" s="13">
        <v>46400</v>
      </c>
      <c r="E15" s="13">
        <v>46300</v>
      </c>
      <c r="F15" s="13">
        <v>48000</v>
      </c>
      <c r="G15" s="13">
        <v>49000</v>
      </c>
      <c r="H15" s="13">
        <v>50800</v>
      </c>
      <c r="I15" s="13">
        <v>50300</v>
      </c>
      <c r="J15" s="13">
        <v>52000</v>
      </c>
      <c r="K15" s="13">
        <v>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500300</v>
      </c>
      <c r="F17" s="13">
        <v>295000</v>
      </c>
      <c r="G17" s="13">
        <v>266400</v>
      </c>
      <c r="H17" s="13">
        <v>242200</v>
      </c>
      <c r="I17" s="13">
        <v>245900</v>
      </c>
      <c r="J17" s="13">
        <v>259200</v>
      </c>
      <c r="K17" s="13">
        <v>277800</v>
      </c>
    </row>
    <row r="18" spans="3:11" x14ac:dyDescent="0.2">
      <c r="C18" s="11" t="s">
        <v>30</v>
      </c>
      <c r="D18" s="13">
        <v>47900</v>
      </c>
      <c r="E18" s="13">
        <v>-214800</v>
      </c>
      <c r="F18" s="13">
        <v>-2200</v>
      </c>
      <c r="G18" s="13">
        <v>31400</v>
      </c>
      <c r="H18" s="13">
        <v>55300</v>
      </c>
      <c r="I18" s="13">
        <v>54100</v>
      </c>
      <c r="J18" s="13">
        <v>56800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-100</v>
      </c>
      <c r="G20" s="13">
        <v>300</v>
      </c>
      <c r="H20" s="13">
        <v>-300</v>
      </c>
      <c r="I20" s="13">
        <v>40100</v>
      </c>
      <c r="J20" s="13">
        <v>200</v>
      </c>
      <c r="K20" s="13">
        <v>1900</v>
      </c>
    </row>
    <row r="21" spans="3:11" x14ac:dyDescent="0.2">
      <c r="C21" s="11" t="s">
        <v>33</v>
      </c>
      <c r="D21" s="13">
        <v>95500</v>
      </c>
      <c r="E21" s="13">
        <v>-168500</v>
      </c>
      <c r="F21" s="13">
        <v>45700</v>
      </c>
      <c r="G21" s="13">
        <v>80700</v>
      </c>
      <c r="H21" s="13">
        <v>105800</v>
      </c>
      <c r="I21" s="13">
        <v>144500</v>
      </c>
      <c r="J21" s="13">
        <v>109000</v>
      </c>
      <c r="K21" s="13">
        <v>84900</v>
      </c>
    </row>
    <row r="22" spans="3:11" x14ac:dyDescent="0.2">
      <c r="C22" s="11" t="s">
        <v>34</v>
      </c>
      <c r="D22" s="13">
        <v>32700</v>
      </c>
      <c r="E22" s="13">
        <v>29100</v>
      </c>
      <c r="F22" s="13">
        <v>29600</v>
      </c>
      <c r="G22" s="13">
        <v>32200</v>
      </c>
      <c r="H22" s="13">
        <v>44100</v>
      </c>
      <c r="I22" s="13">
        <v>45700</v>
      </c>
      <c r="J22" s="13">
        <v>48800</v>
      </c>
      <c r="K22" s="13">
        <v>52900</v>
      </c>
    </row>
    <row r="23" spans="3:11" x14ac:dyDescent="0.2">
      <c r="C23" s="11" t="s">
        <v>35</v>
      </c>
      <c r="D23" s="13">
        <v>16400</v>
      </c>
      <c r="E23" s="13">
        <v>-243900</v>
      </c>
      <c r="F23" s="13">
        <v>-31900</v>
      </c>
      <c r="G23" s="13">
        <v>-500</v>
      </c>
      <c r="H23" s="13">
        <v>10900</v>
      </c>
      <c r="I23" s="13">
        <v>48500</v>
      </c>
      <c r="J23" s="13">
        <v>8200</v>
      </c>
      <c r="K23" s="13">
        <v>-17600</v>
      </c>
    </row>
    <row r="24" spans="3:11" x14ac:dyDescent="0.2">
      <c r="C24" s="11" t="s">
        <v>36</v>
      </c>
      <c r="D24" s="13">
        <v>-8800</v>
      </c>
      <c r="E24" s="13">
        <v>-41200</v>
      </c>
      <c r="F24" s="13">
        <v>-36700</v>
      </c>
      <c r="G24" s="13">
        <v>1600</v>
      </c>
      <c r="H24" s="13">
        <v>5900</v>
      </c>
      <c r="I24" s="13">
        <v>-23900</v>
      </c>
      <c r="J24" s="13">
        <v>-19900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25200</v>
      </c>
      <c r="E26" s="13">
        <v>-202700</v>
      </c>
      <c r="F26" s="13">
        <v>4800</v>
      </c>
      <c r="G26" s="13">
        <v>-2100</v>
      </c>
      <c r="H26" s="13">
        <v>5000</v>
      </c>
      <c r="I26" s="13">
        <v>72400</v>
      </c>
      <c r="J26" s="13">
        <v>28100</v>
      </c>
      <c r="K26" s="13">
        <v>-20300</v>
      </c>
    </row>
    <row r="27" spans="3:11" x14ac:dyDescent="0.2">
      <c r="C27" s="11" t="s">
        <v>38</v>
      </c>
      <c r="D27" s="13">
        <v>25200</v>
      </c>
      <c r="E27" s="13">
        <v>-202700</v>
      </c>
      <c r="F27" s="13">
        <v>4800</v>
      </c>
      <c r="G27" s="13">
        <v>-2100</v>
      </c>
      <c r="H27" s="13">
        <v>5000</v>
      </c>
      <c r="I27" s="13">
        <v>72400</v>
      </c>
      <c r="J27" s="13">
        <v>28100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79400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100</v>
      </c>
      <c r="G32" s="13">
        <v>-300</v>
      </c>
      <c r="H32" s="13">
        <v>300</v>
      </c>
      <c r="I32" s="13">
        <v>-40100</v>
      </c>
      <c r="J32" s="13">
        <v>-200</v>
      </c>
      <c r="K32" s="13">
        <v>-1900</v>
      </c>
    </row>
    <row r="33" spans="2:11" x14ac:dyDescent="0.2">
      <c r="C33" s="11" t="s">
        <v>44</v>
      </c>
      <c r="D33" s="13">
        <v>25200</v>
      </c>
      <c r="E33" s="13">
        <v>-202700</v>
      </c>
      <c r="F33" s="13">
        <v>84200</v>
      </c>
      <c r="G33" s="13">
        <v>-2100</v>
      </c>
      <c r="H33" s="13">
        <v>5000</v>
      </c>
      <c r="I33" s="13">
        <v>72400</v>
      </c>
      <c r="J33" s="13">
        <v>28100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-202700</v>
      </c>
      <c r="F35" s="13">
        <v>84200</v>
      </c>
      <c r="G35" s="13">
        <v>-2100</v>
      </c>
      <c r="H35" s="13">
        <v>5000</v>
      </c>
      <c r="I35" s="13">
        <v>72400</v>
      </c>
      <c r="J35" s="13">
        <v>28100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36500</v>
      </c>
      <c r="F41" s="13">
        <v>69400</v>
      </c>
      <c r="G41" s="13">
        <v>36400</v>
      </c>
      <c r="H41" s="13">
        <v>427500</v>
      </c>
      <c r="I41" s="13">
        <v>86500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78700</v>
      </c>
      <c r="E43" s="13">
        <v>72400</v>
      </c>
      <c r="F43" s="13">
        <v>83600</v>
      </c>
      <c r="G43" s="13">
        <v>83400</v>
      </c>
      <c r="H43" s="13">
        <v>83500</v>
      </c>
      <c r="I43" s="13">
        <v>73000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17700</v>
      </c>
      <c r="E45" s="13">
        <v>16400</v>
      </c>
      <c r="F45" s="13">
        <v>12200</v>
      </c>
      <c r="G45" s="13">
        <v>15800</v>
      </c>
      <c r="H45" s="13">
        <v>14200</v>
      </c>
      <c r="I45" s="13">
        <v>14100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113500</v>
      </c>
      <c r="E46" s="13">
        <v>125300</v>
      </c>
      <c r="F46" s="13">
        <v>165200</v>
      </c>
      <c r="G46" s="13">
        <v>135600</v>
      </c>
      <c r="H46" s="13">
        <v>525200</v>
      </c>
      <c r="I46" s="13">
        <v>173600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970800</v>
      </c>
      <c r="E48" s="13">
        <v>933300</v>
      </c>
      <c r="F48" s="13">
        <v>924700</v>
      </c>
      <c r="G48" s="13">
        <v>1042000</v>
      </c>
      <c r="H48" s="13">
        <v>1014700</v>
      </c>
      <c r="I48" s="13">
        <v>990000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1084400</v>
      </c>
      <c r="E49" s="13">
        <v>1085000</v>
      </c>
      <c r="F49" s="13">
        <v>1342000</v>
      </c>
      <c r="G49" s="13">
        <v>1489900</v>
      </c>
      <c r="H49" s="13">
        <v>1490400</v>
      </c>
      <c r="I49" s="13">
        <v>1491000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21400</v>
      </c>
      <c r="F52" s="13">
        <v>9700</v>
      </c>
      <c r="G52" s="13">
        <v>9000</v>
      </c>
      <c r="H52" s="13">
        <v>8100</v>
      </c>
      <c r="I52" s="13">
        <v>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2196800</v>
      </c>
      <c r="E54" s="13">
        <v>2165000</v>
      </c>
      <c r="F54" s="13">
        <v>2441600</v>
      </c>
      <c r="G54" s="13">
        <v>2676500</v>
      </c>
      <c r="H54" s="13">
        <v>3038400</v>
      </c>
      <c r="I54" s="13">
        <v>2661600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29800</v>
      </c>
      <c r="F57" s="13">
        <v>26100</v>
      </c>
      <c r="G57" s="13">
        <v>29400</v>
      </c>
      <c r="H57" s="13">
        <v>27200</v>
      </c>
      <c r="I57" s="13">
        <v>23200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23900</v>
      </c>
      <c r="E58" s="13">
        <v>24000</v>
      </c>
      <c r="F58" s="13">
        <v>24000</v>
      </c>
      <c r="G58" s="13">
        <v>24100</v>
      </c>
      <c r="H58" s="13">
        <v>345000</v>
      </c>
      <c r="I58" s="13">
        <v>22300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149100</v>
      </c>
      <c r="E59" s="13">
        <v>141600</v>
      </c>
      <c r="F59" s="13">
        <v>141300</v>
      </c>
      <c r="G59" s="13">
        <v>132800</v>
      </c>
      <c r="H59" s="13">
        <v>181900</v>
      </c>
      <c r="I59" s="13">
        <v>161800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209200</v>
      </c>
      <c r="E60" s="13">
        <v>195400</v>
      </c>
      <c r="F60" s="13">
        <v>191400</v>
      </c>
      <c r="G60" s="13">
        <v>186300</v>
      </c>
      <c r="H60" s="13">
        <v>554100</v>
      </c>
      <c r="I60" s="13">
        <v>207300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2232800</v>
      </c>
      <c r="E61" s="13">
        <v>2222500</v>
      </c>
      <c r="F61" s="13">
        <v>2227200</v>
      </c>
      <c r="G61" s="13">
        <v>2412000</v>
      </c>
      <c r="H61" s="13">
        <v>2410700</v>
      </c>
      <c r="I61" s="13">
        <v>2739200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177200</v>
      </c>
      <c r="E62" s="13">
        <v>186200</v>
      </c>
      <c r="F62" s="13">
        <v>227400</v>
      </c>
      <c r="G62" s="13">
        <v>366500</v>
      </c>
      <c r="H62" s="13">
        <v>364800</v>
      </c>
      <c r="I62" s="13">
        <v>360300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2619200</v>
      </c>
      <c r="E66" s="13">
        <v>2604100</v>
      </c>
      <c r="F66" s="13">
        <v>2646000</v>
      </c>
      <c r="G66" s="13">
        <v>2964800</v>
      </c>
      <c r="H66" s="13">
        <v>3329600</v>
      </c>
      <c r="I66" s="13">
        <v>3306800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-360200</v>
      </c>
      <c r="E72" s="13">
        <v>-390000</v>
      </c>
      <c r="F72" s="13">
        <v>-200500</v>
      </c>
      <c r="G72" s="13">
        <v>-289200</v>
      </c>
      <c r="H72" s="13">
        <v>-292100</v>
      </c>
      <c r="I72" s="13">
        <v>-645200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-422400</v>
      </c>
      <c r="E76" s="13">
        <v>-439100</v>
      </c>
      <c r="F76" s="13">
        <v>-204400</v>
      </c>
      <c r="G76" s="13">
        <v>-288300</v>
      </c>
      <c r="H76" s="13">
        <v>-291200</v>
      </c>
      <c r="I76" s="13">
        <v>-645200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25200</v>
      </c>
      <c r="E81" s="13">
        <v>-202700</v>
      </c>
      <c r="F81" s="13">
        <v>84200</v>
      </c>
      <c r="G81" s="13">
        <v>-2100</v>
      </c>
      <c r="H81" s="13">
        <v>5000</v>
      </c>
      <c r="I81" s="13">
        <v>72400</v>
      </c>
      <c r="J81" s="13">
        <v>28100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46300</v>
      </c>
      <c r="F83" s="13">
        <v>48000</v>
      </c>
      <c r="G83" s="13">
        <v>49000</v>
      </c>
      <c r="H83" s="13">
        <v>50800</v>
      </c>
      <c r="I83" s="13">
        <v>50300</v>
      </c>
      <c r="J83" s="13">
        <v>52000</v>
      </c>
      <c r="K83" s="13">
        <v>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74800</v>
      </c>
      <c r="F89" s="13">
        <v>79100</v>
      </c>
      <c r="G89" s="13">
        <v>9200</v>
      </c>
      <c r="H89" s="13">
        <v>76400</v>
      </c>
      <c r="I89" s="13">
        <v>30800</v>
      </c>
      <c r="J89" s="13">
        <v>80700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-56500</v>
      </c>
      <c r="F91" s="13">
        <v>-77000</v>
      </c>
      <c r="G91" s="13">
        <v>-72300</v>
      </c>
      <c r="H91" s="13">
        <v>-72800</v>
      </c>
      <c r="I91" s="13">
        <v>-79200</v>
      </c>
      <c r="J91" s="13">
        <v>-80300</v>
      </c>
      <c r="K91" s="13">
        <v>-72300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-56300</v>
      </c>
      <c r="F94" s="13">
        <v>145400</v>
      </c>
      <c r="G94" s="13">
        <v>-73100</v>
      </c>
      <c r="H94" s="13">
        <v>-73600</v>
      </c>
      <c r="I94" s="13">
        <v>135800</v>
      </c>
      <c r="J94" s="13">
        <v>-76700</v>
      </c>
      <c r="K94" s="13">
        <v>-109800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-51400</v>
      </c>
      <c r="F100" s="13">
        <v>-191500</v>
      </c>
      <c r="G100" s="13">
        <v>-327200</v>
      </c>
      <c r="H100" s="13">
        <v>338200</v>
      </c>
      <c r="I100" s="13">
        <v>-110900</v>
      </c>
      <c r="J100" s="13">
        <v>-9300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-19400</v>
      </c>
      <c r="E102" s="13">
        <v>-32900</v>
      </c>
      <c r="F102" s="13">
        <v>33000</v>
      </c>
      <c r="G102" s="13">
        <v>-391100</v>
      </c>
      <c r="H102" s="13">
        <v>341000</v>
      </c>
      <c r="I102" s="13">
        <v>55700</v>
      </c>
      <c r="J102" s="13">
        <v>-5300</v>
      </c>
      <c r="K102" s="13">
        <v>-95000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1006800</v>
      </c>
      <c r="E8" s="13">
        <v>850700</v>
      </c>
      <c r="F8" s="13">
        <v>1065700</v>
      </c>
      <c r="G8" s="13">
        <v>1033800</v>
      </c>
      <c r="H8" s="13">
        <v>998800</v>
      </c>
      <c r="I8" s="13">
        <v>928200</v>
      </c>
      <c r="J8" s="13">
        <v>955100</v>
      </c>
      <c r="K8" s="13">
        <v>914000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496800</v>
      </c>
      <c r="G9" s="13">
        <v>479500</v>
      </c>
      <c r="H9" s="13">
        <v>468700</v>
      </c>
      <c r="I9" s="13">
        <v>458100</v>
      </c>
      <c r="J9" s="13">
        <v>452700</v>
      </c>
      <c r="K9" s="13">
        <v>423400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568900</v>
      </c>
      <c r="G10" s="13">
        <v>554300</v>
      </c>
      <c r="H10" s="13">
        <v>530100</v>
      </c>
      <c r="I10" s="13">
        <v>470100</v>
      </c>
      <c r="J10" s="13">
        <v>502400</v>
      </c>
      <c r="K10" s="13">
        <v>490600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287900</v>
      </c>
      <c r="E15" s="13">
        <v>207200</v>
      </c>
      <c r="F15" s="13">
        <v>81500</v>
      </c>
      <c r="G15" s="13">
        <v>82500</v>
      </c>
      <c r="H15" s="13">
        <v>78400</v>
      </c>
      <c r="I15" s="13">
        <v>76100</v>
      </c>
      <c r="J15" s="13">
        <v>70500</v>
      </c>
      <c r="K15" s="13">
        <v>66100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893600</v>
      </c>
      <c r="E17" s="13">
        <v>878400</v>
      </c>
      <c r="F17" s="13">
        <v>940500</v>
      </c>
      <c r="G17" s="13">
        <v>864900</v>
      </c>
      <c r="H17" s="13">
        <v>845000</v>
      </c>
      <c r="I17" s="13">
        <v>854400</v>
      </c>
      <c r="J17" s="13">
        <v>802400</v>
      </c>
      <c r="K17" s="13">
        <v>755600</v>
      </c>
    </row>
    <row r="18" spans="3:11" x14ac:dyDescent="0.2">
      <c r="C18" s="11" t="s">
        <v>30</v>
      </c>
      <c r="D18" s="13">
        <v>113200</v>
      </c>
      <c r="E18" s="13">
        <v>-27700</v>
      </c>
      <c r="F18" s="13">
        <v>125200</v>
      </c>
      <c r="G18" s="13">
        <v>168900</v>
      </c>
      <c r="H18" s="13">
        <v>153800</v>
      </c>
      <c r="I18" s="13">
        <v>73800</v>
      </c>
      <c r="J18" s="13">
        <v>152700</v>
      </c>
      <c r="K18" s="13">
        <v>158400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-101900</v>
      </c>
      <c r="E20" s="13">
        <v>-83800</v>
      </c>
      <c r="F20" s="13">
        <v>376000</v>
      </c>
      <c r="G20" s="13">
        <v>-17300</v>
      </c>
      <c r="H20" s="13">
        <v>-33200</v>
      </c>
      <c r="I20" s="13">
        <v>-33300</v>
      </c>
      <c r="J20" s="13">
        <v>-49500</v>
      </c>
      <c r="K20" s="13">
        <v>-32100</v>
      </c>
    </row>
    <row r="21" spans="3:11" x14ac:dyDescent="0.2">
      <c r="C21" s="11" t="s">
        <v>33</v>
      </c>
      <c r="D21" s="13">
        <v>299200</v>
      </c>
      <c r="E21" s="13">
        <v>95700</v>
      </c>
      <c r="F21" s="13">
        <v>582700</v>
      </c>
      <c r="G21" s="13">
        <v>234000</v>
      </c>
      <c r="H21" s="13">
        <v>199000</v>
      </c>
      <c r="I21" s="13">
        <v>116600</v>
      </c>
      <c r="J21" s="13">
        <v>173700</v>
      </c>
      <c r="K21" s="13">
        <v>192400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11300</v>
      </c>
      <c r="E23" s="13">
        <v>-111500</v>
      </c>
      <c r="F23" s="13">
        <v>501100</v>
      </c>
      <c r="G23" s="13">
        <v>151600</v>
      </c>
      <c r="H23" s="13">
        <v>120600</v>
      </c>
      <c r="I23" s="13">
        <v>40500</v>
      </c>
      <c r="J23" s="13">
        <v>103200</v>
      </c>
      <c r="K23" s="13">
        <v>126300</v>
      </c>
    </row>
    <row r="24" spans="3:11" x14ac:dyDescent="0.2">
      <c r="C24" s="11" t="s">
        <v>36</v>
      </c>
      <c r="D24" s="13">
        <v>12800</v>
      </c>
      <c r="E24" s="13">
        <v>-13200</v>
      </c>
      <c r="F24" s="13">
        <v>547900</v>
      </c>
      <c r="G24" s="13">
        <v>44600</v>
      </c>
      <c r="H24" s="13">
        <v>33700</v>
      </c>
      <c r="I24" s="13">
        <v>5200</v>
      </c>
      <c r="J24" s="13">
        <v>40300</v>
      </c>
      <c r="K24" s="13">
        <v>39300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-98300</v>
      </c>
      <c r="F26" s="13">
        <v>-46800</v>
      </c>
      <c r="G26" s="13">
        <v>106900</v>
      </c>
      <c r="H26" s="13">
        <v>86900</v>
      </c>
      <c r="I26" s="13">
        <v>35300</v>
      </c>
      <c r="J26" s="13">
        <v>63000</v>
      </c>
      <c r="K26" s="13">
        <v>87000</v>
      </c>
    </row>
    <row r="27" spans="3:11" x14ac:dyDescent="0.2">
      <c r="C27" s="11" t="s">
        <v>38</v>
      </c>
      <c r="D27" s="13">
        <v>-2900</v>
      </c>
      <c r="E27" s="13">
        <v>-97600</v>
      </c>
      <c r="F27" s="13">
        <v>-60100</v>
      </c>
      <c r="G27" s="13">
        <v>92100</v>
      </c>
      <c r="H27" s="13">
        <v>68800</v>
      </c>
      <c r="I27" s="13">
        <v>28900</v>
      </c>
      <c r="J27" s="13">
        <v>47800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101900</v>
      </c>
      <c r="E32" s="13">
        <v>83800</v>
      </c>
      <c r="F32" s="13">
        <v>-376000</v>
      </c>
      <c r="G32" s="13">
        <v>17300</v>
      </c>
      <c r="H32" s="13">
        <v>33200</v>
      </c>
      <c r="I32" s="13">
        <v>33300</v>
      </c>
      <c r="J32" s="13">
        <v>49500</v>
      </c>
      <c r="K32" s="13">
        <v>32100</v>
      </c>
    </row>
    <row r="33" spans="2:11" x14ac:dyDescent="0.2">
      <c r="C33" s="11" t="s">
        <v>44</v>
      </c>
      <c r="D33" s="13">
        <v>-2900</v>
      </c>
      <c r="E33" s="13">
        <v>-97600</v>
      </c>
      <c r="F33" s="13">
        <v>-59700</v>
      </c>
      <c r="G33" s="13">
        <v>92100</v>
      </c>
      <c r="H33" s="13">
        <v>68800</v>
      </c>
      <c r="I33" s="13">
        <v>28900</v>
      </c>
      <c r="J33" s="13">
        <v>47800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-97600</v>
      </c>
      <c r="F35" s="13">
        <v>-59700</v>
      </c>
      <c r="G35" s="13">
        <v>92100</v>
      </c>
      <c r="H35" s="13">
        <v>68800</v>
      </c>
      <c r="I35" s="13">
        <v>28900</v>
      </c>
      <c r="J35" s="13">
        <v>47800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367700</v>
      </c>
      <c r="E41" s="13">
        <v>459400</v>
      </c>
      <c r="F41" s="13">
        <v>126500</v>
      </c>
      <c r="G41" s="13">
        <v>92600</v>
      </c>
      <c r="H41" s="13">
        <v>119900</v>
      </c>
      <c r="I41" s="13">
        <v>138300</v>
      </c>
      <c r="J41" s="13">
        <v>139100</v>
      </c>
      <c r="K41" s="13">
        <v>183800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3450800</v>
      </c>
      <c r="E43" s="13">
        <v>3386100</v>
      </c>
      <c r="F43" s="13">
        <v>986600</v>
      </c>
      <c r="G43" s="13">
        <v>901000</v>
      </c>
      <c r="H43" s="13">
        <v>882100</v>
      </c>
      <c r="I43" s="13">
        <v>885100</v>
      </c>
      <c r="J43" s="13">
        <v>941800</v>
      </c>
      <c r="K43" s="13">
        <v>752000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2613100</v>
      </c>
      <c r="E45" s="13">
        <v>4217700</v>
      </c>
      <c r="F45" s="13">
        <v>259500</v>
      </c>
      <c r="G45" s="13">
        <v>301800</v>
      </c>
      <c r="H45" s="13">
        <v>237900</v>
      </c>
      <c r="I45" s="13">
        <v>218100</v>
      </c>
      <c r="J45" s="13">
        <v>206900</v>
      </c>
      <c r="K45" s="13">
        <v>248800</v>
      </c>
    </row>
    <row r="46" spans="2:11" x14ac:dyDescent="0.2">
      <c r="C46" s="11" t="s">
        <v>54</v>
      </c>
      <c r="D46" s="13">
        <v>6431600</v>
      </c>
      <c r="E46" s="13">
        <v>8063200</v>
      </c>
      <c r="F46" s="13">
        <v>1372600</v>
      </c>
      <c r="G46" s="13">
        <v>1295400</v>
      </c>
      <c r="H46" s="13">
        <v>1240000</v>
      </c>
      <c r="I46" s="13">
        <v>1241500</v>
      </c>
      <c r="J46" s="13">
        <v>1287900</v>
      </c>
      <c r="K46" s="13">
        <v>1184600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1135200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1032200</v>
      </c>
      <c r="E48" s="13">
        <v>890000</v>
      </c>
      <c r="F48" s="13">
        <v>473700</v>
      </c>
      <c r="G48" s="13">
        <v>470300</v>
      </c>
      <c r="H48" s="13">
        <v>465800</v>
      </c>
      <c r="I48" s="13">
        <v>369000</v>
      </c>
      <c r="J48" s="13">
        <v>348600</v>
      </c>
      <c r="K48" s="13">
        <v>344400</v>
      </c>
    </row>
    <row r="49" spans="3:11" x14ac:dyDescent="0.2">
      <c r="C49" s="11" t="s">
        <v>57</v>
      </c>
      <c r="D49" s="13">
        <v>18326000</v>
      </c>
      <c r="E49" s="13">
        <v>18972800</v>
      </c>
      <c r="F49" s="13">
        <v>4851500</v>
      </c>
      <c r="G49" s="13">
        <v>4912700</v>
      </c>
      <c r="H49" s="13">
        <v>4926300</v>
      </c>
      <c r="I49" s="13">
        <v>4490100</v>
      </c>
      <c r="J49" s="13">
        <v>4526400</v>
      </c>
      <c r="K49" s="13">
        <v>4100800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932000</v>
      </c>
      <c r="E52" s="13">
        <v>1024000</v>
      </c>
      <c r="F52" s="13">
        <v>833900</v>
      </c>
      <c r="G52" s="13">
        <v>1411400</v>
      </c>
      <c r="H52" s="13">
        <v>812700</v>
      </c>
      <c r="I52" s="13">
        <v>843400</v>
      </c>
      <c r="J52" s="13">
        <v>881200</v>
      </c>
      <c r="K52" s="13">
        <v>719400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26721800</v>
      </c>
      <c r="E54" s="13">
        <v>28950000</v>
      </c>
      <c r="F54" s="13">
        <v>8667000</v>
      </c>
      <c r="G54" s="13">
        <v>8089900</v>
      </c>
      <c r="H54" s="13">
        <v>7444900</v>
      </c>
      <c r="I54" s="13">
        <v>6944100</v>
      </c>
      <c r="J54" s="13">
        <v>7044000</v>
      </c>
      <c r="K54" s="13">
        <v>6349200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1112800</v>
      </c>
      <c r="E57" s="13">
        <v>1329600</v>
      </c>
      <c r="F57" s="13">
        <v>622900</v>
      </c>
      <c r="G57" s="13">
        <v>528500</v>
      </c>
      <c r="H57" s="13">
        <v>499600</v>
      </c>
      <c r="I57" s="13">
        <v>464400</v>
      </c>
      <c r="J57" s="13">
        <v>472000</v>
      </c>
      <c r="K57" s="13">
        <v>390500</v>
      </c>
    </row>
    <row r="58" spans="3:11" x14ac:dyDescent="0.2">
      <c r="C58" s="11" t="s">
        <v>66</v>
      </c>
      <c r="D58" s="13">
        <v>256500</v>
      </c>
      <c r="E58" s="13">
        <v>256500</v>
      </c>
      <c r="F58" s="13">
        <v>115900</v>
      </c>
      <c r="G58" s="13">
        <v>148700</v>
      </c>
      <c r="H58" s="13">
        <v>139800</v>
      </c>
      <c r="I58" s="13">
        <v>139000</v>
      </c>
      <c r="J58" s="13">
        <v>139000</v>
      </c>
      <c r="K58" s="13">
        <v>106200</v>
      </c>
    </row>
    <row r="59" spans="3:11" x14ac:dyDescent="0.2">
      <c r="C59" s="11" t="s">
        <v>67</v>
      </c>
      <c r="D59" s="13">
        <v>5344700</v>
      </c>
      <c r="E59" s="13">
        <v>6964500</v>
      </c>
      <c r="F59" s="13">
        <v>1095600</v>
      </c>
      <c r="G59" s="13">
        <v>1134100</v>
      </c>
      <c r="H59" s="13">
        <v>1160200</v>
      </c>
      <c r="I59" s="13">
        <v>1062900</v>
      </c>
      <c r="J59" s="13">
        <v>1078000</v>
      </c>
      <c r="K59" s="13">
        <v>914600</v>
      </c>
    </row>
    <row r="60" spans="3:11" x14ac:dyDescent="0.2">
      <c r="C60" s="11" t="s">
        <v>68</v>
      </c>
      <c r="D60" s="13">
        <v>6714000</v>
      </c>
      <c r="E60" s="13">
        <v>8550600</v>
      </c>
      <c r="F60" s="13">
        <v>1834500</v>
      </c>
      <c r="G60" s="13">
        <v>1811200</v>
      </c>
      <c r="H60" s="13">
        <v>1799500</v>
      </c>
      <c r="I60" s="13">
        <v>1666400</v>
      </c>
      <c r="J60" s="13">
        <v>1689000</v>
      </c>
      <c r="K60" s="13">
        <v>1411300</v>
      </c>
    </row>
    <row r="61" spans="3:11" x14ac:dyDescent="0.2">
      <c r="C61" s="11" t="s">
        <v>69</v>
      </c>
      <c r="D61" s="13">
        <v>7887700</v>
      </c>
      <c r="E61" s="13">
        <v>8084100</v>
      </c>
      <c r="F61" s="13">
        <v>5590800</v>
      </c>
      <c r="G61" s="13">
        <v>4598300</v>
      </c>
      <c r="H61" s="13">
        <v>3393200</v>
      </c>
      <c r="I61" s="13">
        <v>3069000</v>
      </c>
      <c r="J61" s="13">
        <v>3102800</v>
      </c>
      <c r="K61" s="13">
        <v>2891100</v>
      </c>
    </row>
    <row r="62" spans="3:11" x14ac:dyDescent="0.2">
      <c r="C62" s="11" t="s">
        <v>70</v>
      </c>
      <c r="D62" s="13">
        <v>1245500</v>
      </c>
      <c r="E62" s="13">
        <v>1323100</v>
      </c>
      <c r="F62" s="13">
        <v>641100</v>
      </c>
      <c r="G62" s="13">
        <v>1063300</v>
      </c>
      <c r="H62" s="13">
        <v>471600</v>
      </c>
      <c r="I62" s="13">
        <v>539900</v>
      </c>
      <c r="J62" s="13">
        <v>644900</v>
      </c>
      <c r="K62" s="13">
        <v>474600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16219800</v>
      </c>
      <c r="E66" s="13">
        <v>18507700</v>
      </c>
      <c r="F66" s="13">
        <v>8134400</v>
      </c>
      <c r="G66" s="13">
        <v>7531800</v>
      </c>
      <c r="H66" s="13">
        <v>5974800</v>
      </c>
      <c r="I66" s="13">
        <v>5570700</v>
      </c>
      <c r="J66" s="13">
        <v>5728300</v>
      </c>
      <c r="K66" s="13">
        <v>5087500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479800</v>
      </c>
      <c r="E72" s="13">
        <v>482700</v>
      </c>
      <c r="F72" s="13">
        <v>558000</v>
      </c>
      <c r="G72" s="13">
        <v>617700</v>
      </c>
      <c r="H72" s="13">
        <v>786400</v>
      </c>
      <c r="I72" s="13">
        <v>717600</v>
      </c>
      <c r="J72" s="13">
        <v>689500</v>
      </c>
      <c r="K72" s="13">
        <v>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10502000</v>
      </c>
      <c r="E76" s="13">
        <v>10442300</v>
      </c>
      <c r="F76" s="13">
        <v>532500</v>
      </c>
      <c r="G76" s="13">
        <v>558200</v>
      </c>
      <c r="H76" s="13">
        <v>1470000</v>
      </c>
      <c r="I76" s="13">
        <v>1373400</v>
      </c>
      <c r="J76" s="13">
        <v>1315700</v>
      </c>
      <c r="K76" s="13">
        <v>1261700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</v>
      </c>
      <c r="E81" s="13">
        <v>-97600</v>
      </c>
      <c r="F81" s="13">
        <v>-59700</v>
      </c>
      <c r="G81" s="13">
        <v>92100</v>
      </c>
      <c r="H81" s="13">
        <v>68800</v>
      </c>
      <c r="I81" s="13">
        <v>28900</v>
      </c>
      <c r="J81" s="13">
        <v>47800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287900</v>
      </c>
      <c r="E83" s="13">
        <v>207200</v>
      </c>
      <c r="F83" s="13">
        <v>81500</v>
      </c>
      <c r="G83" s="13">
        <v>82500</v>
      </c>
      <c r="H83" s="13">
        <v>78400</v>
      </c>
      <c r="I83" s="13">
        <v>76100</v>
      </c>
      <c r="J83" s="13">
        <v>70500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294700</v>
      </c>
      <c r="E89" s="13">
        <v>84100</v>
      </c>
      <c r="F89" s="13">
        <v>257100</v>
      </c>
      <c r="G89" s="13">
        <v>92700</v>
      </c>
      <c r="H89" s="13">
        <v>291300</v>
      </c>
      <c r="I89" s="13">
        <v>143700</v>
      </c>
      <c r="J89" s="13">
        <v>238200</v>
      </c>
      <c r="K89" s="13">
        <v>181900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-34100</v>
      </c>
      <c r="F91" s="13">
        <v>-28900</v>
      </c>
      <c r="G91" s="13">
        <v>35900</v>
      </c>
      <c r="H91" s="13">
        <v>-62000</v>
      </c>
      <c r="I91" s="13">
        <v>-55800</v>
      </c>
      <c r="J91" s="13">
        <v>-142600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-91100</v>
      </c>
      <c r="E94" s="13">
        <v>1406100</v>
      </c>
      <c r="F94" s="13">
        <v>-32500</v>
      </c>
      <c r="G94" s="13">
        <v>-41600</v>
      </c>
      <c r="H94" s="13">
        <v>-577800</v>
      </c>
      <c r="I94" s="13">
        <v>-32200</v>
      </c>
      <c r="J94" s="13">
        <v>-452600</v>
      </c>
      <c r="K94" s="13">
        <v>-32200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-174300</v>
      </c>
      <c r="E100" s="13">
        <v>75900</v>
      </c>
      <c r="F100" s="13">
        <v>955000</v>
      </c>
      <c r="G100" s="13">
        <v>-95200</v>
      </c>
      <c r="H100" s="13">
        <v>275800</v>
      </c>
      <c r="I100" s="13">
        <v>-103200</v>
      </c>
      <c r="J100" s="13">
        <v>193200</v>
      </c>
      <c r="K100" s="13">
        <v>-168600</v>
      </c>
    </row>
    <row r="101" spans="3:11" x14ac:dyDescent="0.2">
      <c r="C101" s="11" t="s">
        <v>19</v>
      </c>
      <c r="D101" s="13">
        <v>-170300</v>
      </c>
      <c r="E101" s="13">
        <v>31100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-141000</v>
      </c>
      <c r="E102" s="13">
        <v>1597200</v>
      </c>
      <c r="F102" s="13">
        <v>1179600</v>
      </c>
      <c r="G102" s="13">
        <v>-27300</v>
      </c>
      <c r="H102" s="13">
        <v>-18300</v>
      </c>
      <c r="I102" s="13">
        <v>-900</v>
      </c>
      <c r="J102" s="13">
        <v>-44700</v>
      </c>
      <c r="K102" s="13">
        <v>-18900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201100</v>
      </c>
      <c r="E8" s="13">
        <v>201800</v>
      </c>
      <c r="F8" s="13">
        <v>197000</v>
      </c>
      <c r="G8" s="13">
        <v>210800</v>
      </c>
      <c r="H8" s="13">
        <v>440600</v>
      </c>
      <c r="I8" s="13">
        <v>219100</v>
      </c>
      <c r="J8" s="13">
        <v>228800</v>
      </c>
      <c r="K8" s="13">
        <v>225200</v>
      </c>
    </row>
    <row r="9" spans="1:11" x14ac:dyDescent="0.2">
      <c r="C9" s="11" t="s">
        <v>22</v>
      </c>
      <c r="D9" s="13">
        <v>22000</v>
      </c>
      <c r="E9" s="13">
        <v>23500</v>
      </c>
      <c r="F9" s="13">
        <v>23200</v>
      </c>
      <c r="G9" s="13">
        <v>27800</v>
      </c>
      <c r="H9" s="13">
        <v>82800</v>
      </c>
      <c r="I9" s="13">
        <v>47000</v>
      </c>
      <c r="J9" s="13">
        <v>45200</v>
      </c>
      <c r="K9" s="13">
        <v>39100</v>
      </c>
    </row>
    <row r="10" spans="1:11" x14ac:dyDescent="0.2">
      <c r="C10" s="11" t="s">
        <v>23</v>
      </c>
      <c r="D10" s="13">
        <v>179100</v>
      </c>
      <c r="E10" s="13">
        <v>178300</v>
      </c>
      <c r="F10" s="13">
        <v>173800</v>
      </c>
      <c r="G10" s="13">
        <v>183000</v>
      </c>
      <c r="H10" s="13">
        <v>357800</v>
      </c>
      <c r="I10" s="13">
        <v>172100</v>
      </c>
      <c r="J10" s="13">
        <v>183600</v>
      </c>
      <c r="K10" s="13">
        <v>186100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3100</v>
      </c>
      <c r="G14" s="13">
        <v>1400</v>
      </c>
      <c r="H14" s="13">
        <v>7700</v>
      </c>
      <c r="I14" s="13">
        <v>0</v>
      </c>
      <c r="J14" s="13">
        <v>9400</v>
      </c>
      <c r="K14" s="13">
        <v>14400</v>
      </c>
    </row>
    <row r="15" spans="1:11" x14ac:dyDescent="0.2">
      <c r="C15" s="11" t="s">
        <v>28</v>
      </c>
      <c r="D15" s="13">
        <v>64300</v>
      </c>
      <c r="E15" s="13">
        <v>66000</v>
      </c>
      <c r="F15" s="13">
        <v>64000</v>
      </c>
      <c r="G15" s="13">
        <v>64000</v>
      </c>
      <c r="H15" s="13">
        <v>125300</v>
      </c>
      <c r="I15" s="13">
        <v>62400</v>
      </c>
      <c r="J15" s="13">
        <v>62700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121000</v>
      </c>
      <c r="F17" s="13">
        <v>111700</v>
      </c>
      <c r="G17" s="13">
        <v>115200</v>
      </c>
      <c r="H17" s="13">
        <v>262900</v>
      </c>
      <c r="I17" s="13">
        <v>134900</v>
      </c>
      <c r="J17" s="13">
        <v>144600</v>
      </c>
      <c r="K17" s="13">
        <v>136500</v>
      </c>
    </row>
    <row r="18" spans="3:11" x14ac:dyDescent="0.2">
      <c r="C18" s="11" t="s">
        <v>30</v>
      </c>
      <c r="D18" s="13">
        <v>91900</v>
      </c>
      <c r="E18" s="13">
        <v>80800</v>
      </c>
      <c r="F18" s="13">
        <v>85300</v>
      </c>
      <c r="G18" s="13">
        <v>95600</v>
      </c>
      <c r="H18" s="13">
        <v>177700</v>
      </c>
      <c r="I18" s="13">
        <v>84200</v>
      </c>
      <c r="J18" s="13">
        <v>84200</v>
      </c>
      <c r="K18" s="13">
        <v>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12700</v>
      </c>
      <c r="F20" s="13">
        <v>18200</v>
      </c>
      <c r="G20" s="13">
        <v>11900</v>
      </c>
      <c r="H20" s="13">
        <v>31400</v>
      </c>
      <c r="I20" s="13">
        <v>16400</v>
      </c>
      <c r="J20" s="13">
        <v>12700</v>
      </c>
      <c r="K20" s="13">
        <v>22100</v>
      </c>
    </row>
    <row r="21" spans="3:11" x14ac:dyDescent="0.2">
      <c r="C21" s="11" t="s">
        <v>33</v>
      </c>
      <c r="D21" s="13">
        <v>181500</v>
      </c>
      <c r="E21" s="13">
        <v>159400</v>
      </c>
      <c r="F21" s="13">
        <v>169700</v>
      </c>
      <c r="G21" s="13">
        <v>173600</v>
      </c>
      <c r="H21" s="13">
        <v>338300</v>
      </c>
      <c r="I21" s="13">
        <v>164500</v>
      </c>
      <c r="J21" s="13">
        <v>160700</v>
      </c>
      <c r="K21" s="13">
        <v>174700</v>
      </c>
    </row>
    <row r="22" spans="3:11" x14ac:dyDescent="0.2">
      <c r="C22" s="11" t="s">
        <v>34</v>
      </c>
      <c r="D22" s="13">
        <v>41400</v>
      </c>
      <c r="E22" s="13">
        <v>38200</v>
      </c>
      <c r="F22" s="13">
        <v>40400</v>
      </c>
      <c r="G22" s="13">
        <v>41300</v>
      </c>
      <c r="H22" s="13">
        <v>84500</v>
      </c>
      <c r="I22" s="13">
        <v>42100</v>
      </c>
      <c r="J22" s="13">
        <v>43900</v>
      </c>
      <c r="K22" s="13">
        <v>44500</v>
      </c>
    </row>
    <row r="23" spans="3:11" x14ac:dyDescent="0.2">
      <c r="C23" s="11" t="s">
        <v>35</v>
      </c>
      <c r="D23" s="13">
        <v>73800</v>
      </c>
      <c r="E23" s="13">
        <v>55300</v>
      </c>
      <c r="F23" s="13">
        <v>63100</v>
      </c>
      <c r="G23" s="13">
        <v>66200</v>
      </c>
      <c r="H23" s="13">
        <v>124600</v>
      </c>
      <c r="I23" s="13">
        <v>58500</v>
      </c>
      <c r="J23" s="13">
        <v>53000</v>
      </c>
      <c r="K23" s="13">
        <v>66300</v>
      </c>
    </row>
    <row r="24" spans="3:11" x14ac:dyDescent="0.2">
      <c r="C24" s="11" t="s">
        <v>36</v>
      </c>
      <c r="D24" s="13">
        <v>6300</v>
      </c>
      <c r="E24" s="13">
        <v>-6000</v>
      </c>
      <c r="F24" s="13">
        <v>7600</v>
      </c>
      <c r="G24" s="13">
        <v>1800</v>
      </c>
      <c r="H24" s="13">
        <v>1100</v>
      </c>
      <c r="I24" s="13">
        <v>-1300</v>
      </c>
      <c r="J24" s="13">
        <v>7800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67500</v>
      </c>
      <c r="E26" s="13">
        <v>61300</v>
      </c>
      <c r="F26" s="13">
        <v>55500</v>
      </c>
      <c r="G26" s="13">
        <v>64400</v>
      </c>
      <c r="H26" s="13">
        <v>123500</v>
      </c>
      <c r="I26" s="13">
        <v>59800</v>
      </c>
      <c r="J26" s="13">
        <v>45200</v>
      </c>
      <c r="K26" s="13">
        <v>63200</v>
      </c>
    </row>
    <row r="27" spans="3:11" x14ac:dyDescent="0.2">
      <c r="C27" s="11" t="s">
        <v>38</v>
      </c>
      <c r="D27" s="13">
        <v>75600</v>
      </c>
      <c r="E27" s="13">
        <v>65200</v>
      </c>
      <c r="F27" s="13">
        <v>67200</v>
      </c>
      <c r="G27" s="13">
        <v>80000</v>
      </c>
      <c r="H27" s="13">
        <v>121400</v>
      </c>
      <c r="I27" s="13">
        <v>57300</v>
      </c>
      <c r="J27" s="13">
        <v>47600</v>
      </c>
      <c r="K27" s="13">
        <v>110600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-23300</v>
      </c>
      <c r="E32" s="13">
        <v>-12700</v>
      </c>
      <c r="F32" s="13">
        <v>-18200</v>
      </c>
      <c r="G32" s="13">
        <v>-11900</v>
      </c>
      <c r="H32" s="13">
        <v>-31400</v>
      </c>
      <c r="I32" s="13">
        <v>-16400</v>
      </c>
      <c r="J32" s="13">
        <v>-12700</v>
      </c>
      <c r="K32" s="13">
        <v>-22100</v>
      </c>
    </row>
    <row r="33" spans="2:11" x14ac:dyDescent="0.2">
      <c r="C33" s="11" t="s">
        <v>44</v>
      </c>
      <c r="D33" s="13">
        <v>75600</v>
      </c>
      <c r="E33" s="13">
        <v>65200</v>
      </c>
      <c r="F33" s="13">
        <v>75000</v>
      </c>
      <c r="G33" s="13">
        <v>80000</v>
      </c>
      <c r="H33" s="13">
        <v>121400</v>
      </c>
      <c r="I33" s="13">
        <v>57300</v>
      </c>
      <c r="J33" s="13">
        <v>47600</v>
      </c>
      <c r="K33" s="13">
        <v>110600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75600</v>
      </c>
      <c r="E35" s="13">
        <v>65200</v>
      </c>
      <c r="F35" s="13">
        <v>75000</v>
      </c>
      <c r="G35" s="13">
        <v>80000</v>
      </c>
      <c r="H35" s="13">
        <v>121400</v>
      </c>
      <c r="I35" s="13">
        <v>57300</v>
      </c>
      <c r="J35" s="13">
        <v>47600</v>
      </c>
      <c r="K35" s="13">
        <v>110600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171300</v>
      </c>
      <c r="F41" s="13">
        <v>162300</v>
      </c>
      <c r="G41" s="13">
        <v>169800</v>
      </c>
      <c r="H41" s="13">
        <v>171600</v>
      </c>
      <c r="I41" s="13">
        <v>152800</v>
      </c>
      <c r="J41" s="13">
        <v>155500</v>
      </c>
      <c r="K41" s="13">
        <v>209500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</v>
      </c>
      <c r="E43" s="13">
        <v>75500</v>
      </c>
      <c r="F43" s="13">
        <v>105300</v>
      </c>
      <c r="G43" s="13">
        <v>154300</v>
      </c>
      <c r="H43" s="13">
        <v>129300</v>
      </c>
      <c r="I43" s="13">
        <v>106100</v>
      </c>
      <c r="J43" s="13">
        <v>299600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1078800</v>
      </c>
      <c r="E47" s="13">
        <v>1083700</v>
      </c>
      <c r="F47" s="13">
        <v>1063100</v>
      </c>
      <c r="G47" s="13">
        <v>1044800</v>
      </c>
      <c r="H47" s="13">
        <v>1039500</v>
      </c>
      <c r="I47" s="13">
        <v>1000400</v>
      </c>
      <c r="J47" s="13">
        <v>983000</v>
      </c>
      <c r="K47" s="13">
        <v>1035400</v>
      </c>
    </row>
    <row r="48" spans="2:11" x14ac:dyDescent="0.2">
      <c r="C48" s="11" t="s">
        <v>56</v>
      </c>
      <c r="D48" s="13">
        <v>4972900</v>
      </c>
      <c r="E48" s="13">
        <v>4864400</v>
      </c>
      <c r="F48" s="13">
        <v>4827300</v>
      </c>
      <c r="G48" s="13">
        <v>4835300</v>
      </c>
      <c r="H48" s="13">
        <v>4806500</v>
      </c>
      <c r="I48" s="13">
        <v>4769800</v>
      </c>
      <c r="J48" s="13">
        <v>4801400</v>
      </c>
      <c r="K48" s="13">
        <v>4848000</v>
      </c>
    </row>
    <row r="49" spans="3:11" x14ac:dyDescent="0.2">
      <c r="C49" s="11" t="s">
        <v>57</v>
      </c>
      <c r="D49" s="13">
        <v>1735900</v>
      </c>
      <c r="E49" s="13">
        <v>1779600</v>
      </c>
      <c r="F49" s="13">
        <v>1798800</v>
      </c>
      <c r="G49" s="13">
        <v>1832100</v>
      </c>
      <c r="H49" s="13">
        <v>1857700</v>
      </c>
      <c r="I49" s="13">
        <v>1849500</v>
      </c>
      <c r="J49" s="13">
        <v>1883500</v>
      </c>
      <c r="K49" s="13">
        <v>1863700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41400</v>
      </c>
      <c r="E52" s="13">
        <v>33200</v>
      </c>
      <c r="F52" s="13">
        <v>0</v>
      </c>
      <c r="G52" s="13">
        <v>10600</v>
      </c>
      <c r="H52" s="13">
        <v>32500</v>
      </c>
      <c r="I52" s="13">
        <v>14800</v>
      </c>
      <c r="J52" s="13">
        <v>26200</v>
      </c>
      <c r="K52" s="13">
        <v>128500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8266700</v>
      </c>
      <c r="E54" s="13">
        <v>8287900</v>
      </c>
      <c r="F54" s="13">
        <v>8231400</v>
      </c>
      <c r="G54" s="13">
        <v>8334400</v>
      </c>
      <c r="H54" s="13">
        <v>8317200</v>
      </c>
      <c r="I54" s="13">
        <v>8197800</v>
      </c>
      <c r="J54" s="13">
        <v>8454000</v>
      </c>
      <c r="K54" s="13">
        <v>8468300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247100</v>
      </c>
      <c r="F57" s="13">
        <v>263100</v>
      </c>
      <c r="G57" s="13">
        <v>249600</v>
      </c>
      <c r="H57" s="13">
        <v>277200</v>
      </c>
      <c r="I57" s="13">
        <v>255800</v>
      </c>
      <c r="J57" s="13">
        <v>266900</v>
      </c>
      <c r="K57" s="13">
        <v>259000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111000</v>
      </c>
      <c r="E59" s="13">
        <v>110300</v>
      </c>
      <c r="F59" s="13">
        <v>109800</v>
      </c>
      <c r="G59" s="13">
        <v>109200</v>
      </c>
      <c r="H59" s="13">
        <v>108600</v>
      </c>
      <c r="I59" s="13">
        <v>107800</v>
      </c>
      <c r="J59" s="13">
        <v>107100</v>
      </c>
      <c r="K59" s="13">
        <v>106500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4401100</v>
      </c>
      <c r="E61" s="13">
        <v>4389100</v>
      </c>
      <c r="F61" s="13">
        <v>4265300</v>
      </c>
      <c r="G61" s="13">
        <v>4314800</v>
      </c>
      <c r="H61" s="13">
        <v>4264700</v>
      </c>
      <c r="I61" s="13">
        <v>4173400</v>
      </c>
      <c r="J61" s="13">
        <v>4440800</v>
      </c>
      <c r="K61" s="13">
        <v>4391800</v>
      </c>
    </row>
    <row r="62" spans="3:11" x14ac:dyDescent="0.2">
      <c r="C62" s="11" t="s">
        <v>70</v>
      </c>
      <c r="D62" s="13">
        <v>88900</v>
      </c>
      <c r="E62" s="13">
        <v>59000</v>
      </c>
      <c r="F62" s="13">
        <v>67000</v>
      </c>
      <c r="G62" s="13">
        <v>86600</v>
      </c>
      <c r="H62" s="13">
        <v>86600</v>
      </c>
      <c r="I62" s="13">
        <v>83400</v>
      </c>
      <c r="J62" s="13">
        <v>90800</v>
      </c>
      <c r="K62" s="13">
        <v>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5166800</v>
      </c>
      <c r="E66" s="13">
        <v>5138800</v>
      </c>
      <c r="F66" s="13">
        <v>5039100</v>
      </c>
      <c r="G66" s="13">
        <v>5105800</v>
      </c>
      <c r="H66" s="13">
        <v>5079600</v>
      </c>
      <c r="I66" s="13">
        <v>4941800</v>
      </c>
      <c r="J66" s="13">
        <v>5152300</v>
      </c>
      <c r="K66" s="13">
        <v>5084400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-1132200</v>
      </c>
      <c r="E72" s="13">
        <v>-1097400</v>
      </c>
      <c r="F72" s="13">
        <v>-1052100</v>
      </c>
      <c r="G72" s="13">
        <v>-1017900</v>
      </c>
      <c r="H72" s="13">
        <v>-989400</v>
      </c>
      <c r="I72" s="13">
        <v>-945500</v>
      </c>
      <c r="J72" s="13">
        <v>-893800</v>
      </c>
      <c r="K72" s="13">
        <v>-834900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3099900</v>
      </c>
      <c r="E76" s="13">
        <v>3149000</v>
      </c>
      <c r="F76" s="13">
        <v>3192300</v>
      </c>
      <c r="G76" s="13">
        <v>3228600</v>
      </c>
      <c r="H76" s="13">
        <v>3237600</v>
      </c>
      <c r="I76" s="13">
        <v>3256000</v>
      </c>
      <c r="J76" s="13">
        <v>3301700</v>
      </c>
      <c r="K76" s="13">
        <v>3383900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75600</v>
      </c>
      <c r="E81" s="13">
        <v>65200</v>
      </c>
      <c r="F81" s="13">
        <v>75000</v>
      </c>
      <c r="G81" s="13">
        <v>80000</v>
      </c>
      <c r="H81" s="13">
        <v>121400</v>
      </c>
      <c r="I81" s="13">
        <v>57300</v>
      </c>
      <c r="J81" s="13">
        <v>47600</v>
      </c>
      <c r="K81" s="13">
        <v>110600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66400</v>
      </c>
      <c r="E83" s="13">
        <v>65800</v>
      </c>
      <c r="F83" s="13">
        <v>66100</v>
      </c>
      <c r="G83" s="13">
        <v>66100</v>
      </c>
      <c r="H83" s="13">
        <v>129200</v>
      </c>
      <c r="I83" s="13">
        <v>63900</v>
      </c>
      <c r="J83" s="13">
        <v>63700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102900</v>
      </c>
      <c r="F89" s="13">
        <v>134200</v>
      </c>
      <c r="G89" s="13">
        <v>134100</v>
      </c>
      <c r="H89" s="13">
        <v>247800</v>
      </c>
      <c r="I89" s="13">
        <v>112100</v>
      </c>
      <c r="J89" s="13">
        <v>179200</v>
      </c>
      <c r="K89" s="13">
        <v>116900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-181600</v>
      </c>
      <c r="E91" s="13">
        <v>-88600</v>
      </c>
      <c r="F91" s="13">
        <v>-29800</v>
      </c>
      <c r="G91" s="13">
        <v>0</v>
      </c>
      <c r="H91" s="13">
        <v>-17200</v>
      </c>
      <c r="I91" s="13">
        <v>-2800</v>
      </c>
      <c r="J91" s="13">
        <v>-687400</v>
      </c>
      <c r="K91" s="13">
        <v>388600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-171300</v>
      </c>
      <c r="E94" s="13">
        <v>-40100</v>
      </c>
      <c r="F94" s="13">
        <v>50600</v>
      </c>
      <c r="G94" s="13">
        <v>-6500</v>
      </c>
      <c r="H94" s="13">
        <v>181900</v>
      </c>
      <c r="I94" s="13">
        <v>199600</v>
      </c>
      <c r="J94" s="13">
        <v>-241800</v>
      </c>
      <c r="K94" s="13">
        <v>186600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-109800</v>
      </c>
      <c r="E96" s="13">
        <v>-109400</v>
      </c>
      <c r="F96" s="13">
        <v>-108800</v>
      </c>
      <c r="G96" s="13">
        <v>-108300</v>
      </c>
      <c r="H96" s="13">
        <v>-214100</v>
      </c>
      <c r="I96" s="13">
        <v>-106800</v>
      </c>
      <c r="J96" s="13">
        <v>-106100</v>
      </c>
      <c r="K96" s="13">
        <v>-104600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-60200</v>
      </c>
      <c r="F100" s="13">
        <v>-193600</v>
      </c>
      <c r="G100" s="13">
        <v>-132300</v>
      </c>
      <c r="H100" s="13">
        <v>-417400</v>
      </c>
      <c r="I100" s="13">
        <v>-314100</v>
      </c>
      <c r="J100" s="13">
        <v>39300</v>
      </c>
      <c r="K100" s="13">
        <v>-275800</v>
      </c>
    </row>
    <row r="101" spans="3:11" x14ac:dyDescent="0.2">
      <c r="C101" s="11" t="s">
        <v>19</v>
      </c>
      <c r="D101" s="13">
        <v>-8100</v>
      </c>
      <c r="E101" s="13">
        <v>3100</v>
      </c>
      <c r="F101" s="13">
        <v>1400</v>
      </c>
      <c r="G101" s="13">
        <v>1600</v>
      </c>
      <c r="H101" s="13">
        <v>5200</v>
      </c>
      <c r="I101" s="13">
        <v>300</v>
      </c>
      <c r="J101" s="13">
        <v>-7800</v>
      </c>
      <c r="K101" s="13">
        <v>0</v>
      </c>
    </row>
    <row r="102" spans="3:11" x14ac:dyDescent="0.2">
      <c r="C102" s="11" t="s">
        <v>20</v>
      </c>
      <c r="D102" s="13">
        <v>-51600</v>
      </c>
      <c r="E102" s="13">
        <v>5700</v>
      </c>
      <c r="F102" s="13">
        <v>-7500</v>
      </c>
      <c r="G102" s="13">
        <v>-1800</v>
      </c>
      <c r="H102" s="13">
        <v>16100</v>
      </c>
      <c r="I102" s="13">
        <v>-2600</v>
      </c>
      <c r="J102" s="13">
        <v>-54000</v>
      </c>
      <c r="K102" s="13">
        <v>36200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178700</v>
      </c>
      <c r="E8" s="13">
        <v>180300</v>
      </c>
      <c r="F8" s="13">
        <v>187200</v>
      </c>
      <c r="G8" s="13">
        <v>179300</v>
      </c>
      <c r="H8" s="13">
        <v>189200</v>
      </c>
      <c r="I8" s="13">
        <v>202400</v>
      </c>
      <c r="J8" s="13">
        <v>217800</v>
      </c>
      <c r="K8" s="13">
        <v>209900</v>
      </c>
    </row>
    <row r="9" spans="1:11" x14ac:dyDescent="0.2">
      <c r="C9" s="11" t="s">
        <v>22</v>
      </c>
      <c r="D9" s="13">
        <v>57200</v>
      </c>
      <c r="E9" s="13">
        <v>58600</v>
      </c>
      <c r="F9" s="13">
        <v>57200</v>
      </c>
      <c r="G9" s="13">
        <v>57700</v>
      </c>
      <c r="H9" s="13">
        <v>59400</v>
      </c>
      <c r="I9" s="13">
        <v>64300</v>
      </c>
      <c r="J9" s="13">
        <v>68500</v>
      </c>
      <c r="K9" s="13">
        <v>68700</v>
      </c>
    </row>
    <row r="10" spans="1:11" x14ac:dyDescent="0.2">
      <c r="C10" s="11" t="s">
        <v>23</v>
      </c>
      <c r="D10" s="13">
        <v>121500</v>
      </c>
      <c r="E10" s="13">
        <v>121700</v>
      </c>
      <c r="F10" s="13">
        <v>130000</v>
      </c>
      <c r="G10" s="13">
        <v>121600</v>
      </c>
      <c r="H10" s="13">
        <v>129800</v>
      </c>
      <c r="I10" s="13">
        <v>138100</v>
      </c>
      <c r="J10" s="13">
        <v>149300</v>
      </c>
      <c r="K10" s="13">
        <v>141200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-8100</v>
      </c>
      <c r="E14" s="13">
        <v>-8200</v>
      </c>
      <c r="F14" s="13">
        <v>-31200</v>
      </c>
      <c r="G14" s="13">
        <v>20900</v>
      </c>
      <c r="H14" s="13">
        <v>-146600</v>
      </c>
      <c r="I14" s="13">
        <v>8500</v>
      </c>
      <c r="J14" s="13">
        <v>500</v>
      </c>
      <c r="K14" s="13">
        <v>20200</v>
      </c>
    </row>
    <row r="15" spans="1:11" x14ac:dyDescent="0.2">
      <c r="C15" s="11" t="s">
        <v>28</v>
      </c>
      <c r="D15" s="13">
        <v>63800</v>
      </c>
      <c r="E15" s="13">
        <v>61300</v>
      </c>
      <c r="F15" s="13">
        <v>59200</v>
      </c>
      <c r="G15" s="13">
        <v>65400</v>
      </c>
      <c r="H15" s="13">
        <v>66600</v>
      </c>
      <c r="I15" s="13">
        <v>67500</v>
      </c>
      <c r="J15" s="13">
        <v>69200</v>
      </c>
      <c r="K15" s="13">
        <v>71300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127000</v>
      </c>
      <c r="E17" s="13">
        <v>126500</v>
      </c>
      <c r="F17" s="13">
        <v>97400</v>
      </c>
      <c r="G17" s="13">
        <v>155000</v>
      </c>
      <c r="H17" s="13">
        <v>-7300</v>
      </c>
      <c r="I17" s="13">
        <v>152800</v>
      </c>
      <c r="J17" s="13">
        <v>151800</v>
      </c>
      <c r="K17" s="13">
        <v>171300</v>
      </c>
    </row>
    <row r="18" spans="3:11" x14ac:dyDescent="0.2">
      <c r="C18" s="11" t="s">
        <v>30</v>
      </c>
      <c r="D18" s="13">
        <v>51700</v>
      </c>
      <c r="E18" s="13">
        <v>53800</v>
      </c>
      <c r="F18" s="13">
        <v>89800</v>
      </c>
      <c r="G18" s="13">
        <v>24300</v>
      </c>
      <c r="H18" s="13">
        <v>196500</v>
      </c>
      <c r="I18" s="13">
        <v>49600</v>
      </c>
      <c r="J18" s="13">
        <v>66000</v>
      </c>
      <c r="K18" s="13">
        <v>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1200</v>
      </c>
      <c r="F20" s="13">
        <v>2400</v>
      </c>
      <c r="G20" s="13">
        <v>-200</v>
      </c>
      <c r="H20" s="13">
        <v>-200</v>
      </c>
      <c r="I20" s="13">
        <v>-400</v>
      </c>
      <c r="J20" s="13">
        <v>800</v>
      </c>
      <c r="K20" s="13">
        <v>-900</v>
      </c>
    </row>
    <row r="21" spans="3:11" x14ac:dyDescent="0.2">
      <c r="C21" s="11" t="s">
        <v>33</v>
      </c>
      <c r="D21" s="13">
        <v>116000</v>
      </c>
      <c r="E21" s="13">
        <v>116400</v>
      </c>
      <c r="F21" s="13">
        <v>153100</v>
      </c>
      <c r="G21" s="13">
        <v>91800</v>
      </c>
      <c r="H21" s="13">
        <v>262000</v>
      </c>
      <c r="I21" s="13">
        <v>115800</v>
      </c>
      <c r="J21" s="13">
        <v>135600</v>
      </c>
      <c r="K21" s="13">
        <v>106100</v>
      </c>
    </row>
    <row r="22" spans="3:11" x14ac:dyDescent="0.2">
      <c r="C22" s="11" t="s">
        <v>34</v>
      </c>
      <c r="D22" s="13">
        <v>34700</v>
      </c>
      <c r="E22" s="13">
        <v>34300</v>
      </c>
      <c r="F22" s="13">
        <v>28600</v>
      </c>
      <c r="G22" s="13">
        <v>34300</v>
      </c>
      <c r="H22" s="13">
        <v>31300</v>
      </c>
      <c r="I22" s="13">
        <v>32600</v>
      </c>
      <c r="J22" s="13">
        <v>32200</v>
      </c>
      <c r="K22" s="13">
        <v>32200</v>
      </c>
    </row>
    <row r="23" spans="3:11" x14ac:dyDescent="0.2">
      <c r="C23" s="11" t="s">
        <v>35</v>
      </c>
      <c r="D23" s="13">
        <v>16100</v>
      </c>
      <c r="E23" s="13">
        <v>20700</v>
      </c>
      <c r="F23" s="13">
        <v>63600</v>
      </c>
      <c r="G23" s="13">
        <v>-10200</v>
      </c>
      <c r="H23" s="13">
        <v>165000</v>
      </c>
      <c r="I23" s="13">
        <v>16700</v>
      </c>
      <c r="J23" s="13">
        <v>34600</v>
      </c>
      <c r="K23" s="13">
        <v>5500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400</v>
      </c>
      <c r="H24" s="13">
        <v>500</v>
      </c>
      <c r="I24" s="13">
        <v>2000</v>
      </c>
      <c r="J24" s="13">
        <v>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20200</v>
      </c>
      <c r="F26" s="13">
        <v>63100</v>
      </c>
      <c r="G26" s="13">
        <v>-10700</v>
      </c>
      <c r="H26" s="13">
        <v>164500</v>
      </c>
      <c r="I26" s="13">
        <v>14600</v>
      </c>
      <c r="J26" s="13">
        <v>33800</v>
      </c>
      <c r="K26" s="13">
        <v>5200</v>
      </c>
    </row>
    <row r="27" spans="3:11" x14ac:dyDescent="0.2">
      <c r="C27" s="11" t="s">
        <v>38</v>
      </c>
      <c r="D27" s="13">
        <v>10100</v>
      </c>
      <c r="E27" s="13">
        <v>14000</v>
      </c>
      <c r="F27" s="13">
        <v>50200</v>
      </c>
      <c r="G27" s="13">
        <v>-11900</v>
      </c>
      <c r="H27" s="13">
        <v>135500</v>
      </c>
      <c r="I27" s="13">
        <v>9300</v>
      </c>
      <c r="J27" s="13">
        <v>25400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-1200</v>
      </c>
      <c r="F32" s="13">
        <v>-2400</v>
      </c>
      <c r="G32" s="13">
        <v>200</v>
      </c>
      <c r="H32" s="13">
        <v>200</v>
      </c>
      <c r="I32" s="13">
        <v>400</v>
      </c>
      <c r="J32" s="13">
        <v>-800</v>
      </c>
      <c r="K32" s="13">
        <v>900</v>
      </c>
    </row>
    <row r="33" spans="2:11" x14ac:dyDescent="0.2">
      <c r="C33" s="11" t="s">
        <v>44</v>
      </c>
      <c r="D33" s="13">
        <v>10100</v>
      </c>
      <c r="E33" s="13">
        <v>14000</v>
      </c>
      <c r="F33" s="13">
        <v>50200</v>
      </c>
      <c r="G33" s="13">
        <v>-11900</v>
      </c>
      <c r="H33" s="13">
        <v>135500</v>
      </c>
      <c r="I33" s="13">
        <v>9300</v>
      </c>
      <c r="J33" s="13">
        <v>25400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14000</v>
      </c>
      <c r="F35" s="13">
        <v>50200</v>
      </c>
      <c r="G35" s="13">
        <v>-11900</v>
      </c>
      <c r="H35" s="13">
        <v>135500</v>
      </c>
      <c r="I35" s="13">
        <v>9300</v>
      </c>
      <c r="J35" s="13">
        <v>25400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45900</v>
      </c>
      <c r="F41" s="13">
        <v>52000</v>
      </c>
      <c r="G41" s="13">
        <v>48300</v>
      </c>
      <c r="H41" s="13">
        <v>76800</v>
      </c>
      <c r="I41" s="13">
        <v>94500</v>
      </c>
      <c r="J41" s="13">
        <v>59400</v>
      </c>
      <c r="K41" s="13">
        <v>57800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</v>
      </c>
      <c r="E43" s="13">
        <v>86700</v>
      </c>
      <c r="F43" s="13">
        <v>90300</v>
      </c>
      <c r="G43" s="13">
        <v>90200</v>
      </c>
      <c r="H43" s="13">
        <v>92800</v>
      </c>
      <c r="I43" s="13">
        <v>96600</v>
      </c>
      <c r="J43" s="13">
        <v>100000</v>
      </c>
      <c r="K43" s="13">
        <v>89400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444000</v>
      </c>
      <c r="E47" s="13">
        <v>441600</v>
      </c>
      <c r="F47" s="13">
        <v>451800</v>
      </c>
      <c r="G47" s="13">
        <v>465100</v>
      </c>
      <c r="H47" s="13">
        <v>458200</v>
      </c>
      <c r="I47" s="13">
        <v>442300</v>
      </c>
      <c r="J47" s="13">
        <v>458900</v>
      </c>
      <c r="K47" s="13">
        <v>460000</v>
      </c>
    </row>
    <row r="48" spans="2:11" x14ac:dyDescent="0.2">
      <c r="C48" s="11" t="s">
        <v>56</v>
      </c>
      <c r="D48" s="13">
        <v>3686800</v>
      </c>
      <c r="E48" s="13">
        <v>3638200</v>
      </c>
      <c r="F48" s="13">
        <v>3668100</v>
      </c>
      <c r="G48" s="13">
        <v>3739600</v>
      </c>
      <c r="H48" s="13">
        <v>3774600</v>
      </c>
      <c r="I48" s="13">
        <v>4132200</v>
      </c>
      <c r="J48" s="13">
        <v>4172100</v>
      </c>
      <c r="K48" s="13">
        <v>4279400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50600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4472100</v>
      </c>
      <c r="E54" s="13">
        <v>4417500</v>
      </c>
      <c r="F54" s="13">
        <v>4451400</v>
      </c>
      <c r="G54" s="13">
        <v>4553400</v>
      </c>
      <c r="H54" s="13">
        <v>4618800</v>
      </c>
      <c r="I54" s="13">
        <v>5017000</v>
      </c>
      <c r="J54" s="13">
        <v>5107500</v>
      </c>
      <c r="K54" s="13">
        <v>5180600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251400</v>
      </c>
      <c r="E57" s="13">
        <v>232700</v>
      </c>
      <c r="F57" s="13">
        <v>265000</v>
      </c>
      <c r="G57" s="13">
        <v>274000</v>
      </c>
      <c r="H57" s="13">
        <v>268700</v>
      </c>
      <c r="I57" s="13">
        <v>288000</v>
      </c>
      <c r="J57" s="13">
        <v>309200</v>
      </c>
      <c r="K57" s="13">
        <v>324800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18400</v>
      </c>
      <c r="F59" s="13">
        <v>18400</v>
      </c>
      <c r="G59" s="13">
        <v>18400</v>
      </c>
      <c r="H59" s="13">
        <v>18400</v>
      </c>
      <c r="I59" s="13">
        <v>18400</v>
      </c>
      <c r="J59" s="13">
        <v>18400</v>
      </c>
      <c r="K59" s="13">
        <v>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3002100</v>
      </c>
      <c r="E61" s="13">
        <v>2925600</v>
      </c>
      <c r="F61" s="13">
        <v>2897600</v>
      </c>
      <c r="G61" s="13">
        <v>2998900</v>
      </c>
      <c r="H61" s="13">
        <v>3000500</v>
      </c>
      <c r="I61" s="13">
        <v>3484600</v>
      </c>
      <c r="J61" s="13">
        <v>3506400</v>
      </c>
      <c r="K61" s="13">
        <v>3543600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3431300</v>
      </c>
      <c r="E66" s="13">
        <v>3342600</v>
      </c>
      <c r="F66" s="13">
        <v>3352000</v>
      </c>
      <c r="G66" s="13">
        <v>3461100</v>
      </c>
      <c r="H66" s="13">
        <v>3468300</v>
      </c>
      <c r="I66" s="13">
        <v>3956800</v>
      </c>
      <c r="J66" s="13">
        <v>4014000</v>
      </c>
      <c r="K66" s="13">
        <v>4078900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202600</v>
      </c>
      <c r="J70" s="13">
        <v>202600</v>
      </c>
      <c r="K70" s="13">
        <v>202600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-418500</v>
      </c>
      <c r="E72" s="13">
        <v>-381600</v>
      </c>
      <c r="F72" s="13">
        <v>-350600</v>
      </c>
      <c r="G72" s="13">
        <v>-354000</v>
      </c>
      <c r="H72" s="13">
        <v>-295300</v>
      </c>
      <c r="I72" s="13">
        <v>-384100</v>
      </c>
      <c r="J72" s="13">
        <v>-346700</v>
      </c>
      <c r="K72" s="13">
        <v>-325600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838200</v>
      </c>
      <c r="E76" s="13">
        <v>872300</v>
      </c>
      <c r="F76" s="13">
        <v>896800</v>
      </c>
      <c r="G76" s="13">
        <v>889800</v>
      </c>
      <c r="H76" s="13">
        <v>947900</v>
      </c>
      <c r="I76" s="13">
        <v>857700</v>
      </c>
      <c r="J76" s="13">
        <v>890900</v>
      </c>
      <c r="K76" s="13">
        <v>899000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10100</v>
      </c>
      <c r="E81" s="13">
        <v>14000</v>
      </c>
      <c r="F81" s="13">
        <v>50200</v>
      </c>
      <c r="G81" s="13">
        <v>-11900</v>
      </c>
      <c r="H81" s="13">
        <v>135500</v>
      </c>
      <c r="I81" s="13">
        <v>9300</v>
      </c>
      <c r="J81" s="13">
        <v>25400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61400</v>
      </c>
      <c r="F83" s="13">
        <v>60900</v>
      </c>
      <c r="G83" s="13">
        <v>67100</v>
      </c>
      <c r="H83" s="13">
        <v>65900</v>
      </c>
      <c r="I83" s="13">
        <v>67000</v>
      </c>
      <c r="J83" s="13">
        <v>68700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92100</v>
      </c>
      <c r="E89" s="13">
        <v>43700</v>
      </c>
      <c r="F89" s="13">
        <v>89900</v>
      </c>
      <c r="G89" s="13">
        <v>78400</v>
      </c>
      <c r="H89" s="13">
        <v>86700</v>
      </c>
      <c r="I89" s="13">
        <v>72600</v>
      </c>
      <c r="J89" s="13">
        <v>89800</v>
      </c>
      <c r="K89" s="13">
        <v>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-29700</v>
      </c>
      <c r="F91" s="13">
        <v>-38200</v>
      </c>
      <c r="G91" s="13">
        <v>32800</v>
      </c>
      <c r="H91" s="13">
        <v>-91900</v>
      </c>
      <c r="I91" s="13">
        <v>-50100</v>
      </c>
      <c r="J91" s="13">
        <v>-47000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-99500</v>
      </c>
      <c r="E94" s="13">
        <v>-6100</v>
      </c>
      <c r="F94" s="13">
        <v>-6600</v>
      </c>
      <c r="G94" s="13">
        <v>-49600</v>
      </c>
      <c r="H94" s="13">
        <v>102500</v>
      </c>
      <c r="I94" s="13">
        <v>54000</v>
      </c>
      <c r="J94" s="13">
        <v>-35800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-59200</v>
      </c>
      <c r="E96" s="13">
        <v>-59200</v>
      </c>
      <c r="F96" s="13">
        <v>-59000</v>
      </c>
      <c r="G96" s="13">
        <v>-59100</v>
      </c>
      <c r="H96" s="13">
        <v>-59100</v>
      </c>
      <c r="I96" s="13">
        <v>-59000</v>
      </c>
      <c r="J96" s="13">
        <v>-58900</v>
      </c>
      <c r="K96" s="13">
        <v>-58800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-33400</v>
      </c>
      <c r="F100" s="13">
        <v>-79500</v>
      </c>
      <c r="G100" s="13">
        <v>-61900</v>
      </c>
      <c r="H100" s="13">
        <v>-204000</v>
      </c>
      <c r="I100" s="13">
        <v>-89700</v>
      </c>
      <c r="J100" s="13">
        <v>-52500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4200</v>
      </c>
      <c r="F102" s="13">
        <v>3800</v>
      </c>
      <c r="G102" s="13">
        <v>-28500</v>
      </c>
      <c r="H102" s="13">
        <v>-19500</v>
      </c>
      <c r="I102" s="13">
        <v>36900</v>
      </c>
      <c r="J102" s="13">
        <v>1600</v>
      </c>
      <c r="K102" s="13">
        <v>-5700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212400</v>
      </c>
      <c r="E8" s="13">
        <v>199300</v>
      </c>
      <c r="F8" s="13">
        <v>242500</v>
      </c>
      <c r="G8" s="13">
        <v>203000</v>
      </c>
      <c r="H8" s="13">
        <v>199700</v>
      </c>
      <c r="I8" s="13">
        <v>198000</v>
      </c>
      <c r="J8" s="13">
        <v>258500</v>
      </c>
      <c r="K8" s="13">
        <v>233200</v>
      </c>
    </row>
    <row r="9" spans="1:11" x14ac:dyDescent="0.2">
      <c r="C9" s="11" t="s">
        <v>22</v>
      </c>
      <c r="D9" s="13">
        <v>131800</v>
      </c>
      <c r="E9" s="13">
        <v>117500</v>
      </c>
      <c r="F9" s="13">
        <v>150100</v>
      </c>
      <c r="G9" s="13">
        <v>123400</v>
      </c>
      <c r="H9" s="13">
        <v>119900</v>
      </c>
      <c r="I9" s="13">
        <v>125000</v>
      </c>
      <c r="J9" s="13">
        <v>164000</v>
      </c>
      <c r="K9" s="13">
        <v>138200</v>
      </c>
    </row>
    <row r="10" spans="1:11" x14ac:dyDescent="0.2">
      <c r="C10" s="11" t="s">
        <v>23</v>
      </c>
      <c r="D10" s="13">
        <v>80600</v>
      </c>
      <c r="E10" s="13">
        <v>81800</v>
      </c>
      <c r="F10" s="13">
        <v>92400</v>
      </c>
      <c r="G10" s="13">
        <v>79600</v>
      </c>
      <c r="H10" s="13">
        <v>79900</v>
      </c>
      <c r="I10" s="13">
        <v>73000</v>
      </c>
      <c r="J10" s="13">
        <v>94500</v>
      </c>
      <c r="K10" s="13">
        <v>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228700</v>
      </c>
      <c r="G14" s="13">
        <v>0</v>
      </c>
      <c r="H14" s="13">
        <v>0</v>
      </c>
      <c r="I14" s="13">
        <v>-1000</v>
      </c>
      <c r="J14" s="13">
        <v>71000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-108700</v>
      </c>
      <c r="E17" s="13">
        <v>123400</v>
      </c>
      <c r="F17" s="13">
        <v>384700</v>
      </c>
      <c r="G17" s="13">
        <v>128900</v>
      </c>
      <c r="H17" s="13">
        <v>125800</v>
      </c>
      <c r="I17" s="13">
        <v>129100</v>
      </c>
      <c r="J17" s="13">
        <v>240300</v>
      </c>
      <c r="K17" s="13">
        <v>144200</v>
      </c>
    </row>
    <row r="18" spans="3:11" x14ac:dyDescent="0.2">
      <c r="C18" s="11" t="s">
        <v>30</v>
      </c>
      <c r="D18" s="13">
        <v>321100</v>
      </c>
      <c r="E18" s="13">
        <v>75900</v>
      </c>
      <c r="F18" s="13">
        <v>-142200</v>
      </c>
      <c r="G18" s="13">
        <v>74100</v>
      </c>
      <c r="H18" s="13">
        <v>73900</v>
      </c>
      <c r="I18" s="13">
        <v>68900</v>
      </c>
      <c r="J18" s="13">
        <v>18200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-2600</v>
      </c>
      <c r="F20" s="13">
        <v>10100</v>
      </c>
      <c r="G20" s="13">
        <v>-1400</v>
      </c>
      <c r="H20" s="13">
        <v>-300</v>
      </c>
      <c r="I20" s="13">
        <v>-1200</v>
      </c>
      <c r="J20" s="13">
        <v>-900</v>
      </c>
      <c r="K20" s="13">
        <v>-1400</v>
      </c>
    </row>
    <row r="21" spans="3:11" x14ac:dyDescent="0.2">
      <c r="C21" s="11" t="s">
        <v>33</v>
      </c>
      <c r="D21" s="13">
        <v>383300</v>
      </c>
      <c r="E21" s="13">
        <v>130700</v>
      </c>
      <c r="F21" s="13">
        <v>-55100</v>
      </c>
      <c r="G21" s="13">
        <v>134800</v>
      </c>
      <c r="H21" s="13">
        <v>133600</v>
      </c>
      <c r="I21" s="13">
        <v>131900</v>
      </c>
      <c r="J21" s="13">
        <v>106000</v>
      </c>
      <c r="K21" s="13">
        <v>161800</v>
      </c>
    </row>
    <row r="22" spans="3:11" x14ac:dyDescent="0.2">
      <c r="C22" s="11" t="s">
        <v>34</v>
      </c>
      <c r="D22" s="13">
        <v>5700</v>
      </c>
      <c r="E22" s="13">
        <v>5600</v>
      </c>
      <c r="F22" s="13">
        <v>5800</v>
      </c>
      <c r="G22" s="13">
        <v>6400</v>
      </c>
      <c r="H22" s="13">
        <v>6500</v>
      </c>
      <c r="I22" s="13">
        <v>6400</v>
      </c>
      <c r="J22" s="13">
        <v>6700</v>
      </c>
      <c r="K22" s="13">
        <v>6000</v>
      </c>
    </row>
    <row r="23" spans="3:11" x14ac:dyDescent="0.2">
      <c r="C23" s="11" t="s">
        <v>35</v>
      </c>
      <c r="D23" s="13">
        <v>314900</v>
      </c>
      <c r="E23" s="13">
        <v>67600</v>
      </c>
      <c r="F23" s="13">
        <v>-137900</v>
      </c>
      <c r="G23" s="13">
        <v>66300</v>
      </c>
      <c r="H23" s="13">
        <v>67100</v>
      </c>
      <c r="I23" s="13">
        <v>61400</v>
      </c>
      <c r="J23" s="13">
        <v>10700</v>
      </c>
      <c r="K23" s="13">
        <v>81600</v>
      </c>
    </row>
    <row r="24" spans="3:11" x14ac:dyDescent="0.2">
      <c r="C24" s="11" t="s">
        <v>36</v>
      </c>
      <c r="D24" s="13">
        <v>-3200</v>
      </c>
      <c r="E24" s="13">
        <v>-500</v>
      </c>
      <c r="F24" s="13">
        <v>-200</v>
      </c>
      <c r="G24" s="13">
        <v>-300</v>
      </c>
      <c r="H24" s="13">
        <v>-600</v>
      </c>
      <c r="I24" s="13">
        <v>100</v>
      </c>
      <c r="J24" s="13">
        <v>-200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318100</v>
      </c>
      <c r="E26" s="13">
        <v>68100</v>
      </c>
      <c r="F26" s="13">
        <v>-137700</v>
      </c>
      <c r="G26" s="13">
        <v>66600</v>
      </c>
      <c r="H26" s="13">
        <v>67600</v>
      </c>
      <c r="I26" s="13">
        <v>61200</v>
      </c>
      <c r="J26" s="13">
        <v>10900</v>
      </c>
      <c r="K26" s="13">
        <v>83000</v>
      </c>
    </row>
    <row r="27" spans="3:11" x14ac:dyDescent="0.2">
      <c r="C27" s="11" t="s">
        <v>38</v>
      </c>
      <c r="D27" s="13">
        <v>318100</v>
      </c>
      <c r="E27" s="13">
        <v>68100</v>
      </c>
      <c r="F27" s="13">
        <v>-137700</v>
      </c>
      <c r="G27" s="13">
        <v>66600</v>
      </c>
      <c r="H27" s="13">
        <v>67600</v>
      </c>
      <c r="I27" s="13">
        <v>61200</v>
      </c>
      <c r="J27" s="13">
        <v>10900</v>
      </c>
      <c r="K27" s="13">
        <v>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2600</v>
      </c>
      <c r="F32" s="13">
        <v>-10100</v>
      </c>
      <c r="G32" s="13">
        <v>1400</v>
      </c>
      <c r="H32" s="13">
        <v>300</v>
      </c>
      <c r="I32" s="13">
        <v>1200</v>
      </c>
      <c r="J32" s="13">
        <v>900</v>
      </c>
      <c r="K32" s="13">
        <v>1400</v>
      </c>
    </row>
    <row r="33" spans="2:11" x14ac:dyDescent="0.2">
      <c r="C33" s="11" t="s">
        <v>44</v>
      </c>
      <c r="D33" s="13">
        <v>318100</v>
      </c>
      <c r="E33" s="13">
        <v>68100</v>
      </c>
      <c r="F33" s="13">
        <v>-137700</v>
      </c>
      <c r="G33" s="13">
        <v>66600</v>
      </c>
      <c r="H33" s="13">
        <v>67600</v>
      </c>
      <c r="I33" s="13">
        <v>61200</v>
      </c>
      <c r="J33" s="13">
        <v>10900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318100</v>
      </c>
      <c r="E35" s="13">
        <v>68100</v>
      </c>
      <c r="F35" s="13">
        <v>-137700</v>
      </c>
      <c r="G35" s="13">
        <v>66600</v>
      </c>
      <c r="H35" s="13">
        <v>67600</v>
      </c>
      <c r="I35" s="13">
        <v>61200</v>
      </c>
      <c r="J35" s="13">
        <v>10900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115600</v>
      </c>
      <c r="F41" s="13">
        <v>98500</v>
      </c>
      <c r="G41" s="13">
        <v>69900</v>
      </c>
      <c r="H41" s="13">
        <v>76600</v>
      </c>
      <c r="I41" s="13">
        <v>114700</v>
      </c>
      <c r="J41" s="13">
        <v>124300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2200</v>
      </c>
      <c r="F43" s="13">
        <v>3200</v>
      </c>
      <c r="G43" s="13">
        <v>5900</v>
      </c>
      <c r="H43" s="13">
        <v>3800</v>
      </c>
      <c r="I43" s="13">
        <v>3300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1500</v>
      </c>
      <c r="F45" s="13">
        <v>1700</v>
      </c>
      <c r="G45" s="13">
        <v>2700</v>
      </c>
      <c r="H45" s="13">
        <v>2300</v>
      </c>
      <c r="I45" s="13">
        <v>1400</v>
      </c>
      <c r="J45" s="13">
        <v>1500</v>
      </c>
      <c r="K45" s="13">
        <v>2300</v>
      </c>
    </row>
    <row r="46" spans="2:11" x14ac:dyDescent="0.2">
      <c r="C46" s="11" t="s">
        <v>54</v>
      </c>
      <c r="D46" s="13">
        <v>103100</v>
      </c>
      <c r="E46" s="13">
        <v>119300</v>
      </c>
      <c r="F46" s="13">
        <v>103400</v>
      </c>
      <c r="G46" s="13">
        <v>78500</v>
      </c>
      <c r="H46" s="13">
        <v>82600</v>
      </c>
      <c r="I46" s="13">
        <v>119500</v>
      </c>
      <c r="J46" s="13">
        <v>128100</v>
      </c>
      <c r="K46" s="13">
        <v>130800</v>
      </c>
    </row>
    <row r="47" spans="2:11" x14ac:dyDescent="0.2">
      <c r="C47" s="11" t="s">
        <v>55</v>
      </c>
      <c r="D47" s="13">
        <v>277700</v>
      </c>
      <c r="E47" s="13">
        <v>109300</v>
      </c>
      <c r="F47" s="13">
        <v>114500</v>
      </c>
      <c r="G47" s="13">
        <v>86300</v>
      </c>
      <c r="H47" s="13">
        <v>80600</v>
      </c>
      <c r="I47" s="13">
        <v>68200</v>
      </c>
      <c r="J47" s="13">
        <v>64600</v>
      </c>
      <c r="K47" s="13">
        <v>77100</v>
      </c>
    </row>
    <row r="48" spans="2:11" x14ac:dyDescent="0.2">
      <c r="C48" s="11" t="s">
        <v>56</v>
      </c>
      <c r="D48" s="13">
        <v>5785800</v>
      </c>
      <c r="E48" s="13">
        <v>5366000</v>
      </c>
      <c r="F48" s="13">
        <v>5423300</v>
      </c>
      <c r="G48" s="13">
        <v>5728800</v>
      </c>
      <c r="H48" s="13">
        <v>5790600</v>
      </c>
      <c r="I48" s="13">
        <v>5855300</v>
      </c>
      <c r="J48" s="13">
        <v>5919300</v>
      </c>
      <c r="K48" s="13">
        <v>6078600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43200</v>
      </c>
      <c r="F52" s="13">
        <v>42100</v>
      </c>
      <c r="G52" s="13">
        <v>42200</v>
      </c>
      <c r="H52" s="13">
        <v>42200</v>
      </c>
      <c r="I52" s="13">
        <v>42700</v>
      </c>
      <c r="J52" s="13">
        <v>41300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6216100</v>
      </c>
      <c r="E54" s="13">
        <v>5637700</v>
      </c>
      <c r="F54" s="13">
        <v>5683300</v>
      </c>
      <c r="G54" s="13">
        <v>5935700</v>
      </c>
      <c r="H54" s="13">
        <v>5996000</v>
      </c>
      <c r="I54" s="13">
        <v>6085700</v>
      </c>
      <c r="J54" s="13">
        <v>6153300</v>
      </c>
      <c r="K54" s="13">
        <v>6326000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7600</v>
      </c>
      <c r="F57" s="13">
        <v>12100</v>
      </c>
      <c r="G57" s="13">
        <v>13500</v>
      </c>
      <c r="H57" s="13">
        <v>11400</v>
      </c>
      <c r="I57" s="13">
        <v>13800</v>
      </c>
      <c r="J57" s="13">
        <v>18800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39900</v>
      </c>
      <c r="F59" s="13">
        <v>0</v>
      </c>
      <c r="G59" s="13">
        <v>0</v>
      </c>
      <c r="H59" s="13">
        <v>0</v>
      </c>
      <c r="I59" s="13">
        <v>31000</v>
      </c>
      <c r="J59" s="13">
        <v>200</v>
      </c>
      <c r="K59" s="13">
        <v>3900</v>
      </c>
    </row>
    <row r="60" spans="3:11" x14ac:dyDescent="0.2">
      <c r="C60" s="11" t="s">
        <v>68</v>
      </c>
      <c r="D60" s="13">
        <v>21700</v>
      </c>
      <c r="E60" s="13">
        <v>47600</v>
      </c>
      <c r="F60" s="13">
        <v>12100</v>
      </c>
      <c r="G60" s="13">
        <v>13500</v>
      </c>
      <c r="H60" s="13">
        <v>11400</v>
      </c>
      <c r="I60" s="13">
        <v>44800</v>
      </c>
      <c r="J60" s="13">
        <v>19100</v>
      </c>
      <c r="K60" s="13">
        <v>15900</v>
      </c>
    </row>
    <row r="61" spans="3:11" x14ac:dyDescent="0.2">
      <c r="C61" s="11" t="s">
        <v>69</v>
      </c>
      <c r="D61" s="13">
        <v>956500</v>
      </c>
      <c r="E61" s="13">
        <v>663000</v>
      </c>
      <c r="F61" s="13">
        <v>770000</v>
      </c>
      <c r="G61" s="13">
        <v>854000</v>
      </c>
      <c r="H61" s="13">
        <v>953000</v>
      </c>
      <c r="I61" s="13">
        <v>1064000</v>
      </c>
      <c r="J61" s="13">
        <v>1193000</v>
      </c>
      <c r="K61" s="13">
        <v>1345000</v>
      </c>
    </row>
    <row r="62" spans="3:11" x14ac:dyDescent="0.2">
      <c r="C62" s="11" t="s">
        <v>70</v>
      </c>
      <c r="D62" s="13">
        <v>3300</v>
      </c>
      <c r="E62" s="13">
        <v>1600</v>
      </c>
      <c r="F62" s="13">
        <v>1500</v>
      </c>
      <c r="G62" s="13">
        <v>900</v>
      </c>
      <c r="H62" s="13">
        <v>900</v>
      </c>
      <c r="I62" s="13">
        <v>1000</v>
      </c>
      <c r="J62" s="13">
        <v>1300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981500</v>
      </c>
      <c r="E66" s="13">
        <v>712200</v>
      </c>
      <c r="F66" s="13">
        <v>783600</v>
      </c>
      <c r="G66" s="13">
        <v>868400</v>
      </c>
      <c r="H66" s="13">
        <v>965300</v>
      </c>
      <c r="I66" s="13">
        <v>1109800</v>
      </c>
      <c r="J66" s="13">
        <v>1213300</v>
      </c>
      <c r="K66" s="13">
        <v>1362900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1770100</v>
      </c>
      <c r="E72" s="13">
        <v>1491400</v>
      </c>
      <c r="F72" s="13">
        <v>1462500</v>
      </c>
      <c r="G72" s="13">
        <v>1639400</v>
      </c>
      <c r="H72" s="13">
        <v>1616300</v>
      </c>
      <c r="I72" s="13">
        <v>1579000</v>
      </c>
      <c r="J72" s="13">
        <v>1547900</v>
      </c>
      <c r="K72" s="13">
        <v>1562500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5234600</v>
      </c>
      <c r="E76" s="13">
        <v>4925500</v>
      </c>
      <c r="F76" s="13">
        <v>4899700</v>
      </c>
      <c r="G76" s="13">
        <v>5067300</v>
      </c>
      <c r="H76" s="13">
        <v>5030700</v>
      </c>
      <c r="I76" s="13">
        <v>4976000</v>
      </c>
      <c r="J76" s="13">
        <v>4940000</v>
      </c>
      <c r="K76" s="13">
        <v>4963200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318100</v>
      </c>
      <c r="E81" s="13">
        <v>68100</v>
      </c>
      <c r="F81" s="13">
        <v>-137700</v>
      </c>
      <c r="G81" s="13">
        <v>66600</v>
      </c>
      <c r="H81" s="13">
        <v>67600</v>
      </c>
      <c r="I81" s="13">
        <v>61200</v>
      </c>
      <c r="J81" s="13">
        <v>10900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57500</v>
      </c>
      <c r="F83" s="13">
        <v>77100</v>
      </c>
      <c r="G83" s="13">
        <v>62100</v>
      </c>
      <c r="H83" s="13">
        <v>60000</v>
      </c>
      <c r="I83" s="13">
        <v>64200</v>
      </c>
      <c r="J83" s="13">
        <v>88600</v>
      </c>
      <c r="K83" s="13">
        <v>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135200</v>
      </c>
      <c r="E89" s="13">
        <v>125300</v>
      </c>
      <c r="F89" s="13">
        <v>165100</v>
      </c>
      <c r="G89" s="13">
        <v>129100</v>
      </c>
      <c r="H89" s="13">
        <v>124700</v>
      </c>
      <c r="I89" s="13">
        <v>119900</v>
      </c>
      <c r="J89" s="13">
        <v>174700</v>
      </c>
      <c r="K89" s="13">
        <v>161600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-800000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-387900</v>
      </c>
      <c r="E94" s="13">
        <v>-200</v>
      </c>
      <c r="F94" s="13">
        <v>-19500</v>
      </c>
      <c r="G94" s="13">
        <v>-100</v>
      </c>
      <c r="H94" s="13">
        <v>0</v>
      </c>
      <c r="I94" s="13">
        <v>100</v>
      </c>
      <c r="J94" s="13">
        <v>-2300</v>
      </c>
      <c r="K94" s="13">
        <v>-800100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-33200</v>
      </c>
      <c r="G96" s="13">
        <v>-36700</v>
      </c>
      <c r="H96" s="13">
        <v>0</v>
      </c>
      <c r="I96" s="13">
        <v>0</v>
      </c>
      <c r="J96" s="13">
        <v>-22700</v>
      </c>
      <c r="K96" s="13">
        <v>-19300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229800</v>
      </c>
      <c r="E100" s="13">
        <v>-108100</v>
      </c>
      <c r="F100" s="13">
        <v>-117000</v>
      </c>
      <c r="G100" s="13">
        <v>-135700</v>
      </c>
      <c r="H100" s="13">
        <v>-162800</v>
      </c>
      <c r="I100" s="13">
        <v>-129600</v>
      </c>
      <c r="J100" s="13">
        <v>-173600</v>
      </c>
      <c r="K100" s="13">
        <v>639800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-22900</v>
      </c>
      <c r="E102" s="13">
        <v>17000</v>
      </c>
      <c r="F102" s="13">
        <v>28600</v>
      </c>
      <c r="G102" s="13">
        <v>-6700</v>
      </c>
      <c r="H102" s="13">
        <v>-38200</v>
      </c>
      <c r="I102" s="13">
        <v>-9500</v>
      </c>
      <c r="J102" s="13">
        <v>-1300</v>
      </c>
      <c r="K102" s="13">
        <v>1100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9866300</v>
      </c>
      <c r="E8" s="13">
        <v>4681200</v>
      </c>
      <c r="F8" s="13">
        <v>10736800</v>
      </c>
      <c r="G8" s="13">
        <v>4805000</v>
      </c>
      <c r="H8" s="13">
        <v>10074000</v>
      </c>
      <c r="I8" s="13">
        <v>4877400</v>
      </c>
      <c r="J8" s="13">
        <v>10340000</v>
      </c>
      <c r="K8" s="13">
        <v>4754900</v>
      </c>
    </row>
    <row r="9" spans="1:11" x14ac:dyDescent="0.2">
      <c r="C9" s="11" t="s">
        <v>22</v>
      </c>
      <c r="D9" s="13">
        <v>8188700</v>
      </c>
      <c r="E9" s="13" t="s">
        <v>92</v>
      </c>
      <c r="F9" s="13">
        <v>8357300</v>
      </c>
      <c r="G9" s="13" t="s">
        <v>92</v>
      </c>
      <c r="H9" s="13">
        <v>8272500</v>
      </c>
      <c r="I9" s="13" t="s">
        <v>92</v>
      </c>
      <c r="J9" s="13">
        <v>13701700</v>
      </c>
      <c r="K9" s="13" t="s">
        <v>92</v>
      </c>
    </row>
    <row r="10" spans="1:11" x14ac:dyDescent="0.2">
      <c r="C10" s="11" t="s">
        <v>23</v>
      </c>
      <c r="D10" s="13">
        <v>1677600</v>
      </c>
      <c r="E10" s="13" t="s">
        <v>92</v>
      </c>
      <c r="F10" s="13">
        <v>2379600</v>
      </c>
      <c r="G10" s="13" t="s">
        <v>92</v>
      </c>
      <c r="H10" s="13">
        <v>1801500</v>
      </c>
      <c r="I10" s="13" t="s">
        <v>92</v>
      </c>
      <c r="J10" s="13">
        <v>-3361800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25500</v>
      </c>
      <c r="I14" s="13" t="s">
        <v>92</v>
      </c>
      <c r="J14" s="13">
        <v>-295800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128800</v>
      </c>
      <c r="I15" s="13" t="s">
        <v>92</v>
      </c>
      <c r="J15" s="13">
        <v>119600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8757700</v>
      </c>
      <c r="E17" s="13" t="s">
        <v>92</v>
      </c>
      <c r="F17" s="13">
        <v>9178000</v>
      </c>
      <c r="G17" s="13" t="s">
        <v>92</v>
      </c>
      <c r="H17" s="13">
        <v>9120100</v>
      </c>
      <c r="I17" s="13" t="s">
        <v>92</v>
      </c>
      <c r="J17" s="13">
        <v>8352300</v>
      </c>
      <c r="K17" s="13" t="s">
        <v>92</v>
      </c>
    </row>
    <row r="18" spans="3:11" x14ac:dyDescent="0.2">
      <c r="C18" s="11" t="s">
        <v>30</v>
      </c>
      <c r="D18" s="13">
        <v>1108600</v>
      </c>
      <c r="E18" s="13" t="s">
        <v>92</v>
      </c>
      <c r="F18" s="13">
        <v>1558800</v>
      </c>
      <c r="G18" s="13" t="s">
        <v>92</v>
      </c>
      <c r="H18" s="13">
        <v>953900</v>
      </c>
      <c r="I18" s="13" t="s">
        <v>92</v>
      </c>
      <c r="J18" s="13">
        <v>1987700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177400</v>
      </c>
      <c r="E20" s="13" t="s">
        <v>92</v>
      </c>
      <c r="F20" s="13">
        <v>365300</v>
      </c>
      <c r="G20" s="13" t="s">
        <v>92</v>
      </c>
      <c r="H20" s="13">
        <v>241400</v>
      </c>
      <c r="I20" s="13" t="s">
        <v>92</v>
      </c>
      <c r="J20" s="13">
        <v>109800</v>
      </c>
      <c r="K20" s="13" t="s">
        <v>92</v>
      </c>
    </row>
    <row r="21" spans="3:11" x14ac:dyDescent="0.2">
      <c r="C21" s="11" t="s">
        <v>33</v>
      </c>
      <c r="D21" s="13">
        <v>1564500</v>
      </c>
      <c r="E21" s="13" t="s">
        <v>92</v>
      </c>
      <c r="F21" s="13">
        <v>2227500</v>
      </c>
      <c r="G21" s="13" t="s">
        <v>92</v>
      </c>
      <c r="H21" s="13">
        <v>1500400</v>
      </c>
      <c r="I21" s="13" t="s">
        <v>92</v>
      </c>
      <c r="J21" s="13">
        <v>2400000</v>
      </c>
      <c r="K21" s="13" t="s">
        <v>92</v>
      </c>
    </row>
    <row r="22" spans="3:11" x14ac:dyDescent="0.2">
      <c r="C22" s="11" t="s">
        <v>34</v>
      </c>
      <c r="D22" s="13">
        <v>171300</v>
      </c>
      <c r="E22" s="13" t="s">
        <v>92</v>
      </c>
      <c r="F22" s="13">
        <v>172600</v>
      </c>
      <c r="G22" s="13" t="s">
        <v>92</v>
      </c>
      <c r="H22" s="13">
        <v>169200</v>
      </c>
      <c r="I22" s="13" t="s">
        <v>92</v>
      </c>
      <c r="J22" s="13">
        <v>167900</v>
      </c>
      <c r="K22" s="13" t="s">
        <v>92</v>
      </c>
    </row>
    <row r="23" spans="3:11" x14ac:dyDescent="0.2">
      <c r="C23" s="11" t="s">
        <v>35</v>
      </c>
      <c r="D23" s="13">
        <v>1114700</v>
      </c>
      <c r="E23" s="13" t="s">
        <v>92</v>
      </c>
      <c r="F23" s="13">
        <v>1751500</v>
      </c>
      <c r="G23" s="13" t="s">
        <v>92</v>
      </c>
      <c r="H23" s="13">
        <v>1026000</v>
      </c>
      <c r="I23" s="13" t="s">
        <v>92</v>
      </c>
      <c r="J23" s="13">
        <v>1929600</v>
      </c>
      <c r="K23" s="13" t="s">
        <v>92</v>
      </c>
    </row>
    <row r="24" spans="3:11" x14ac:dyDescent="0.2">
      <c r="C24" s="11" t="s">
        <v>36</v>
      </c>
      <c r="D24" s="13">
        <v>185700</v>
      </c>
      <c r="E24" s="13" t="s">
        <v>92</v>
      </c>
      <c r="F24" s="13">
        <v>339100</v>
      </c>
      <c r="G24" s="13" t="s">
        <v>92</v>
      </c>
      <c r="H24" s="13">
        <v>191600</v>
      </c>
      <c r="I24" s="13" t="s">
        <v>92</v>
      </c>
      <c r="J24" s="13">
        <v>323700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929000</v>
      </c>
      <c r="E26" s="13" t="s">
        <v>92</v>
      </c>
      <c r="F26" s="13">
        <v>1412400</v>
      </c>
      <c r="G26" s="13" t="s">
        <v>92</v>
      </c>
      <c r="H26" s="13">
        <v>834400</v>
      </c>
      <c r="I26" s="13" t="s">
        <v>92</v>
      </c>
      <c r="J26" s="13">
        <v>1606000</v>
      </c>
      <c r="K26" s="13" t="s">
        <v>92</v>
      </c>
    </row>
    <row r="27" spans="3:11" x14ac:dyDescent="0.2">
      <c r="C27" s="11" t="s">
        <v>38</v>
      </c>
      <c r="D27" s="13">
        <v>885400</v>
      </c>
      <c r="E27" s="13" t="s">
        <v>92</v>
      </c>
      <c r="F27" s="13">
        <v>1335900</v>
      </c>
      <c r="G27" s="13" t="s">
        <v>92</v>
      </c>
      <c r="H27" s="13">
        <v>784900</v>
      </c>
      <c r="I27" s="13" t="s">
        <v>92</v>
      </c>
      <c r="J27" s="13">
        <v>1520000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271300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-177400</v>
      </c>
      <c r="E32" s="13" t="s">
        <v>92</v>
      </c>
      <c r="F32" s="13">
        <v>-365300</v>
      </c>
      <c r="G32" s="13" t="s">
        <v>92</v>
      </c>
      <c r="H32" s="13">
        <v>-241400</v>
      </c>
      <c r="I32" s="13" t="s">
        <v>92</v>
      </c>
      <c r="J32" s="13">
        <v>-109800</v>
      </c>
      <c r="K32" s="13" t="s">
        <v>92</v>
      </c>
    </row>
    <row r="33" spans="2:11" x14ac:dyDescent="0.2">
      <c r="C33" s="11" t="s">
        <v>44</v>
      </c>
      <c r="D33" s="13">
        <v>885400</v>
      </c>
      <c r="E33" s="13" t="s">
        <v>92</v>
      </c>
      <c r="F33" s="13">
        <v>1607100</v>
      </c>
      <c r="G33" s="13" t="s">
        <v>92</v>
      </c>
      <c r="H33" s="13">
        <v>784900</v>
      </c>
      <c r="I33" s="13" t="s">
        <v>92</v>
      </c>
      <c r="J33" s="13">
        <v>1520000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885400</v>
      </c>
      <c r="E35" s="13" t="s">
        <v>92</v>
      </c>
      <c r="F35" s="13">
        <v>1607100</v>
      </c>
      <c r="G35" s="13" t="s">
        <v>92</v>
      </c>
      <c r="H35" s="13">
        <v>784900</v>
      </c>
      <c r="I35" s="13" t="s">
        <v>92</v>
      </c>
      <c r="J35" s="13">
        <v>1520000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2924600</v>
      </c>
      <c r="E41" s="13" t="s">
        <v>92</v>
      </c>
      <c r="F41" s="13">
        <v>3149000</v>
      </c>
      <c r="G41" s="13" t="s">
        <v>92</v>
      </c>
      <c r="H41" s="13">
        <v>3760800</v>
      </c>
      <c r="I41" s="13" t="s">
        <v>92</v>
      </c>
      <c r="J41" s="13">
        <v>2970900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237900</v>
      </c>
      <c r="K42" s="13" t="s">
        <v>92</v>
      </c>
    </row>
    <row r="43" spans="2:11" x14ac:dyDescent="0.2">
      <c r="C43" s="11" t="s">
        <v>51</v>
      </c>
      <c r="D43" s="13">
        <v>15950000</v>
      </c>
      <c r="E43" s="13" t="s">
        <v>92</v>
      </c>
      <c r="F43" s="13">
        <v>15887100</v>
      </c>
      <c r="G43" s="13" t="s">
        <v>92</v>
      </c>
      <c r="H43" s="13">
        <v>14745500</v>
      </c>
      <c r="I43" s="13" t="s">
        <v>92</v>
      </c>
      <c r="J43" s="13">
        <v>16171500</v>
      </c>
      <c r="K43" s="13" t="s">
        <v>92</v>
      </c>
    </row>
    <row r="44" spans="2:11" x14ac:dyDescent="0.2">
      <c r="C44" s="11" t="s">
        <v>52</v>
      </c>
      <c r="D44" s="13">
        <v>534400</v>
      </c>
      <c r="E44" s="13" t="s">
        <v>92</v>
      </c>
      <c r="F44" s="13">
        <v>1086900</v>
      </c>
      <c r="G44" s="13" t="s">
        <v>92</v>
      </c>
      <c r="H44" s="13">
        <v>1124300</v>
      </c>
      <c r="I44" s="13" t="s">
        <v>92</v>
      </c>
      <c r="J44" s="13">
        <v>527200</v>
      </c>
      <c r="K44" s="13" t="s">
        <v>92</v>
      </c>
    </row>
    <row r="45" spans="2:11" x14ac:dyDescent="0.2">
      <c r="C45" s="11" t="s">
        <v>53</v>
      </c>
      <c r="D45" s="13">
        <v>556300</v>
      </c>
      <c r="E45" s="13" t="s">
        <v>92</v>
      </c>
      <c r="F45" s="13">
        <v>394100</v>
      </c>
      <c r="G45" s="13" t="s">
        <v>92</v>
      </c>
      <c r="H45" s="13">
        <v>534500</v>
      </c>
      <c r="I45" s="13" t="s">
        <v>92</v>
      </c>
      <c r="J45" s="13">
        <v>427600</v>
      </c>
      <c r="K45" s="13" t="s">
        <v>92</v>
      </c>
    </row>
    <row r="46" spans="2:11" x14ac:dyDescent="0.2">
      <c r="C46" s="11" t="s">
        <v>54</v>
      </c>
      <c r="D46" s="13">
        <v>19965300</v>
      </c>
      <c r="E46" s="13" t="s">
        <v>92</v>
      </c>
      <c r="F46" s="13">
        <v>19958300</v>
      </c>
      <c r="G46" s="13" t="s">
        <v>92</v>
      </c>
      <c r="H46" s="13">
        <v>19581500</v>
      </c>
      <c r="I46" s="13" t="s">
        <v>92</v>
      </c>
      <c r="J46" s="13">
        <v>20335200</v>
      </c>
      <c r="K46" s="13" t="s">
        <v>92</v>
      </c>
    </row>
    <row r="47" spans="2:11" x14ac:dyDescent="0.2">
      <c r="C47" s="11" t="s">
        <v>55</v>
      </c>
      <c r="D47" s="13">
        <v>2410300</v>
      </c>
      <c r="E47" s="13" t="s">
        <v>92</v>
      </c>
      <c r="F47" s="13">
        <v>2921600</v>
      </c>
      <c r="G47" s="13" t="s">
        <v>92</v>
      </c>
      <c r="H47" s="13">
        <v>3168300</v>
      </c>
      <c r="I47" s="13" t="s">
        <v>92</v>
      </c>
      <c r="J47" s="13">
        <v>3133600</v>
      </c>
      <c r="K47" s="13" t="s">
        <v>92</v>
      </c>
    </row>
    <row r="48" spans="2:11" x14ac:dyDescent="0.2">
      <c r="C48" s="11" t="s">
        <v>56</v>
      </c>
      <c r="D48" s="13">
        <v>1357300</v>
      </c>
      <c r="E48" s="13" t="s">
        <v>92</v>
      </c>
      <c r="F48" s="13">
        <v>1289800</v>
      </c>
      <c r="G48" s="13" t="s">
        <v>92</v>
      </c>
      <c r="H48" s="13">
        <v>1225300</v>
      </c>
      <c r="I48" s="13" t="s">
        <v>92</v>
      </c>
      <c r="J48" s="13">
        <v>1275600</v>
      </c>
      <c r="K48" s="13" t="s">
        <v>92</v>
      </c>
    </row>
    <row r="49" spans="3:11" x14ac:dyDescent="0.2">
      <c r="C49" s="11" t="s">
        <v>57</v>
      </c>
      <c r="D49" s="13">
        <v>19603300</v>
      </c>
      <c r="E49" s="13" t="s">
        <v>92</v>
      </c>
      <c r="F49" s="13">
        <v>19714100</v>
      </c>
      <c r="G49" s="13" t="s">
        <v>92</v>
      </c>
      <c r="H49" s="13">
        <v>20006500</v>
      </c>
      <c r="I49" s="13" t="s">
        <v>92</v>
      </c>
      <c r="J49" s="13">
        <v>20320200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448100</v>
      </c>
      <c r="E52" s="13" t="s">
        <v>92</v>
      </c>
      <c r="F52" s="13">
        <v>443100</v>
      </c>
      <c r="G52" s="13" t="s">
        <v>92</v>
      </c>
      <c r="H52" s="13">
        <v>471400</v>
      </c>
      <c r="I52" s="13" t="s">
        <v>92</v>
      </c>
      <c r="J52" s="13">
        <v>454700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43784300</v>
      </c>
      <c r="E54" s="13" t="s">
        <v>92</v>
      </c>
      <c r="F54" s="13">
        <v>44326800</v>
      </c>
      <c r="G54" s="13" t="s">
        <v>92</v>
      </c>
      <c r="H54" s="13">
        <v>44453000</v>
      </c>
      <c r="I54" s="13" t="s">
        <v>92</v>
      </c>
      <c r="J54" s="13">
        <v>45519200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12911700</v>
      </c>
      <c r="E57" s="13" t="s">
        <v>92</v>
      </c>
      <c r="F57" s="13">
        <v>13264900</v>
      </c>
      <c r="G57" s="13" t="s">
        <v>92</v>
      </c>
      <c r="H57" s="13">
        <v>12340200</v>
      </c>
      <c r="I57" s="13" t="s">
        <v>92</v>
      </c>
      <c r="J57" s="13">
        <v>13939300</v>
      </c>
      <c r="K57" s="13" t="s">
        <v>92</v>
      </c>
    </row>
    <row r="58" spans="3:11" x14ac:dyDescent="0.2">
      <c r="C58" s="11" t="s">
        <v>66</v>
      </c>
      <c r="D58" s="13">
        <v>420700</v>
      </c>
      <c r="E58" s="13" t="s">
        <v>92</v>
      </c>
      <c r="F58" s="13">
        <v>1643600</v>
      </c>
      <c r="G58" s="13" t="s">
        <v>92</v>
      </c>
      <c r="H58" s="13">
        <v>2457100</v>
      </c>
      <c r="I58" s="13" t="s">
        <v>92</v>
      </c>
      <c r="J58" s="13">
        <v>1320100</v>
      </c>
      <c r="K58" s="13" t="s">
        <v>92</v>
      </c>
    </row>
    <row r="59" spans="3:11" x14ac:dyDescent="0.2">
      <c r="C59" s="11" t="s">
        <v>67</v>
      </c>
      <c r="D59" s="13">
        <v>6211700</v>
      </c>
      <c r="E59" s="13" t="s">
        <v>92</v>
      </c>
      <c r="F59" s="13">
        <v>6342600</v>
      </c>
      <c r="G59" s="13" t="s">
        <v>92</v>
      </c>
      <c r="H59" s="13">
        <v>6181400</v>
      </c>
      <c r="I59" s="13" t="s">
        <v>92</v>
      </c>
      <c r="J59" s="13">
        <v>6816900</v>
      </c>
      <c r="K59" s="13" t="s">
        <v>92</v>
      </c>
    </row>
    <row r="60" spans="3:11" x14ac:dyDescent="0.2">
      <c r="C60" s="11" t="s">
        <v>68</v>
      </c>
      <c r="D60" s="13">
        <v>19544100</v>
      </c>
      <c r="E60" s="13" t="s">
        <v>92</v>
      </c>
      <c r="F60" s="13">
        <v>20429300</v>
      </c>
      <c r="G60" s="13" t="s">
        <v>92</v>
      </c>
      <c r="H60" s="13">
        <v>19750100</v>
      </c>
      <c r="I60" s="13" t="s">
        <v>92</v>
      </c>
      <c r="J60" s="13">
        <v>22076200</v>
      </c>
      <c r="K60" s="13" t="s">
        <v>92</v>
      </c>
    </row>
    <row r="61" spans="3:11" x14ac:dyDescent="0.2">
      <c r="C61" s="11" t="s">
        <v>69</v>
      </c>
      <c r="D61" s="13">
        <v>8603100</v>
      </c>
      <c r="E61" s="13">
        <v>0</v>
      </c>
      <c r="F61" s="13">
        <v>8230500</v>
      </c>
      <c r="G61" s="13">
        <v>0</v>
      </c>
      <c r="H61" s="13">
        <v>8680900</v>
      </c>
      <c r="I61" s="13">
        <v>0</v>
      </c>
      <c r="J61" s="13">
        <v>7327800</v>
      </c>
      <c r="K61" s="13">
        <v>0</v>
      </c>
    </row>
    <row r="62" spans="3:11" x14ac:dyDescent="0.2">
      <c r="C62" s="11" t="s">
        <v>70</v>
      </c>
      <c r="D62" s="13">
        <v>2477800</v>
      </c>
      <c r="E62" s="13" t="s">
        <v>92</v>
      </c>
      <c r="F62" s="13">
        <v>2556900</v>
      </c>
      <c r="G62" s="13" t="s">
        <v>92</v>
      </c>
      <c r="H62" s="13">
        <v>3050600</v>
      </c>
      <c r="I62" s="13" t="s">
        <v>92</v>
      </c>
      <c r="J62" s="13">
        <v>3253300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31171400</v>
      </c>
      <c r="E66" s="13" t="s">
        <v>92</v>
      </c>
      <c r="F66" s="13">
        <v>31834100</v>
      </c>
      <c r="G66" s="13" t="s">
        <v>92</v>
      </c>
      <c r="H66" s="13">
        <v>32057500</v>
      </c>
      <c r="I66" s="13" t="s">
        <v>92</v>
      </c>
      <c r="J66" s="13">
        <v>33240800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13378800</v>
      </c>
      <c r="E72" s="13" t="s">
        <v>92</v>
      </c>
      <c r="F72" s="13">
        <v>13110800</v>
      </c>
      <c r="G72" s="13" t="s">
        <v>92</v>
      </c>
      <c r="H72" s="13">
        <v>12951300</v>
      </c>
      <c r="I72" s="13" t="s">
        <v>92</v>
      </c>
      <c r="J72" s="13">
        <v>12629500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12612900</v>
      </c>
      <c r="E76" s="13" t="s">
        <v>92</v>
      </c>
      <c r="F76" s="13">
        <v>12492800</v>
      </c>
      <c r="G76" s="13" t="s">
        <v>92</v>
      </c>
      <c r="H76" s="13">
        <v>12395500</v>
      </c>
      <c r="I76" s="13" t="s">
        <v>92</v>
      </c>
      <c r="J76" s="13">
        <v>12278400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885400</v>
      </c>
      <c r="E81" s="13" t="s">
        <v>92</v>
      </c>
      <c r="F81" s="13">
        <v>1607100</v>
      </c>
      <c r="G81" s="13" t="s">
        <v>92</v>
      </c>
      <c r="H81" s="13">
        <v>784900</v>
      </c>
      <c r="I81" s="13" t="s">
        <v>92</v>
      </c>
      <c r="J81" s="13">
        <v>1520000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254400</v>
      </c>
      <c r="E83" s="13" t="s">
        <v>92</v>
      </c>
      <c r="F83" s="13">
        <v>279700</v>
      </c>
      <c r="G83" s="13" t="s">
        <v>92</v>
      </c>
      <c r="H83" s="13">
        <v>281000</v>
      </c>
      <c r="I83" s="13" t="s">
        <v>92</v>
      </c>
      <c r="J83" s="13">
        <v>275200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 t="s">
        <v>92</v>
      </c>
      <c r="F89" s="13">
        <v>1741500</v>
      </c>
      <c r="G89" s="13" t="s">
        <v>92</v>
      </c>
      <c r="H89" s="13">
        <v>112700</v>
      </c>
      <c r="I89" s="13" t="s">
        <v>92</v>
      </c>
      <c r="J89" s="13">
        <v>2248600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-234800</v>
      </c>
      <c r="E91" s="13" t="s">
        <v>92</v>
      </c>
      <c r="F91" s="13">
        <v>-272000</v>
      </c>
      <c r="G91" s="13" t="s">
        <v>92</v>
      </c>
      <c r="H91" s="13">
        <v>-157500</v>
      </c>
      <c r="I91" s="13" t="s">
        <v>92</v>
      </c>
      <c r="J91" s="13">
        <v>-187600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277100</v>
      </c>
      <c r="E94" s="13" t="s">
        <v>92</v>
      </c>
      <c r="F94" s="13">
        <v>-240600</v>
      </c>
      <c r="G94" s="13" t="s">
        <v>92</v>
      </c>
      <c r="H94" s="13">
        <v>-417400</v>
      </c>
      <c r="I94" s="13" t="s">
        <v>92</v>
      </c>
      <c r="J94" s="13">
        <v>-790700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-989600</v>
      </c>
      <c r="G96" s="13">
        <v>0</v>
      </c>
      <c r="H96" s="13">
        <v>0</v>
      </c>
      <c r="I96" s="13">
        <v>0</v>
      </c>
      <c r="J96" s="13">
        <v>-811800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-371100</v>
      </c>
      <c r="E100" s="13" t="s">
        <v>92</v>
      </c>
      <c r="F100" s="13">
        <v>-1722500</v>
      </c>
      <c r="G100" s="13" t="s">
        <v>92</v>
      </c>
      <c r="H100" s="13">
        <v>688000</v>
      </c>
      <c r="I100" s="13" t="s">
        <v>92</v>
      </c>
      <c r="J100" s="13">
        <v>-1132700</v>
      </c>
      <c r="K100" s="13" t="s">
        <v>92</v>
      </c>
    </row>
    <row r="101" spans="3:11" x14ac:dyDescent="0.2">
      <c r="C101" s="11" t="s">
        <v>19</v>
      </c>
      <c r="D101" s="13">
        <v>-102800</v>
      </c>
      <c r="E101" s="13" t="s">
        <v>92</v>
      </c>
      <c r="F101" s="13">
        <v>-59300</v>
      </c>
      <c r="G101" s="13" t="s">
        <v>92</v>
      </c>
      <c r="H101" s="13">
        <v>23400</v>
      </c>
      <c r="I101" s="13" t="s">
        <v>92</v>
      </c>
      <c r="J101" s="13">
        <v>71900</v>
      </c>
      <c r="K101" s="13" t="s">
        <v>92</v>
      </c>
    </row>
    <row r="102" spans="3:11" x14ac:dyDescent="0.2">
      <c r="C102" s="11" t="s">
        <v>20</v>
      </c>
      <c r="D102" s="13">
        <v>-100900</v>
      </c>
      <c r="E102" s="13" t="s">
        <v>92</v>
      </c>
      <c r="F102" s="13">
        <v>-280900</v>
      </c>
      <c r="G102" s="13" t="s">
        <v>92</v>
      </c>
      <c r="H102" s="13">
        <v>406800</v>
      </c>
      <c r="I102" s="13" t="s">
        <v>92</v>
      </c>
      <c r="J102" s="13">
        <v>397000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430000</v>
      </c>
      <c r="E8" s="13">
        <v>374000</v>
      </c>
      <c r="F8" s="13">
        <v>238000</v>
      </c>
      <c r="G8" s="13">
        <v>224000</v>
      </c>
      <c r="H8" s="13">
        <v>413000</v>
      </c>
      <c r="I8" s="13">
        <v>461000</v>
      </c>
      <c r="J8" s="13">
        <v>88000</v>
      </c>
      <c r="K8" s="13">
        <v>251000</v>
      </c>
    </row>
    <row r="9" spans="1:11" x14ac:dyDescent="0.2">
      <c r="C9" s="11" t="s">
        <v>22</v>
      </c>
      <c r="D9" s="13">
        <v>54000</v>
      </c>
      <c r="E9" s="13">
        <v>39000</v>
      </c>
      <c r="F9" s="13">
        <v>10000</v>
      </c>
      <c r="G9" s="13">
        <v>4000</v>
      </c>
      <c r="H9" s="13">
        <v>8000</v>
      </c>
      <c r="I9" s="13">
        <v>5000</v>
      </c>
      <c r="J9" s="13">
        <v>6000</v>
      </c>
      <c r="K9" s="13">
        <v>31000</v>
      </c>
    </row>
    <row r="10" spans="1:11" x14ac:dyDescent="0.2">
      <c r="C10" s="11" t="s">
        <v>23</v>
      </c>
      <c r="D10" s="13">
        <v>376000</v>
      </c>
      <c r="E10" s="13">
        <v>335000</v>
      </c>
      <c r="F10" s="13">
        <v>228000</v>
      </c>
      <c r="G10" s="13">
        <v>220000</v>
      </c>
      <c r="H10" s="13">
        <v>405000</v>
      </c>
      <c r="I10" s="13">
        <v>456000</v>
      </c>
      <c r="J10" s="13">
        <v>82000</v>
      </c>
      <c r="K10" s="13">
        <v>220000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1000</v>
      </c>
      <c r="G12" s="13" t="s">
        <v>92</v>
      </c>
      <c r="H12" s="13">
        <v>1000</v>
      </c>
      <c r="I12" s="13">
        <v>1000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87000</v>
      </c>
      <c r="E14" s="13">
        <v>17000</v>
      </c>
      <c r="F14" s="13">
        <v>20000</v>
      </c>
      <c r="G14" s="13">
        <v>37000</v>
      </c>
      <c r="H14" s="13">
        <v>20000</v>
      </c>
      <c r="I14" s="13">
        <v>38000</v>
      </c>
      <c r="J14" s="13">
        <v>13000</v>
      </c>
      <c r="K14" s="13">
        <v>12000</v>
      </c>
    </row>
    <row r="15" spans="1:11" x14ac:dyDescent="0.2">
      <c r="C15" s="11" t="s">
        <v>28</v>
      </c>
      <c r="D15" s="13">
        <v>197000</v>
      </c>
      <c r="E15" s="13">
        <v>161000</v>
      </c>
      <c r="F15" s="13">
        <v>186000</v>
      </c>
      <c r="G15" s="13">
        <v>169000</v>
      </c>
      <c r="H15" s="13">
        <v>171000</v>
      </c>
      <c r="I15" s="13">
        <v>147000</v>
      </c>
      <c r="J15" s="13">
        <v>158000</v>
      </c>
      <c r="K15" s="13">
        <v>150000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504000</v>
      </c>
      <c r="E17" s="13">
        <v>368000</v>
      </c>
      <c r="F17" s="13">
        <v>367000</v>
      </c>
      <c r="G17" s="13">
        <v>308000</v>
      </c>
      <c r="H17" s="13">
        <v>344000</v>
      </c>
      <c r="I17" s="13">
        <v>291000</v>
      </c>
      <c r="J17" s="13">
        <v>310000</v>
      </c>
      <c r="K17" s="13">
        <v>552000</v>
      </c>
    </row>
    <row r="18" spans="3:11" x14ac:dyDescent="0.2">
      <c r="C18" s="11" t="s">
        <v>30</v>
      </c>
      <c r="D18" s="13">
        <v>-74000</v>
      </c>
      <c r="E18" s="13">
        <v>6000</v>
      </c>
      <c r="F18" s="13">
        <v>-129000</v>
      </c>
      <c r="G18" s="13">
        <v>-84000</v>
      </c>
      <c r="H18" s="13">
        <v>69000</v>
      </c>
      <c r="I18" s="13">
        <v>170000</v>
      </c>
      <c r="J18" s="13">
        <v>-222000</v>
      </c>
      <c r="K18" s="13">
        <v>-301000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-1000</v>
      </c>
      <c r="G20" s="13">
        <v>2000</v>
      </c>
      <c r="H20" s="13">
        <v>0</v>
      </c>
      <c r="I20" s="13">
        <v>2000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124000</v>
      </c>
      <c r="E21" s="13">
        <v>173000</v>
      </c>
      <c r="F21" s="13">
        <v>56000</v>
      </c>
      <c r="G21" s="13">
        <v>87000</v>
      </c>
      <c r="H21" s="13">
        <v>240000</v>
      </c>
      <c r="I21" s="13">
        <v>319000</v>
      </c>
      <c r="J21" s="13">
        <v>-64000</v>
      </c>
      <c r="K21" s="13">
        <v>-151000</v>
      </c>
    </row>
    <row r="22" spans="3:11" x14ac:dyDescent="0.2">
      <c r="C22" s="11" t="s">
        <v>34</v>
      </c>
      <c r="D22" s="13">
        <v>39000</v>
      </c>
      <c r="E22" s="13">
        <v>46000</v>
      </c>
      <c r="F22" s="13">
        <v>47000</v>
      </c>
      <c r="G22" s="13">
        <v>48000</v>
      </c>
      <c r="H22" s="13">
        <v>46000</v>
      </c>
      <c r="I22" s="13">
        <v>47000</v>
      </c>
      <c r="J22" s="13">
        <v>48000</v>
      </c>
      <c r="K22" s="13">
        <v>49000</v>
      </c>
    </row>
    <row r="23" spans="3:11" x14ac:dyDescent="0.2">
      <c r="C23" s="11" t="s">
        <v>35</v>
      </c>
      <c r="D23" s="13">
        <v>-112000</v>
      </c>
      <c r="E23" s="13">
        <v>-41000</v>
      </c>
      <c r="F23" s="13">
        <v>-177000</v>
      </c>
      <c r="G23" s="13">
        <v>-130000</v>
      </c>
      <c r="H23" s="13">
        <v>23000</v>
      </c>
      <c r="I23" s="13">
        <v>125000</v>
      </c>
      <c r="J23" s="13">
        <v>-269000</v>
      </c>
      <c r="K23" s="13">
        <v>-350000</v>
      </c>
    </row>
    <row r="24" spans="3:11" x14ac:dyDescent="0.2">
      <c r="C24" s="11" t="s">
        <v>36</v>
      </c>
      <c r="D24" s="13">
        <v>-33000</v>
      </c>
      <c r="E24" s="13">
        <v>-15000</v>
      </c>
      <c r="F24" s="13">
        <v>-54000</v>
      </c>
      <c r="G24" s="13">
        <v>20000</v>
      </c>
      <c r="H24" s="13">
        <v>-53000</v>
      </c>
      <c r="I24" s="13">
        <v>31000</v>
      </c>
      <c r="J24" s="13">
        <v>-98000</v>
      </c>
      <c r="K24" s="13">
        <v>-132000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-79000</v>
      </c>
      <c r="E26" s="13">
        <v>-26000</v>
      </c>
      <c r="F26" s="13">
        <v>-123000</v>
      </c>
      <c r="G26" s="13">
        <v>-150000</v>
      </c>
      <c r="H26" s="13">
        <v>76000</v>
      </c>
      <c r="I26" s="13">
        <v>94000</v>
      </c>
      <c r="J26" s="13">
        <v>-171000</v>
      </c>
      <c r="K26" s="13">
        <v>-218000</v>
      </c>
    </row>
    <row r="27" spans="3:11" x14ac:dyDescent="0.2">
      <c r="C27" s="11" t="s">
        <v>38</v>
      </c>
      <c r="D27" s="13">
        <v>-83000</v>
      </c>
      <c r="E27" s="13">
        <v>-30000</v>
      </c>
      <c r="F27" s="13">
        <v>-127000</v>
      </c>
      <c r="G27" s="13">
        <v>-153000</v>
      </c>
      <c r="H27" s="13">
        <v>72000</v>
      </c>
      <c r="I27" s="13">
        <v>90000</v>
      </c>
      <c r="J27" s="13">
        <v>-174000</v>
      </c>
      <c r="K27" s="13">
        <v>-244000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-89000</v>
      </c>
      <c r="F29" s="13">
        <v>85000</v>
      </c>
      <c r="G29" s="13">
        <v>4000</v>
      </c>
      <c r="H29" s="13">
        <v>0</v>
      </c>
      <c r="I29" s="13">
        <v>-2000</v>
      </c>
      <c r="J29" s="13">
        <v>-1000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1000</v>
      </c>
      <c r="F32" s="13">
        <v>1000</v>
      </c>
      <c r="G32" s="13">
        <v>-2000</v>
      </c>
      <c r="H32" s="13">
        <v>0</v>
      </c>
      <c r="I32" s="13">
        <v>-2000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-85000</v>
      </c>
      <c r="E33" s="13">
        <v>-119000</v>
      </c>
      <c r="F33" s="13">
        <v>-42000</v>
      </c>
      <c r="G33" s="13">
        <v>-149000</v>
      </c>
      <c r="H33" s="13">
        <v>72000</v>
      </c>
      <c r="I33" s="13">
        <v>88000</v>
      </c>
      <c r="J33" s="13">
        <v>-175000</v>
      </c>
      <c r="K33" s="13">
        <v>-245000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-85000</v>
      </c>
      <c r="E35" s="13">
        <v>-119000</v>
      </c>
      <c r="F35" s="13">
        <v>-42000</v>
      </c>
      <c r="G35" s="13">
        <v>-149000</v>
      </c>
      <c r="H35" s="13">
        <v>72000</v>
      </c>
      <c r="I35" s="13">
        <v>88000</v>
      </c>
      <c r="J35" s="13">
        <v>-175000</v>
      </c>
      <c r="K35" s="13">
        <v>-245000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681000</v>
      </c>
      <c r="F41" s="13">
        <v>189000</v>
      </c>
      <c r="G41" s="13">
        <v>10000</v>
      </c>
      <c r="H41" s="13">
        <v>8000</v>
      </c>
      <c r="I41" s="13">
        <v>142000</v>
      </c>
      <c r="J41" s="13">
        <v>496000</v>
      </c>
      <c r="K41" s="13">
        <v>623000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323000</v>
      </c>
      <c r="E43" s="13">
        <v>337000</v>
      </c>
      <c r="F43" s="13">
        <v>307000</v>
      </c>
      <c r="G43" s="13">
        <v>268000</v>
      </c>
      <c r="H43" s="13">
        <v>205000</v>
      </c>
      <c r="I43" s="13">
        <v>170000</v>
      </c>
      <c r="J43" s="13">
        <v>168000</v>
      </c>
      <c r="K43" s="13">
        <v>147000</v>
      </c>
    </row>
    <row r="44" spans="2:11" x14ac:dyDescent="0.2">
      <c r="C44" s="11" t="s">
        <v>52</v>
      </c>
      <c r="D44" s="13">
        <v>40000</v>
      </c>
      <c r="E44" s="13">
        <v>31000</v>
      </c>
      <c r="F44" s="13">
        <v>44000</v>
      </c>
      <c r="G44" s="13">
        <v>42000</v>
      </c>
      <c r="H44" s="13">
        <v>41000</v>
      </c>
      <c r="I44" s="13">
        <v>35000</v>
      </c>
      <c r="J44" s="13">
        <v>36000</v>
      </c>
      <c r="K44" s="13">
        <v>33000</v>
      </c>
    </row>
    <row r="45" spans="2:11" x14ac:dyDescent="0.2">
      <c r="C45" s="11" t="s">
        <v>53</v>
      </c>
      <c r="D45" s="13">
        <v>162000</v>
      </c>
      <c r="E45" s="13">
        <v>112000</v>
      </c>
      <c r="F45" s="13">
        <v>98000</v>
      </c>
      <c r="G45" s="13">
        <v>328000</v>
      </c>
      <c r="H45" s="13">
        <v>139000</v>
      </c>
      <c r="I45" s="13">
        <v>81000</v>
      </c>
      <c r="J45" s="13">
        <v>54000</v>
      </c>
      <c r="K45" s="13">
        <v>106000</v>
      </c>
    </row>
    <row r="46" spans="2:11" x14ac:dyDescent="0.2">
      <c r="C46" s="11" t="s">
        <v>54</v>
      </c>
      <c r="D46" s="13">
        <v>628000</v>
      </c>
      <c r="E46" s="13">
        <v>1161000</v>
      </c>
      <c r="F46" s="13">
        <v>638000</v>
      </c>
      <c r="G46" s="13">
        <v>648000</v>
      </c>
      <c r="H46" s="13">
        <v>393000</v>
      </c>
      <c r="I46" s="13">
        <v>428000</v>
      </c>
      <c r="J46" s="13">
        <v>754000</v>
      </c>
      <c r="K46" s="13">
        <v>909000</v>
      </c>
    </row>
    <row r="47" spans="2:11" x14ac:dyDescent="0.2">
      <c r="C47" s="11" t="s">
        <v>55</v>
      </c>
      <c r="D47" s="13">
        <v>92000</v>
      </c>
      <c r="E47" s="13">
        <v>85000</v>
      </c>
      <c r="F47" s="13">
        <v>70000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6974000</v>
      </c>
      <c r="E48" s="13">
        <v>6816000</v>
      </c>
      <c r="F48" s="13">
        <v>7454000</v>
      </c>
      <c r="G48" s="13">
        <v>7384000</v>
      </c>
      <c r="H48" s="13">
        <v>7485000</v>
      </c>
      <c r="I48" s="13">
        <v>7395000</v>
      </c>
      <c r="J48" s="13">
        <v>6474000</v>
      </c>
      <c r="K48" s="13">
        <v>6482000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65000</v>
      </c>
      <c r="F52" s="13">
        <v>45000</v>
      </c>
      <c r="G52" s="13">
        <v>63000</v>
      </c>
      <c r="H52" s="13">
        <v>84000</v>
      </c>
      <c r="I52" s="13">
        <v>87000</v>
      </c>
      <c r="J52" s="13">
        <v>36000</v>
      </c>
      <c r="K52" s="13">
        <v>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7770000</v>
      </c>
      <c r="E54" s="13">
        <v>8127000</v>
      </c>
      <c r="F54" s="13">
        <v>8207000</v>
      </c>
      <c r="G54" s="13">
        <v>8095000</v>
      </c>
      <c r="H54" s="13">
        <v>7962000</v>
      </c>
      <c r="I54" s="13">
        <v>7910000</v>
      </c>
      <c r="J54" s="13">
        <v>7264000</v>
      </c>
      <c r="K54" s="13">
        <v>7446000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563000</v>
      </c>
      <c r="E57" s="13">
        <v>522000</v>
      </c>
      <c r="F57" s="13">
        <v>446000</v>
      </c>
      <c r="G57" s="13">
        <v>369000</v>
      </c>
      <c r="H57" s="13">
        <v>348000</v>
      </c>
      <c r="I57" s="13">
        <v>294000</v>
      </c>
      <c r="J57" s="13">
        <v>222000</v>
      </c>
      <c r="K57" s="13">
        <v>185000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125000</v>
      </c>
    </row>
    <row r="59" spans="3:11" x14ac:dyDescent="0.2">
      <c r="C59" s="11" t="s">
        <v>67</v>
      </c>
      <c r="D59" s="13">
        <v>511000</v>
      </c>
      <c r="E59" s="13">
        <v>403000</v>
      </c>
      <c r="F59" s="13">
        <v>393000</v>
      </c>
      <c r="G59" s="13">
        <v>268000</v>
      </c>
      <c r="H59" s="13">
        <v>271000</v>
      </c>
      <c r="I59" s="13">
        <v>294000</v>
      </c>
      <c r="J59" s="13">
        <v>455000</v>
      </c>
      <c r="K59" s="13">
        <v>314000</v>
      </c>
    </row>
    <row r="60" spans="3:11" x14ac:dyDescent="0.2">
      <c r="C60" s="11" t="s">
        <v>68</v>
      </c>
      <c r="D60" s="13">
        <v>1074000</v>
      </c>
      <c r="E60" s="13">
        <v>925000</v>
      </c>
      <c r="F60" s="13">
        <v>839000</v>
      </c>
      <c r="G60" s="13">
        <v>637000</v>
      </c>
      <c r="H60" s="13">
        <v>619000</v>
      </c>
      <c r="I60" s="13">
        <v>588000</v>
      </c>
      <c r="J60" s="13">
        <v>677000</v>
      </c>
      <c r="K60" s="13">
        <v>624000</v>
      </c>
    </row>
    <row r="61" spans="3:11" x14ac:dyDescent="0.2">
      <c r="C61" s="11" t="s">
        <v>69</v>
      </c>
      <c r="D61" s="13">
        <v>2154000</v>
      </c>
      <c r="E61" s="13">
        <v>2576000</v>
      </c>
      <c r="F61" s="13">
        <v>2575000</v>
      </c>
      <c r="G61" s="13">
        <v>2859000</v>
      </c>
      <c r="H61" s="13">
        <v>2601000</v>
      </c>
      <c r="I61" s="13">
        <v>2575000</v>
      </c>
      <c r="J61" s="13">
        <v>2575000</v>
      </c>
      <c r="K61" s="13">
        <v>2574000</v>
      </c>
    </row>
    <row r="62" spans="3:11" x14ac:dyDescent="0.2">
      <c r="C62" s="11" t="s">
        <v>70</v>
      </c>
      <c r="D62" s="13">
        <v>607000</v>
      </c>
      <c r="E62" s="13">
        <v>620000</v>
      </c>
      <c r="F62" s="13">
        <v>666000</v>
      </c>
      <c r="G62" s="13">
        <v>437000</v>
      </c>
      <c r="H62" s="13">
        <v>438000</v>
      </c>
      <c r="I62" s="13">
        <v>525000</v>
      </c>
      <c r="J62" s="13">
        <v>546000</v>
      </c>
      <c r="K62" s="13">
        <v>614000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3835000</v>
      </c>
      <c r="E66" s="13">
        <v>4121000</v>
      </c>
      <c r="F66" s="13">
        <v>4080000</v>
      </c>
      <c r="G66" s="13">
        <v>3933000</v>
      </c>
      <c r="H66" s="13">
        <v>3658000</v>
      </c>
      <c r="I66" s="13">
        <v>3688000</v>
      </c>
      <c r="J66" s="13">
        <v>3798000</v>
      </c>
      <c r="K66" s="13">
        <v>3812000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232000</v>
      </c>
      <c r="E70" s="13">
        <v>232000</v>
      </c>
      <c r="F70" s="13">
        <v>232000</v>
      </c>
      <c r="G70" s="13">
        <v>232000</v>
      </c>
      <c r="H70" s="13">
        <v>232000</v>
      </c>
      <c r="I70" s="13">
        <v>232000</v>
      </c>
      <c r="J70" s="13">
        <v>232000</v>
      </c>
      <c r="K70" s="13">
        <v>232000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-3784000</v>
      </c>
      <c r="E72" s="13">
        <v>-3703000</v>
      </c>
      <c r="F72" s="13">
        <v>-3588000</v>
      </c>
      <c r="G72" s="13">
        <v>-3550000</v>
      </c>
      <c r="H72" s="13">
        <v>-3404000</v>
      </c>
      <c r="I72" s="13">
        <v>-3480000</v>
      </c>
      <c r="J72" s="13">
        <v>-3572000</v>
      </c>
      <c r="K72" s="13">
        <v>-3400000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3703000</v>
      </c>
      <c r="E76" s="13">
        <v>3774000</v>
      </c>
      <c r="F76" s="13">
        <v>3895000</v>
      </c>
      <c r="G76" s="13">
        <v>3930000</v>
      </c>
      <c r="H76" s="13">
        <v>4072000</v>
      </c>
      <c r="I76" s="13">
        <v>3990000</v>
      </c>
      <c r="J76" s="13">
        <v>3234000</v>
      </c>
      <c r="K76" s="13">
        <v>3402000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-85000</v>
      </c>
      <c r="E81" s="13">
        <v>-119000</v>
      </c>
      <c r="F81" s="13">
        <v>-42000</v>
      </c>
      <c r="G81" s="13">
        <v>-149000</v>
      </c>
      <c r="H81" s="13">
        <v>72000</v>
      </c>
      <c r="I81" s="13">
        <v>88000</v>
      </c>
      <c r="J81" s="13">
        <v>-175000</v>
      </c>
      <c r="K81" s="13">
        <v>-245000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168000</v>
      </c>
      <c r="F83" s="13">
        <v>186000</v>
      </c>
      <c r="G83" s="13">
        <v>169000</v>
      </c>
      <c r="H83" s="13">
        <v>171000</v>
      </c>
      <c r="I83" s="13">
        <v>147000</v>
      </c>
      <c r="J83" s="13">
        <v>157000</v>
      </c>
      <c r="K83" s="13">
        <v>150000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283000</v>
      </c>
      <c r="E89" s="13">
        <v>145000</v>
      </c>
      <c r="F89" s="13">
        <v>279000</v>
      </c>
      <c r="G89" s="13">
        <v>86000</v>
      </c>
      <c r="H89" s="13">
        <v>120000</v>
      </c>
      <c r="I89" s="13">
        <v>22000</v>
      </c>
      <c r="J89" s="13">
        <v>154000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-356000</v>
      </c>
      <c r="E91" s="13">
        <v>-349000</v>
      </c>
      <c r="F91" s="13">
        <v>-306000</v>
      </c>
      <c r="G91" s="13">
        <v>-313000</v>
      </c>
      <c r="H91" s="13">
        <v>-305000</v>
      </c>
      <c r="I91" s="13">
        <v>-237000</v>
      </c>
      <c r="J91" s="13">
        <v>-276000</v>
      </c>
      <c r="K91" s="13">
        <v>-616000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-359000</v>
      </c>
      <c r="E94" s="13">
        <v>362000</v>
      </c>
      <c r="F94" s="13">
        <v>190000</v>
      </c>
      <c r="G94" s="13">
        <v>-320000</v>
      </c>
      <c r="H94" s="13">
        <v>-275000</v>
      </c>
      <c r="I94" s="13">
        <v>-1033000</v>
      </c>
      <c r="J94" s="13">
        <v>-150000</v>
      </c>
      <c r="K94" s="13">
        <v>-384000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-502000</v>
      </c>
      <c r="E100" s="13">
        <v>-14000</v>
      </c>
      <c r="F100" s="13">
        <v>-290000</v>
      </c>
      <c r="G100" s="13">
        <v>236000</v>
      </c>
      <c r="H100" s="13">
        <v>21000</v>
      </c>
      <c r="I100" s="13">
        <v>657000</v>
      </c>
      <c r="J100" s="13">
        <v>-130000</v>
      </c>
      <c r="K100" s="13">
        <v>-48000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-578000</v>
      </c>
      <c r="E102" s="13">
        <v>493000</v>
      </c>
      <c r="F102" s="13">
        <v>179000</v>
      </c>
      <c r="G102" s="13">
        <v>2000</v>
      </c>
      <c r="H102" s="13">
        <v>-134000</v>
      </c>
      <c r="I102" s="13">
        <v>-354000</v>
      </c>
      <c r="J102" s="13">
        <v>-127000</v>
      </c>
      <c r="K102" s="13">
        <v>-408000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1910900</v>
      </c>
      <c r="E8" s="13">
        <v>1891200</v>
      </c>
      <c r="F8" s="13">
        <v>1935000</v>
      </c>
      <c r="G8" s="13">
        <v>2031300</v>
      </c>
      <c r="H8" s="13">
        <v>1848000</v>
      </c>
      <c r="I8" s="13">
        <v>1870400</v>
      </c>
      <c r="J8" s="13">
        <v>1971600</v>
      </c>
      <c r="K8" s="13">
        <v>2019700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1660200</v>
      </c>
      <c r="E17" s="13">
        <v>1629700</v>
      </c>
      <c r="F17" s="13">
        <v>1695700</v>
      </c>
      <c r="G17" s="13">
        <v>1766600</v>
      </c>
      <c r="H17" s="13">
        <v>1643300</v>
      </c>
      <c r="I17" s="13">
        <v>1643800</v>
      </c>
      <c r="J17" s="13">
        <v>1703300</v>
      </c>
      <c r="K17" s="13">
        <v>1653300</v>
      </c>
    </row>
    <row r="18" spans="3:11" x14ac:dyDescent="0.2">
      <c r="C18" s="11" t="s">
        <v>30</v>
      </c>
      <c r="D18" s="13">
        <v>250700</v>
      </c>
      <c r="E18" s="13">
        <v>261500</v>
      </c>
      <c r="F18" s="13">
        <v>239300</v>
      </c>
      <c r="G18" s="13">
        <v>264700</v>
      </c>
      <c r="H18" s="13">
        <v>204700</v>
      </c>
      <c r="I18" s="13">
        <v>226600</v>
      </c>
      <c r="J18" s="13">
        <v>268300</v>
      </c>
      <c r="K18" s="13">
        <v>366400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-13400</v>
      </c>
      <c r="F20" s="13">
        <v>-1100</v>
      </c>
      <c r="G20" s="13">
        <v>-1700</v>
      </c>
      <c r="H20" s="13">
        <v>-6900</v>
      </c>
      <c r="I20" s="13">
        <v>-5500</v>
      </c>
      <c r="J20" s="13">
        <v>400</v>
      </c>
      <c r="K20" s="13">
        <v>2200</v>
      </c>
    </row>
    <row r="21" spans="3:11" x14ac:dyDescent="0.2">
      <c r="C21" s="11" t="s">
        <v>33</v>
      </c>
      <c r="D21" s="13">
        <v>296300</v>
      </c>
      <c r="E21" s="13">
        <v>277100</v>
      </c>
      <c r="F21" s="13">
        <v>273100</v>
      </c>
      <c r="G21" s="13">
        <v>296400</v>
      </c>
      <c r="H21" s="13">
        <v>224300</v>
      </c>
      <c r="I21" s="13">
        <v>239200</v>
      </c>
      <c r="J21" s="13">
        <v>285600</v>
      </c>
      <c r="K21" s="13">
        <v>390900</v>
      </c>
    </row>
    <row r="22" spans="3:11" x14ac:dyDescent="0.2">
      <c r="C22" s="11" t="s">
        <v>34</v>
      </c>
      <c r="D22" s="13">
        <v>39700</v>
      </c>
      <c r="E22" s="13">
        <v>37100</v>
      </c>
      <c r="F22" s="13">
        <v>36900</v>
      </c>
      <c r="G22" s="13">
        <v>36800</v>
      </c>
      <c r="H22" s="13">
        <v>36800</v>
      </c>
      <c r="I22" s="13">
        <v>36800</v>
      </c>
      <c r="J22" s="13">
        <v>36900</v>
      </c>
      <c r="K22" s="13">
        <v>37000</v>
      </c>
    </row>
    <row r="23" spans="3:11" x14ac:dyDescent="0.2">
      <c r="C23" s="11" t="s">
        <v>35</v>
      </c>
      <c r="D23" s="13">
        <v>229200</v>
      </c>
      <c r="E23" s="13">
        <v>211000</v>
      </c>
      <c r="F23" s="13">
        <v>201400</v>
      </c>
      <c r="G23" s="13">
        <v>226100</v>
      </c>
      <c r="H23" s="13">
        <v>161000</v>
      </c>
      <c r="I23" s="13">
        <v>184300</v>
      </c>
      <c r="J23" s="13">
        <v>231800</v>
      </c>
      <c r="K23" s="13">
        <v>331600</v>
      </c>
    </row>
    <row r="24" spans="3:11" x14ac:dyDescent="0.2">
      <c r="C24" s="11" t="s">
        <v>36</v>
      </c>
      <c r="D24" s="13">
        <v>48500</v>
      </c>
      <c r="E24" s="13">
        <v>43400</v>
      </c>
      <c r="F24" s="13">
        <v>65900</v>
      </c>
      <c r="G24" s="13">
        <v>63300</v>
      </c>
      <c r="H24" s="13">
        <v>51400</v>
      </c>
      <c r="I24" s="13">
        <v>59600</v>
      </c>
      <c r="J24" s="13">
        <v>78200</v>
      </c>
      <c r="K24" s="13">
        <v>111000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180800</v>
      </c>
      <c r="E26" s="13">
        <v>167600</v>
      </c>
      <c r="F26" s="13">
        <v>135500</v>
      </c>
      <c r="G26" s="13">
        <v>162800</v>
      </c>
      <c r="H26" s="13">
        <v>109600</v>
      </c>
      <c r="I26" s="13">
        <v>124700</v>
      </c>
      <c r="J26" s="13">
        <v>153700</v>
      </c>
      <c r="K26" s="13">
        <v>220700</v>
      </c>
    </row>
    <row r="27" spans="3:11" x14ac:dyDescent="0.2">
      <c r="C27" s="11" t="s">
        <v>38</v>
      </c>
      <c r="D27" s="13">
        <v>180100</v>
      </c>
      <c r="E27" s="13">
        <v>166400</v>
      </c>
      <c r="F27" s="13">
        <v>133900</v>
      </c>
      <c r="G27" s="13">
        <v>162100</v>
      </c>
      <c r="H27" s="13">
        <v>109000</v>
      </c>
      <c r="I27" s="13">
        <v>123400</v>
      </c>
      <c r="J27" s="13">
        <v>152800</v>
      </c>
      <c r="K27" s="13">
        <v>220700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-18300</v>
      </c>
      <c r="E32" s="13">
        <v>13400</v>
      </c>
      <c r="F32" s="13">
        <v>1100</v>
      </c>
      <c r="G32" s="13">
        <v>1700</v>
      </c>
      <c r="H32" s="13">
        <v>6900</v>
      </c>
      <c r="I32" s="13">
        <v>5500</v>
      </c>
      <c r="J32" s="13">
        <v>-400</v>
      </c>
      <c r="K32" s="13">
        <v>-2200</v>
      </c>
    </row>
    <row r="33" spans="2:11" x14ac:dyDescent="0.2">
      <c r="C33" s="11" t="s">
        <v>44</v>
      </c>
      <c r="D33" s="13">
        <v>180100</v>
      </c>
      <c r="E33" s="13">
        <v>166400</v>
      </c>
      <c r="F33" s="13">
        <v>154600</v>
      </c>
      <c r="G33" s="13">
        <v>162100</v>
      </c>
      <c r="H33" s="13">
        <v>109000</v>
      </c>
      <c r="I33" s="13">
        <v>123400</v>
      </c>
      <c r="J33" s="13">
        <v>152800</v>
      </c>
      <c r="K33" s="13">
        <v>220700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180100</v>
      </c>
      <c r="E35" s="13">
        <v>166400</v>
      </c>
      <c r="F35" s="13">
        <v>154600</v>
      </c>
      <c r="G35" s="13">
        <v>162100</v>
      </c>
      <c r="H35" s="13">
        <v>109000</v>
      </c>
      <c r="I35" s="13">
        <v>123400</v>
      </c>
      <c r="J35" s="13">
        <v>152800</v>
      </c>
      <c r="K35" s="13">
        <v>220700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911200</v>
      </c>
      <c r="E41" s="13">
        <v>956600</v>
      </c>
      <c r="F41" s="13">
        <v>950500</v>
      </c>
      <c r="G41" s="13">
        <v>774000</v>
      </c>
      <c r="H41" s="13">
        <v>788400</v>
      </c>
      <c r="I41" s="13">
        <v>608400</v>
      </c>
      <c r="J41" s="13">
        <v>795300</v>
      </c>
      <c r="K41" s="13">
        <v>873100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2022000</v>
      </c>
      <c r="E43" s="13">
        <v>1872400</v>
      </c>
      <c r="F43" s="13">
        <v>1963100</v>
      </c>
      <c r="G43" s="13">
        <v>2116000</v>
      </c>
      <c r="H43" s="13">
        <v>2031700</v>
      </c>
      <c r="I43" s="13">
        <v>1795600</v>
      </c>
      <c r="J43" s="13">
        <v>2186400</v>
      </c>
      <c r="K43" s="13">
        <v>1927800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15719500</v>
      </c>
      <c r="E47" s="13">
        <v>15821100</v>
      </c>
      <c r="F47" s="13">
        <v>15980900</v>
      </c>
      <c r="G47" s="13">
        <v>16170100</v>
      </c>
      <c r="H47" s="13">
        <v>16047900</v>
      </c>
      <c r="I47" s="13">
        <v>16129800</v>
      </c>
      <c r="J47" s="13">
        <v>15479600</v>
      </c>
      <c r="K47" s="13">
        <v>15724300</v>
      </c>
    </row>
    <row r="48" spans="2:11" x14ac:dyDescent="0.2">
      <c r="C48" s="11" t="s">
        <v>56</v>
      </c>
      <c r="D48" s="13">
        <v>427600</v>
      </c>
      <c r="E48" s="13">
        <v>424800</v>
      </c>
      <c r="F48" s="13">
        <v>423000</v>
      </c>
      <c r="G48" s="13">
        <v>399900</v>
      </c>
      <c r="H48" s="13">
        <v>425000</v>
      </c>
      <c r="I48" s="13">
        <v>356900</v>
      </c>
      <c r="J48" s="13">
        <v>349400</v>
      </c>
      <c r="K48" s="13">
        <v>348200</v>
      </c>
    </row>
    <row r="49" spans="3:11" x14ac:dyDescent="0.2">
      <c r="C49" s="11" t="s">
        <v>57</v>
      </c>
      <c r="D49" s="13">
        <v>179000</v>
      </c>
      <c r="E49" s="13">
        <v>178900</v>
      </c>
      <c r="F49" s="13">
        <v>178900</v>
      </c>
      <c r="G49" s="13">
        <v>173400</v>
      </c>
      <c r="H49" s="13">
        <v>144900</v>
      </c>
      <c r="I49" s="13">
        <v>144500</v>
      </c>
      <c r="J49" s="13">
        <v>144500</v>
      </c>
      <c r="K49" s="13">
        <v>134100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24621100</v>
      </c>
      <c r="E54" s="13">
        <v>24587800</v>
      </c>
      <c r="F54" s="13">
        <v>24299900</v>
      </c>
      <c r="G54" s="13">
        <v>24336100</v>
      </c>
      <c r="H54" s="13">
        <v>23993500</v>
      </c>
      <c r="I54" s="13">
        <v>23547400</v>
      </c>
      <c r="J54" s="13">
        <v>23364800</v>
      </c>
      <c r="K54" s="13">
        <v>23345700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15430700</v>
      </c>
      <c r="E59" s="13">
        <v>15437600</v>
      </c>
      <c r="F59" s="13">
        <v>15218400</v>
      </c>
      <c r="G59" s="13">
        <v>15292500</v>
      </c>
      <c r="H59" s="13">
        <v>14971400</v>
      </c>
      <c r="I59" s="13">
        <v>14845300</v>
      </c>
      <c r="J59" s="13">
        <v>14693600</v>
      </c>
      <c r="K59" s="13">
        <v>14768100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2699200</v>
      </c>
      <c r="E61" s="13">
        <v>2679600</v>
      </c>
      <c r="F61" s="13">
        <v>2497300</v>
      </c>
      <c r="G61" s="13">
        <v>2488000</v>
      </c>
      <c r="H61" s="13">
        <v>2487000</v>
      </c>
      <c r="I61" s="13">
        <v>2487300</v>
      </c>
      <c r="J61" s="13">
        <v>2488200</v>
      </c>
      <c r="K61" s="13">
        <v>2489900</v>
      </c>
    </row>
    <row r="62" spans="3:11" x14ac:dyDescent="0.2">
      <c r="C62" s="11" t="s">
        <v>70</v>
      </c>
      <c r="D62" s="13">
        <v>0</v>
      </c>
      <c r="E62" s="13">
        <v>96700</v>
      </c>
      <c r="F62" s="13">
        <v>86800</v>
      </c>
      <c r="G62" s="13">
        <v>116600</v>
      </c>
      <c r="H62" s="13">
        <v>94900</v>
      </c>
      <c r="I62" s="13">
        <v>170000</v>
      </c>
      <c r="J62" s="13">
        <v>254000</v>
      </c>
      <c r="K62" s="13">
        <v>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19195000</v>
      </c>
      <c r="E66" s="13">
        <v>19136100</v>
      </c>
      <c r="F66" s="13">
        <v>18888600</v>
      </c>
      <c r="G66" s="13">
        <v>18905500</v>
      </c>
      <c r="H66" s="13">
        <v>18707000</v>
      </c>
      <c r="I66" s="13">
        <v>18367800</v>
      </c>
      <c r="J66" s="13">
        <v>18317600</v>
      </c>
      <c r="K66" s="13">
        <v>18419900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7423200</v>
      </c>
      <c r="E72" s="13">
        <v>7322200</v>
      </c>
      <c r="F72" s="13">
        <v>6956900</v>
      </c>
      <c r="G72" s="13">
        <v>6880100</v>
      </c>
      <c r="H72" s="13">
        <v>6735100</v>
      </c>
      <c r="I72" s="13">
        <v>6703700</v>
      </c>
      <c r="J72" s="13">
        <v>6596000</v>
      </c>
      <c r="K72" s="13">
        <v>6519500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5426100</v>
      </c>
      <c r="E76" s="13">
        <v>5451800</v>
      </c>
      <c r="F76" s="13">
        <v>5411300</v>
      </c>
      <c r="G76" s="13">
        <v>5430500</v>
      </c>
      <c r="H76" s="13">
        <v>5286500</v>
      </c>
      <c r="I76" s="13">
        <v>5179600</v>
      </c>
      <c r="J76" s="13">
        <v>5047200</v>
      </c>
      <c r="K76" s="13">
        <v>4925800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180100</v>
      </c>
      <c r="E81" s="13">
        <v>166400</v>
      </c>
      <c r="F81" s="13">
        <v>154600</v>
      </c>
      <c r="G81" s="13">
        <v>162100</v>
      </c>
      <c r="H81" s="13">
        <v>109000</v>
      </c>
      <c r="I81" s="13">
        <v>123400</v>
      </c>
      <c r="J81" s="13">
        <v>152800</v>
      </c>
      <c r="K81" s="13">
        <v>220700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29000</v>
      </c>
      <c r="F83" s="13">
        <v>34800</v>
      </c>
      <c r="G83" s="13">
        <v>33500</v>
      </c>
      <c r="H83" s="13">
        <v>26500</v>
      </c>
      <c r="I83" s="13">
        <v>18100</v>
      </c>
      <c r="J83" s="13">
        <v>16900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139400</v>
      </c>
      <c r="E89" s="13">
        <v>-20000</v>
      </c>
      <c r="F89" s="13">
        <v>189000</v>
      </c>
      <c r="G89" s="13">
        <v>297000</v>
      </c>
      <c r="H89" s="13">
        <v>149400</v>
      </c>
      <c r="I89" s="13">
        <v>75500</v>
      </c>
      <c r="J89" s="13">
        <v>121900</v>
      </c>
      <c r="K89" s="13">
        <v>394200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-350700</v>
      </c>
      <c r="F91" s="13">
        <v>-118500</v>
      </c>
      <c r="G91" s="13">
        <v>-33700</v>
      </c>
      <c r="H91" s="13">
        <v>-138400</v>
      </c>
      <c r="I91" s="13">
        <v>-61200</v>
      </c>
      <c r="J91" s="13">
        <v>-104200</v>
      </c>
      <c r="K91" s="13">
        <v>-110100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-131500</v>
      </c>
      <c r="F94" s="13">
        <v>100600</v>
      </c>
      <c r="G94" s="13">
        <v>-209800</v>
      </c>
      <c r="H94" s="13">
        <v>45400</v>
      </c>
      <c r="I94" s="13">
        <v>-269800</v>
      </c>
      <c r="J94" s="13">
        <v>7400</v>
      </c>
      <c r="K94" s="13">
        <v>-372500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-60900</v>
      </c>
      <c r="E96" s="13">
        <v>-17000</v>
      </c>
      <c r="F96" s="13">
        <v>-94800</v>
      </c>
      <c r="G96" s="13">
        <v>-77600</v>
      </c>
      <c r="H96" s="13">
        <v>-15800</v>
      </c>
      <c r="I96" s="13">
        <v>0</v>
      </c>
      <c r="J96" s="13">
        <v>-153300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157400</v>
      </c>
      <c r="F100" s="13">
        <v>-107700</v>
      </c>
      <c r="G100" s="13">
        <v>-108900</v>
      </c>
      <c r="H100" s="13">
        <v>-15700</v>
      </c>
      <c r="I100" s="13">
        <v>-2800</v>
      </c>
      <c r="J100" s="13">
        <v>-191300</v>
      </c>
      <c r="K100" s="13">
        <v>-97100</v>
      </c>
    </row>
    <row r="101" spans="3:11" x14ac:dyDescent="0.2">
      <c r="C101" s="11" t="s">
        <v>19</v>
      </c>
      <c r="D101" s="13">
        <v>-56800</v>
      </c>
      <c r="E101" s="13">
        <v>200</v>
      </c>
      <c r="F101" s="13">
        <v>-5500</v>
      </c>
      <c r="G101" s="13">
        <v>7300</v>
      </c>
      <c r="H101" s="13">
        <v>900</v>
      </c>
      <c r="I101" s="13">
        <v>10100</v>
      </c>
      <c r="J101" s="13">
        <v>-15700</v>
      </c>
      <c r="K101" s="13">
        <v>-300</v>
      </c>
    </row>
    <row r="102" spans="3:11" x14ac:dyDescent="0.2">
      <c r="C102" s="11" t="s">
        <v>20</v>
      </c>
      <c r="D102" s="13">
        <v>-45400</v>
      </c>
      <c r="E102" s="13">
        <v>6100</v>
      </c>
      <c r="F102" s="13">
        <v>176500</v>
      </c>
      <c r="G102" s="13">
        <v>-14400</v>
      </c>
      <c r="H102" s="13">
        <v>180000</v>
      </c>
      <c r="I102" s="13">
        <v>-186900</v>
      </c>
      <c r="J102" s="13">
        <v>-77800</v>
      </c>
      <c r="K102" s="13">
        <v>-75600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225400</v>
      </c>
      <c r="E8" s="13">
        <v>218800</v>
      </c>
      <c r="F8" s="13">
        <v>180200</v>
      </c>
      <c r="G8" s="13">
        <v>122500</v>
      </c>
      <c r="H8" s="13">
        <v>124500</v>
      </c>
      <c r="I8" s="13">
        <v>54300</v>
      </c>
      <c r="J8" s="13">
        <v>97300</v>
      </c>
      <c r="K8" s="13">
        <v>33200</v>
      </c>
    </row>
    <row r="9" spans="1:11" x14ac:dyDescent="0.2">
      <c r="C9" s="11" t="s">
        <v>22</v>
      </c>
      <c r="D9" s="13">
        <v>24900</v>
      </c>
      <c r="E9" s="13">
        <v>28200</v>
      </c>
      <c r="F9" s="13">
        <v>23300</v>
      </c>
      <c r="G9" s="13">
        <v>18500</v>
      </c>
      <c r="H9" s="13">
        <v>22200</v>
      </c>
      <c r="I9" s="13">
        <v>10800</v>
      </c>
      <c r="J9" s="13">
        <v>12700</v>
      </c>
      <c r="K9" s="13">
        <v>4400</v>
      </c>
    </row>
    <row r="10" spans="1:11" x14ac:dyDescent="0.2">
      <c r="C10" s="11" t="s">
        <v>23</v>
      </c>
      <c r="D10" s="13">
        <v>200500</v>
      </c>
      <c r="E10" s="13">
        <v>190600</v>
      </c>
      <c r="F10" s="13">
        <v>156900</v>
      </c>
      <c r="G10" s="13">
        <v>104000</v>
      </c>
      <c r="H10" s="13">
        <v>102300</v>
      </c>
      <c r="I10" s="13">
        <v>43500</v>
      </c>
      <c r="J10" s="13">
        <v>84600</v>
      </c>
      <c r="K10" s="13">
        <v>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1700</v>
      </c>
      <c r="F12" s="13">
        <v>19000</v>
      </c>
      <c r="G12" s="13">
        <v>4700</v>
      </c>
      <c r="H12" s="13">
        <v>13100</v>
      </c>
      <c r="I12" s="13">
        <v>1600</v>
      </c>
      <c r="J12" s="13">
        <v>3100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214600</v>
      </c>
      <c r="F14" s="13">
        <v>600</v>
      </c>
      <c r="G14" s="13">
        <v>1000</v>
      </c>
      <c r="H14" s="13">
        <v>2800</v>
      </c>
      <c r="I14" s="13">
        <v>600</v>
      </c>
      <c r="J14" s="13">
        <v>1700</v>
      </c>
      <c r="K14" s="13">
        <v>100</v>
      </c>
    </row>
    <row r="15" spans="1:11" x14ac:dyDescent="0.2">
      <c r="C15" s="11" t="s">
        <v>28</v>
      </c>
      <c r="D15" s="13">
        <v>70700</v>
      </c>
      <c r="E15" s="13">
        <v>59900</v>
      </c>
      <c r="F15" s="13">
        <v>56700</v>
      </c>
      <c r="G15" s="13">
        <v>51800</v>
      </c>
      <c r="H15" s="13">
        <v>59700</v>
      </c>
      <c r="I15" s="13">
        <v>26400</v>
      </c>
      <c r="J15" s="13">
        <v>54500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</v>
      </c>
      <c r="E17" s="13">
        <v>318800</v>
      </c>
      <c r="F17" s="13">
        <v>115700</v>
      </c>
      <c r="G17" s="13">
        <v>89900</v>
      </c>
      <c r="H17" s="13">
        <v>116200</v>
      </c>
      <c r="I17" s="13">
        <v>48100</v>
      </c>
      <c r="J17" s="13">
        <v>94100</v>
      </c>
      <c r="K17" s="13">
        <v>31800</v>
      </c>
    </row>
    <row r="18" spans="3:11" x14ac:dyDescent="0.2">
      <c r="C18" s="11" t="s">
        <v>30</v>
      </c>
      <c r="D18" s="13">
        <v>101400</v>
      </c>
      <c r="E18" s="13">
        <v>-100000</v>
      </c>
      <c r="F18" s="13">
        <v>64500</v>
      </c>
      <c r="G18" s="13">
        <v>32600</v>
      </c>
      <c r="H18" s="13">
        <v>8300</v>
      </c>
      <c r="I18" s="13">
        <v>6200</v>
      </c>
      <c r="J18" s="13">
        <v>3200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-110800</v>
      </c>
      <c r="E20" s="13">
        <v>-40600</v>
      </c>
      <c r="F20" s="13">
        <v>-99600</v>
      </c>
      <c r="G20" s="13">
        <v>-40300</v>
      </c>
      <c r="H20" s="13">
        <v>77400</v>
      </c>
      <c r="I20" s="13">
        <v>31300</v>
      </c>
      <c r="J20" s="13">
        <v>-24000</v>
      </c>
      <c r="K20" s="13">
        <v>3700</v>
      </c>
    </row>
    <row r="21" spans="3:11" x14ac:dyDescent="0.2">
      <c r="C21" s="11" t="s">
        <v>33</v>
      </c>
      <c r="D21" s="13">
        <v>61100</v>
      </c>
      <c r="E21" s="13">
        <v>-80900</v>
      </c>
      <c r="F21" s="13">
        <v>21500</v>
      </c>
      <c r="G21" s="13">
        <v>43900</v>
      </c>
      <c r="H21" s="13">
        <v>145100</v>
      </c>
      <c r="I21" s="13">
        <v>63800</v>
      </c>
      <c r="J21" s="13">
        <v>-500</v>
      </c>
      <c r="K21" s="13">
        <v>24400</v>
      </c>
    </row>
    <row r="22" spans="3:11" x14ac:dyDescent="0.2">
      <c r="C22" s="11" t="s">
        <v>34</v>
      </c>
      <c r="D22" s="13">
        <v>14000</v>
      </c>
      <c r="E22" s="13">
        <v>13300</v>
      </c>
      <c r="F22" s="13">
        <v>11000</v>
      </c>
      <c r="G22" s="13">
        <v>8700</v>
      </c>
      <c r="H22" s="13">
        <v>12200</v>
      </c>
      <c r="I22" s="13">
        <v>5600</v>
      </c>
      <c r="J22" s="13">
        <v>5100</v>
      </c>
      <c r="K22" s="13">
        <v>1900</v>
      </c>
    </row>
    <row r="23" spans="3:11" x14ac:dyDescent="0.2">
      <c r="C23" s="11" t="s">
        <v>35</v>
      </c>
      <c r="D23" s="13">
        <v>-23500</v>
      </c>
      <c r="E23" s="13">
        <v>-153900</v>
      </c>
      <c r="F23" s="13">
        <v>-46000</v>
      </c>
      <c r="G23" s="13">
        <v>-16500</v>
      </c>
      <c r="H23" s="13">
        <v>73500</v>
      </c>
      <c r="I23" s="13">
        <v>32000</v>
      </c>
      <c r="J23" s="13">
        <v>-25800</v>
      </c>
      <c r="K23" s="13">
        <v>3300</v>
      </c>
    </row>
    <row r="24" spans="3:11" x14ac:dyDescent="0.2">
      <c r="C24" s="11" t="s">
        <v>36</v>
      </c>
      <c r="D24" s="13">
        <v>-9400</v>
      </c>
      <c r="E24" s="13">
        <v>-38100</v>
      </c>
      <c r="F24" s="13">
        <v>-16700</v>
      </c>
      <c r="G24" s="13">
        <v>-5600</v>
      </c>
      <c r="H24" s="13">
        <v>26900</v>
      </c>
      <c r="I24" s="13">
        <v>11700</v>
      </c>
      <c r="J24" s="13">
        <v>-5600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-115800</v>
      </c>
      <c r="F26" s="13">
        <v>-29300</v>
      </c>
      <c r="G26" s="13">
        <v>-10800</v>
      </c>
      <c r="H26" s="13">
        <v>46600</v>
      </c>
      <c r="I26" s="13">
        <v>20300</v>
      </c>
      <c r="J26" s="13">
        <v>-20300</v>
      </c>
      <c r="K26" s="13">
        <v>3100</v>
      </c>
    </row>
    <row r="27" spans="3:11" x14ac:dyDescent="0.2">
      <c r="C27" s="11" t="s">
        <v>38</v>
      </c>
      <c r="D27" s="13">
        <v>-22100</v>
      </c>
      <c r="E27" s="13">
        <v>-123200</v>
      </c>
      <c r="F27" s="13">
        <v>-38300</v>
      </c>
      <c r="G27" s="13">
        <v>-17300</v>
      </c>
      <c r="H27" s="13">
        <v>43300</v>
      </c>
      <c r="I27" s="13">
        <v>20200</v>
      </c>
      <c r="J27" s="13">
        <v>16400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110800</v>
      </c>
      <c r="E32" s="13">
        <v>40600</v>
      </c>
      <c r="F32" s="13">
        <v>99600</v>
      </c>
      <c r="G32" s="13">
        <v>40300</v>
      </c>
      <c r="H32" s="13">
        <v>-77400</v>
      </c>
      <c r="I32" s="13">
        <v>-31300</v>
      </c>
      <c r="J32" s="13">
        <v>24000</v>
      </c>
      <c r="K32" s="13">
        <v>-3700</v>
      </c>
    </row>
    <row r="33" spans="2:11" x14ac:dyDescent="0.2">
      <c r="C33" s="11" t="s">
        <v>44</v>
      </c>
      <c r="D33" s="13">
        <v>-22100</v>
      </c>
      <c r="E33" s="13">
        <v>-123200</v>
      </c>
      <c r="F33" s="13">
        <v>5100</v>
      </c>
      <c r="G33" s="13">
        <v>-17300</v>
      </c>
      <c r="H33" s="13">
        <v>43300</v>
      </c>
      <c r="I33" s="13">
        <v>20200</v>
      </c>
      <c r="J33" s="13">
        <v>16400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-123200</v>
      </c>
      <c r="F35" s="13">
        <v>5100</v>
      </c>
      <c r="G35" s="13">
        <v>-17300</v>
      </c>
      <c r="H35" s="13">
        <v>43300</v>
      </c>
      <c r="I35" s="13">
        <v>20200</v>
      </c>
      <c r="J35" s="13">
        <v>16400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7000</v>
      </c>
      <c r="F41" s="13">
        <v>200</v>
      </c>
      <c r="G41" s="13">
        <v>5400</v>
      </c>
      <c r="H41" s="13">
        <v>14600</v>
      </c>
      <c r="I41" s="13">
        <v>93300</v>
      </c>
      <c r="J41" s="13">
        <v>3100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</v>
      </c>
      <c r="E43" s="13">
        <v>91900</v>
      </c>
      <c r="F43" s="13">
        <v>83900</v>
      </c>
      <c r="G43" s="13">
        <v>60400</v>
      </c>
      <c r="H43" s="13">
        <v>40000</v>
      </c>
      <c r="I43" s="13">
        <v>27000</v>
      </c>
      <c r="J43" s="13">
        <v>26000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6600</v>
      </c>
      <c r="F45" s="13">
        <v>5800</v>
      </c>
      <c r="G45" s="13">
        <v>5900</v>
      </c>
      <c r="H45" s="13">
        <v>33900</v>
      </c>
      <c r="I45" s="13">
        <v>8100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132800</v>
      </c>
      <c r="E46" s="13">
        <v>105500</v>
      </c>
      <c r="F46" s="13">
        <v>90000</v>
      </c>
      <c r="G46" s="13">
        <v>71800</v>
      </c>
      <c r="H46" s="13">
        <v>88500</v>
      </c>
      <c r="I46" s="13">
        <v>128400</v>
      </c>
      <c r="J46" s="13">
        <v>31200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2709300</v>
      </c>
      <c r="E48" s="13">
        <v>2487400</v>
      </c>
      <c r="F48" s="13">
        <v>2684500</v>
      </c>
      <c r="G48" s="13">
        <v>2451800</v>
      </c>
      <c r="H48" s="13">
        <v>2256800</v>
      </c>
      <c r="I48" s="13">
        <v>1476600</v>
      </c>
      <c r="J48" s="13">
        <v>1407900</v>
      </c>
      <c r="K48" s="13">
        <v>375100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17000</v>
      </c>
      <c r="F52" s="13">
        <v>3700</v>
      </c>
      <c r="G52" s="13">
        <v>12900</v>
      </c>
      <c r="H52" s="13">
        <v>28300</v>
      </c>
      <c r="I52" s="13">
        <v>12400</v>
      </c>
      <c r="J52" s="13">
        <v>3200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2859500</v>
      </c>
      <c r="E54" s="13">
        <v>2609900</v>
      </c>
      <c r="F54" s="13">
        <v>2778100</v>
      </c>
      <c r="G54" s="13">
        <v>2536500</v>
      </c>
      <c r="H54" s="13">
        <v>2373600</v>
      </c>
      <c r="I54" s="13">
        <v>1617400</v>
      </c>
      <c r="J54" s="13">
        <v>1442300</v>
      </c>
      <c r="K54" s="13">
        <v>391000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50800</v>
      </c>
      <c r="F57" s="13">
        <v>53000</v>
      </c>
      <c r="G57" s="13">
        <v>31600</v>
      </c>
      <c r="H57" s="13">
        <v>25200</v>
      </c>
      <c r="I57" s="13">
        <v>19800</v>
      </c>
      <c r="J57" s="13">
        <v>21000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300800</v>
      </c>
      <c r="E59" s="13">
        <v>227000</v>
      </c>
      <c r="F59" s="13">
        <v>258000</v>
      </c>
      <c r="G59" s="13">
        <v>139300</v>
      </c>
      <c r="H59" s="13">
        <v>126700</v>
      </c>
      <c r="I59" s="13">
        <v>60800</v>
      </c>
      <c r="J59" s="13">
        <v>37500</v>
      </c>
      <c r="K59" s="13">
        <v>4900</v>
      </c>
    </row>
    <row r="60" spans="3:11" x14ac:dyDescent="0.2">
      <c r="C60" s="11" t="s">
        <v>68</v>
      </c>
      <c r="D60" s="13">
        <v>366500</v>
      </c>
      <c r="E60" s="13">
        <v>277800</v>
      </c>
      <c r="F60" s="13">
        <v>311000</v>
      </c>
      <c r="G60" s="13">
        <v>170900</v>
      </c>
      <c r="H60" s="13">
        <v>151800</v>
      </c>
      <c r="I60" s="13">
        <v>80600</v>
      </c>
      <c r="J60" s="13">
        <v>58600</v>
      </c>
      <c r="K60" s="13">
        <v>13000</v>
      </c>
    </row>
    <row r="61" spans="3:11" x14ac:dyDescent="0.2">
      <c r="C61" s="11" t="s">
        <v>69</v>
      </c>
      <c r="D61" s="13">
        <v>935600</v>
      </c>
      <c r="E61" s="13">
        <v>793700</v>
      </c>
      <c r="F61" s="13">
        <v>770600</v>
      </c>
      <c r="G61" s="13">
        <v>642600</v>
      </c>
      <c r="H61" s="13">
        <v>485000</v>
      </c>
      <c r="I61" s="13">
        <v>338800</v>
      </c>
      <c r="J61" s="13">
        <v>242800</v>
      </c>
      <c r="K61" s="13">
        <v>108500</v>
      </c>
    </row>
    <row r="62" spans="3:11" x14ac:dyDescent="0.2">
      <c r="C62" s="11" t="s">
        <v>70</v>
      </c>
      <c r="D62" s="13">
        <v>90900</v>
      </c>
      <c r="E62" s="13">
        <v>64600</v>
      </c>
      <c r="F62" s="13">
        <v>105700</v>
      </c>
      <c r="G62" s="13">
        <v>149500</v>
      </c>
      <c r="H62" s="13">
        <v>154500</v>
      </c>
      <c r="I62" s="13">
        <v>136900</v>
      </c>
      <c r="J62" s="13">
        <v>133100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1392900</v>
      </c>
      <c r="E66" s="13">
        <v>1136100</v>
      </c>
      <c r="F66" s="13">
        <v>1187300</v>
      </c>
      <c r="G66" s="13">
        <v>962900</v>
      </c>
      <c r="H66" s="13">
        <v>791300</v>
      </c>
      <c r="I66" s="13">
        <v>556200</v>
      </c>
      <c r="J66" s="13">
        <v>434400</v>
      </c>
      <c r="K66" s="13">
        <v>130400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447700</v>
      </c>
      <c r="E70" s="13">
        <v>446500</v>
      </c>
      <c r="F70" s="13">
        <v>445500</v>
      </c>
      <c r="G70" s="13">
        <v>438900</v>
      </c>
      <c r="H70" s="13">
        <v>432700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</v>
      </c>
      <c r="E72" s="13">
        <v>-97200</v>
      </c>
      <c r="F72" s="13">
        <v>25800</v>
      </c>
      <c r="G72" s="13">
        <v>18900</v>
      </c>
      <c r="H72" s="13">
        <v>36100</v>
      </c>
      <c r="I72" s="13">
        <v>9900</v>
      </c>
      <c r="J72" s="13">
        <v>-10400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1018900</v>
      </c>
      <c r="E76" s="13">
        <v>1027300</v>
      </c>
      <c r="F76" s="13">
        <v>1145300</v>
      </c>
      <c r="G76" s="13">
        <v>1134700</v>
      </c>
      <c r="H76" s="13">
        <v>1149600</v>
      </c>
      <c r="I76" s="13">
        <v>1061200</v>
      </c>
      <c r="J76" s="13">
        <v>1007900</v>
      </c>
      <c r="K76" s="13">
        <v>260600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-22100</v>
      </c>
      <c r="E81" s="13">
        <v>-123200</v>
      </c>
      <c r="F81" s="13">
        <v>5100</v>
      </c>
      <c r="G81" s="13">
        <v>-17300</v>
      </c>
      <c r="H81" s="13">
        <v>43300</v>
      </c>
      <c r="I81" s="13">
        <v>20200</v>
      </c>
      <c r="J81" s="13">
        <v>16400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59700</v>
      </c>
      <c r="F83" s="13">
        <v>56500</v>
      </c>
      <c r="G83" s="13">
        <v>51600</v>
      </c>
      <c r="H83" s="13">
        <v>59400</v>
      </c>
      <c r="I83" s="13">
        <v>26300</v>
      </c>
      <c r="J83" s="13">
        <v>20200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173500</v>
      </c>
      <c r="E89" s="13">
        <v>118000</v>
      </c>
      <c r="F89" s="13">
        <v>134200</v>
      </c>
      <c r="G89" s="13">
        <v>71200</v>
      </c>
      <c r="H89" s="13">
        <v>72000</v>
      </c>
      <c r="I89" s="13">
        <v>27800</v>
      </c>
      <c r="J89" s="13">
        <v>-2000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-330600</v>
      </c>
      <c r="F91" s="13">
        <v>-265400</v>
      </c>
      <c r="G91" s="13">
        <v>527400</v>
      </c>
      <c r="H91" s="13">
        <v>-1529700</v>
      </c>
      <c r="I91" s="13">
        <v>-135800</v>
      </c>
      <c r="J91" s="13">
        <v>-453600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-292300</v>
      </c>
      <c r="E94" s="13">
        <v>-132900</v>
      </c>
      <c r="F94" s="13">
        <v>-264900</v>
      </c>
      <c r="G94" s="13">
        <v>-237200</v>
      </c>
      <c r="H94" s="13">
        <v>-764700</v>
      </c>
      <c r="I94" s="13">
        <v>-65200</v>
      </c>
      <c r="J94" s="13">
        <v>-552500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130800</v>
      </c>
      <c r="E100" s="13">
        <v>21700</v>
      </c>
      <c r="F100" s="13">
        <v>125600</v>
      </c>
      <c r="G100" s="13">
        <v>156800</v>
      </c>
      <c r="H100" s="13">
        <v>704200</v>
      </c>
      <c r="I100" s="13">
        <v>127600</v>
      </c>
      <c r="J100" s="13">
        <v>472400</v>
      </c>
      <c r="K100" s="13">
        <v>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6800</v>
      </c>
      <c r="F102" s="13">
        <v>-5200</v>
      </c>
      <c r="G102" s="13">
        <v>-9200</v>
      </c>
      <c r="H102" s="13">
        <v>11500</v>
      </c>
      <c r="I102" s="13">
        <v>90200</v>
      </c>
      <c r="J102" s="13">
        <v>-19100</v>
      </c>
      <c r="K102" s="13">
        <v>-4000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86600</v>
      </c>
      <c r="E8" s="13">
        <v>84900</v>
      </c>
      <c r="F8" s="13">
        <v>81300</v>
      </c>
      <c r="G8" s="13">
        <v>82800</v>
      </c>
      <c r="H8" s="13">
        <v>83500</v>
      </c>
      <c r="I8" s="13">
        <v>77500</v>
      </c>
      <c r="J8" s="13">
        <v>77000</v>
      </c>
      <c r="K8" s="13">
        <v>79800</v>
      </c>
    </row>
    <row r="9" spans="1:11" x14ac:dyDescent="0.2">
      <c r="C9" s="11" t="s">
        <v>22</v>
      </c>
      <c r="D9" s="13">
        <v>29500</v>
      </c>
      <c r="E9" s="13">
        <v>29900</v>
      </c>
      <c r="F9" s="13">
        <v>29500</v>
      </c>
      <c r="G9" s="13">
        <v>29600</v>
      </c>
      <c r="H9" s="13">
        <v>28700</v>
      </c>
      <c r="I9" s="13">
        <v>27900</v>
      </c>
      <c r="J9" s="13">
        <v>28900</v>
      </c>
      <c r="K9" s="13">
        <v>29200</v>
      </c>
    </row>
    <row r="10" spans="1:11" x14ac:dyDescent="0.2">
      <c r="C10" s="11" t="s">
        <v>23</v>
      </c>
      <c r="D10" s="13">
        <v>57100</v>
      </c>
      <c r="E10" s="13">
        <v>55000</v>
      </c>
      <c r="F10" s="13">
        <v>51900</v>
      </c>
      <c r="G10" s="13">
        <v>53200</v>
      </c>
      <c r="H10" s="13">
        <v>54800</v>
      </c>
      <c r="I10" s="13">
        <v>49600</v>
      </c>
      <c r="J10" s="13">
        <v>48100</v>
      </c>
      <c r="K10" s="13">
        <v>50600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3100</v>
      </c>
      <c r="F14" s="13">
        <v>28200</v>
      </c>
      <c r="G14" s="13">
        <v>5000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29900</v>
      </c>
      <c r="E15" s="13">
        <v>30000</v>
      </c>
      <c r="F15" s="13">
        <v>28800</v>
      </c>
      <c r="G15" s="13">
        <v>27900</v>
      </c>
      <c r="H15" s="13">
        <v>29300</v>
      </c>
      <c r="I15" s="13">
        <v>26100</v>
      </c>
      <c r="J15" s="13">
        <v>26300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68800</v>
      </c>
      <c r="F17" s="13">
        <v>67300</v>
      </c>
      <c r="G17" s="13">
        <v>67900</v>
      </c>
      <c r="H17" s="13">
        <v>63700</v>
      </c>
      <c r="I17" s="13">
        <v>59600</v>
      </c>
      <c r="J17" s="13">
        <v>59800</v>
      </c>
      <c r="K17" s="13">
        <v>-13000</v>
      </c>
    </row>
    <row r="18" spans="3:11" x14ac:dyDescent="0.2">
      <c r="C18" s="11" t="s">
        <v>30</v>
      </c>
      <c r="D18" s="13">
        <v>24100</v>
      </c>
      <c r="E18" s="13">
        <v>16100</v>
      </c>
      <c r="F18" s="13">
        <v>14000</v>
      </c>
      <c r="G18" s="13">
        <v>14900</v>
      </c>
      <c r="H18" s="13">
        <v>19800</v>
      </c>
      <c r="I18" s="13">
        <v>17900</v>
      </c>
      <c r="J18" s="13">
        <v>17200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53900</v>
      </c>
      <c r="E21" s="13">
        <v>46100</v>
      </c>
      <c r="F21" s="13">
        <v>43000</v>
      </c>
      <c r="G21" s="13">
        <v>42900</v>
      </c>
      <c r="H21" s="13">
        <v>49100</v>
      </c>
      <c r="I21" s="13">
        <v>44100</v>
      </c>
      <c r="J21" s="13">
        <v>43600</v>
      </c>
      <c r="K21" s="13">
        <v>123700</v>
      </c>
    </row>
    <row r="22" spans="3:11" x14ac:dyDescent="0.2">
      <c r="C22" s="11" t="s">
        <v>34</v>
      </c>
      <c r="D22" s="13">
        <v>13300</v>
      </c>
      <c r="E22" s="13">
        <v>12800</v>
      </c>
      <c r="F22" s="13">
        <v>11900</v>
      </c>
      <c r="G22" s="13">
        <v>12200</v>
      </c>
      <c r="H22" s="13">
        <v>12100</v>
      </c>
      <c r="I22" s="13">
        <v>11400</v>
      </c>
      <c r="J22" s="13">
        <v>11800</v>
      </c>
      <c r="K22" s="13">
        <v>13200</v>
      </c>
    </row>
    <row r="23" spans="3:11" x14ac:dyDescent="0.2">
      <c r="C23" s="11" t="s">
        <v>35</v>
      </c>
      <c r="D23" s="13">
        <v>10800</v>
      </c>
      <c r="E23" s="13">
        <v>3300</v>
      </c>
      <c r="F23" s="13">
        <v>2400</v>
      </c>
      <c r="G23" s="13">
        <v>2800</v>
      </c>
      <c r="H23" s="13">
        <v>7700</v>
      </c>
      <c r="I23" s="13">
        <v>6600</v>
      </c>
      <c r="J23" s="13">
        <v>5500</v>
      </c>
      <c r="K23" s="13">
        <v>79700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-1400</v>
      </c>
      <c r="G24" s="13">
        <v>0</v>
      </c>
      <c r="H24" s="13">
        <v>-100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3300</v>
      </c>
      <c r="F26" s="13">
        <v>3700</v>
      </c>
      <c r="G26" s="13">
        <v>2800</v>
      </c>
      <c r="H26" s="13">
        <v>7800</v>
      </c>
      <c r="I26" s="13">
        <v>6600</v>
      </c>
      <c r="J26" s="13">
        <v>5400</v>
      </c>
      <c r="K26" s="13">
        <v>79700</v>
      </c>
    </row>
    <row r="27" spans="3:11" x14ac:dyDescent="0.2">
      <c r="C27" s="11" t="s">
        <v>38</v>
      </c>
      <c r="D27" s="13">
        <v>10600</v>
      </c>
      <c r="E27" s="13">
        <v>3200</v>
      </c>
      <c r="F27" s="13">
        <v>3700</v>
      </c>
      <c r="G27" s="13">
        <v>2700</v>
      </c>
      <c r="H27" s="13">
        <v>7800</v>
      </c>
      <c r="I27" s="13">
        <v>6600</v>
      </c>
      <c r="J27" s="13">
        <v>5500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10600</v>
      </c>
      <c r="E33" s="13">
        <v>3200</v>
      </c>
      <c r="F33" s="13">
        <v>2300</v>
      </c>
      <c r="G33" s="13">
        <v>2700</v>
      </c>
      <c r="H33" s="13">
        <v>7800</v>
      </c>
      <c r="I33" s="13">
        <v>6600</v>
      </c>
      <c r="J33" s="13">
        <v>5500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3200</v>
      </c>
      <c r="F35" s="13">
        <v>2300</v>
      </c>
      <c r="G35" s="13">
        <v>2700</v>
      </c>
      <c r="H35" s="13">
        <v>7800</v>
      </c>
      <c r="I35" s="13">
        <v>6600</v>
      </c>
      <c r="J35" s="13">
        <v>5500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11500</v>
      </c>
      <c r="F41" s="13">
        <v>9800</v>
      </c>
      <c r="G41" s="13">
        <v>11300</v>
      </c>
      <c r="H41" s="13">
        <v>13200</v>
      </c>
      <c r="I41" s="13">
        <v>15200</v>
      </c>
      <c r="J41" s="13">
        <v>11300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73700</v>
      </c>
      <c r="E43" s="13">
        <v>71500</v>
      </c>
      <c r="F43" s="13">
        <v>69800</v>
      </c>
      <c r="G43" s="13">
        <v>73500</v>
      </c>
      <c r="H43" s="13">
        <v>72100</v>
      </c>
      <c r="I43" s="13">
        <v>69000</v>
      </c>
      <c r="J43" s="13">
        <v>64300</v>
      </c>
      <c r="K43" s="13">
        <v>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142600</v>
      </c>
      <c r="E45" s="13">
        <v>148100</v>
      </c>
      <c r="F45" s="13">
        <v>125100</v>
      </c>
      <c r="G45" s="13">
        <v>126600</v>
      </c>
      <c r="H45" s="13">
        <v>121000</v>
      </c>
      <c r="I45" s="13">
        <v>108600</v>
      </c>
      <c r="J45" s="13">
        <v>103500</v>
      </c>
      <c r="K45" s="13">
        <v>100800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2184600</v>
      </c>
      <c r="E48" s="13">
        <v>2189500</v>
      </c>
      <c r="F48" s="13">
        <v>2072700</v>
      </c>
      <c r="G48" s="13">
        <v>2164000</v>
      </c>
      <c r="H48" s="13">
        <v>2172900</v>
      </c>
      <c r="I48" s="13">
        <v>2059800</v>
      </c>
      <c r="J48" s="13">
        <v>2068200</v>
      </c>
      <c r="K48" s="13">
        <v>2068000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97700</v>
      </c>
      <c r="F52" s="13">
        <v>82000</v>
      </c>
      <c r="G52" s="13">
        <v>8900</v>
      </c>
      <c r="H52" s="13">
        <v>8800</v>
      </c>
      <c r="I52" s="13">
        <v>1400</v>
      </c>
      <c r="J52" s="13">
        <v>6300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2409100</v>
      </c>
      <c r="E54" s="13">
        <v>2518300</v>
      </c>
      <c r="F54" s="13">
        <v>2359400</v>
      </c>
      <c r="G54" s="13">
        <v>2384300</v>
      </c>
      <c r="H54" s="13">
        <v>2388100</v>
      </c>
      <c r="I54" s="13">
        <v>2254100</v>
      </c>
      <c r="J54" s="13">
        <v>2253600</v>
      </c>
      <c r="K54" s="13">
        <v>2250500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64800</v>
      </c>
      <c r="F57" s="13">
        <v>61600</v>
      </c>
      <c r="G57" s="13">
        <v>66400</v>
      </c>
      <c r="H57" s="13">
        <v>60200</v>
      </c>
      <c r="I57" s="13">
        <v>50700</v>
      </c>
      <c r="J57" s="13">
        <v>47000</v>
      </c>
      <c r="K57" s="13">
        <v>54600</v>
      </c>
    </row>
    <row r="58" spans="3:11" x14ac:dyDescent="0.2">
      <c r="C58" s="11" t="s">
        <v>66</v>
      </c>
      <c r="D58" s="13">
        <v>169000</v>
      </c>
      <c r="E58" s="13">
        <v>260000</v>
      </c>
      <c r="F58" s="13">
        <v>166000</v>
      </c>
      <c r="G58" s="13">
        <v>189000</v>
      </c>
      <c r="H58" s="13">
        <v>228000</v>
      </c>
      <c r="I58" s="13">
        <v>123000</v>
      </c>
      <c r="J58" s="13">
        <v>120000</v>
      </c>
      <c r="K58" s="13">
        <v>125000</v>
      </c>
    </row>
    <row r="59" spans="3:11" x14ac:dyDescent="0.2">
      <c r="C59" s="11" t="s">
        <v>67</v>
      </c>
      <c r="D59" s="13">
        <v>9600</v>
      </c>
      <c r="E59" s="13">
        <v>9500</v>
      </c>
      <c r="F59" s="13">
        <v>32700</v>
      </c>
      <c r="G59" s="13">
        <v>9500</v>
      </c>
      <c r="H59" s="13">
        <v>9300</v>
      </c>
      <c r="I59" s="13">
        <v>9000</v>
      </c>
      <c r="J59" s="13">
        <v>31200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1087800</v>
      </c>
      <c r="E61" s="13">
        <v>1088400</v>
      </c>
      <c r="F61" s="13">
        <v>989500</v>
      </c>
      <c r="G61" s="13">
        <v>990100</v>
      </c>
      <c r="H61" s="13">
        <v>990700</v>
      </c>
      <c r="I61" s="13">
        <v>991200</v>
      </c>
      <c r="J61" s="13">
        <v>991600</v>
      </c>
      <c r="K61" s="13">
        <v>995300</v>
      </c>
    </row>
    <row r="62" spans="3:11" x14ac:dyDescent="0.2">
      <c r="C62" s="11" t="s">
        <v>70</v>
      </c>
      <c r="D62" s="13">
        <v>0</v>
      </c>
      <c r="E62" s="13">
        <v>2400</v>
      </c>
      <c r="F62" s="13" t="s">
        <v>92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1336900</v>
      </c>
      <c r="E66" s="13">
        <v>1437900</v>
      </c>
      <c r="F66" s="13">
        <v>1264500</v>
      </c>
      <c r="G66" s="13">
        <v>1267500</v>
      </c>
      <c r="H66" s="13">
        <v>1301800</v>
      </c>
      <c r="I66" s="13">
        <v>1186900</v>
      </c>
      <c r="J66" s="13">
        <v>1202700</v>
      </c>
      <c r="K66" s="13">
        <v>1195200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-432600</v>
      </c>
      <c r="E72" s="13">
        <v>-419600</v>
      </c>
      <c r="F72" s="13">
        <v>-399200</v>
      </c>
      <c r="G72" s="13">
        <v>-378000</v>
      </c>
      <c r="H72" s="13">
        <v>-357300</v>
      </c>
      <c r="I72" s="13">
        <v>-342000</v>
      </c>
      <c r="J72" s="13">
        <v>-326000</v>
      </c>
      <c r="K72" s="13">
        <v>-309000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1072300</v>
      </c>
      <c r="E76" s="13">
        <v>1080400</v>
      </c>
      <c r="F76" s="13">
        <v>1095000</v>
      </c>
      <c r="G76" s="13">
        <v>1116800</v>
      </c>
      <c r="H76" s="13">
        <v>1086300</v>
      </c>
      <c r="I76" s="13">
        <v>1067200</v>
      </c>
      <c r="J76" s="13">
        <v>1050900</v>
      </c>
      <c r="K76" s="13">
        <v>1055300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10600</v>
      </c>
      <c r="E81" s="13">
        <v>3200</v>
      </c>
      <c r="F81" s="13">
        <v>2300</v>
      </c>
      <c r="G81" s="13">
        <v>2700</v>
      </c>
      <c r="H81" s="13">
        <v>7800</v>
      </c>
      <c r="I81" s="13">
        <v>6600</v>
      </c>
      <c r="J81" s="13">
        <v>5500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30000</v>
      </c>
      <c r="F83" s="13">
        <v>28800</v>
      </c>
      <c r="G83" s="13">
        <v>27900</v>
      </c>
      <c r="H83" s="13">
        <v>29300</v>
      </c>
      <c r="I83" s="13">
        <v>26100</v>
      </c>
      <c r="J83" s="13">
        <v>26300</v>
      </c>
      <c r="K83" s="13">
        <v>30900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34100</v>
      </c>
      <c r="E89" s="13">
        <v>36600</v>
      </c>
      <c r="F89" s="13">
        <v>36400</v>
      </c>
      <c r="G89" s="13">
        <v>28900</v>
      </c>
      <c r="H89" s="13">
        <v>34300</v>
      </c>
      <c r="I89" s="13">
        <v>31000</v>
      </c>
      <c r="J89" s="13">
        <v>31200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-114400</v>
      </c>
      <c r="F91" s="13">
        <v>-32100</v>
      </c>
      <c r="G91" s="13">
        <v>151600</v>
      </c>
      <c r="H91" s="13">
        <v>-294500</v>
      </c>
      <c r="I91" s="13">
        <v>-34000</v>
      </c>
      <c r="J91" s="13">
        <v>-39100</v>
      </c>
      <c r="K91" s="13">
        <v>-288000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75300</v>
      </c>
      <c r="E94" s="13">
        <v>-40700</v>
      </c>
      <c r="F94" s="13">
        <v>-11900</v>
      </c>
      <c r="G94" s="13">
        <v>-17600</v>
      </c>
      <c r="H94" s="13">
        <v>-151900</v>
      </c>
      <c r="I94" s="13">
        <v>-15000</v>
      </c>
      <c r="J94" s="13">
        <v>-19500</v>
      </c>
      <c r="K94" s="13">
        <v>100300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-47300</v>
      </c>
      <c r="F96" s="13">
        <v>0</v>
      </c>
      <c r="G96" s="13">
        <v>-23500</v>
      </c>
      <c r="H96" s="13">
        <v>-23200</v>
      </c>
      <c r="I96" s="13">
        <v>-45000</v>
      </c>
      <c r="J96" s="13">
        <v>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-115100</v>
      </c>
      <c r="E100" s="13">
        <v>5400</v>
      </c>
      <c r="F100" s="13">
        <v>-29500</v>
      </c>
      <c r="G100" s="13">
        <v>-13200</v>
      </c>
      <c r="H100" s="13">
        <v>115600</v>
      </c>
      <c r="I100" s="13">
        <v>-12100</v>
      </c>
      <c r="J100" s="13">
        <v>-9800</v>
      </c>
      <c r="K100" s="13">
        <v>-138500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-5700</v>
      </c>
      <c r="E102" s="13">
        <v>1400</v>
      </c>
      <c r="F102" s="13">
        <v>-5000</v>
      </c>
      <c r="G102" s="13">
        <v>-1900</v>
      </c>
      <c r="H102" s="13">
        <v>-2000</v>
      </c>
      <c r="I102" s="13">
        <v>3900</v>
      </c>
      <c r="J102" s="13">
        <v>2700</v>
      </c>
      <c r="K102" s="13">
        <v>-13800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142100</v>
      </c>
      <c r="E8" s="13">
        <v>132500</v>
      </c>
      <c r="F8" s="13">
        <v>139400</v>
      </c>
      <c r="G8" s="13">
        <v>144100</v>
      </c>
      <c r="H8" s="13">
        <v>146000</v>
      </c>
      <c r="I8" s="13">
        <v>143700</v>
      </c>
      <c r="J8" s="13">
        <v>142900</v>
      </c>
      <c r="K8" s="13">
        <v>138600</v>
      </c>
    </row>
    <row r="9" spans="1:11" x14ac:dyDescent="0.2">
      <c r="C9" s="11" t="s">
        <v>22</v>
      </c>
      <c r="D9" s="13">
        <v>41600</v>
      </c>
      <c r="E9" s="13">
        <v>40900</v>
      </c>
      <c r="F9" s="13">
        <v>43200</v>
      </c>
      <c r="G9" s="13">
        <v>46400</v>
      </c>
      <c r="H9" s="13">
        <v>47900</v>
      </c>
      <c r="I9" s="13">
        <v>47400</v>
      </c>
      <c r="J9" s="13">
        <v>42100</v>
      </c>
      <c r="K9" s="13">
        <v>41800</v>
      </c>
    </row>
    <row r="10" spans="1:11" x14ac:dyDescent="0.2">
      <c r="C10" s="11" t="s">
        <v>23</v>
      </c>
      <c r="D10" s="13">
        <v>100500</v>
      </c>
      <c r="E10" s="13">
        <v>91600</v>
      </c>
      <c r="F10" s="13">
        <v>96200</v>
      </c>
      <c r="G10" s="13">
        <v>97700</v>
      </c>
      <c r="H10" s="13">
        <v>98100</v>
      </c>
      <c r="I10" s="13">
        <v>96300</v>
      </c>
      <c r="J10" s="13">
        <v>100800</v>
      </c>
      <c r="K10" s="13">
        <v>96800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-3800</v>
      </c>
      <c r="F14" s="13">
        <v>200</v>
      </c>
      <c r="G14" s="13">
        <v>0</v>
      </c>
      <c r="H14" s="13">
        <v>0</v>
      </c>
      <c r="I14" s="13">
        <v>15000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50400</v>
      </c>
      <c r="E15" s="13">
        <v>38100</v>
      </c>
      <c r="F15" s="13">
        <v>41000</v>
      </c>
      <c r="G15" s="13">
        <v>41500</v>
      </c>
      <c r="H15" s="13">
        <v>42200</v>
      </c>
      <c r="I15" s="13">
        <v>42400</v>
      </c>
      <c r="J15" s="13">
        <v>43400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</v>
      </c>
      <c r="E17" s="13">
        <v>80800</v>
      </c>
      <c r="F17" s="13">
        <v>92300</v>
      </c>
      <c r="G17" s="13">
        <v>94500</v>
      </c>
      <c r="H17" s="13">
        <v>96500</v>
      </c>
      <c r="I17" s="13">
        <v>112200</v>
      </c>
      <c r="J17" s="13">
        <v>92700</v>
      </c>
      <c r="K17" s="13">
        <v>91100</v>
      </c>
    </row>
    <row r="18" spans="3:11" x14ac:dyDescent="0.2">
      <c r="C18" s="11" t="s">
        <v>30</v>
      </c>
      <c r="D18" s="13">
        <v>44000</v>
      </c>
      <c r="E18" s="13">
        <v>51700</v>
      </c>
      <c r="F18" s="13">
        <v>47100</v>
      </c>
      <c r="G18" s="13">
        <v>49600</v>
      </c>
      <c r="H18" s="13">
        <v>49500</v>
      </c>
      <c r="I18" s="13">
        <v>31500</v>
      </c>
      <c r="J18" s="13">
        <v>50200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7600</v>
      </c>
      <c r="F20" s="13">
        <v>-6500</v>
      </c>
      <c r="G20" s="13">
        <v>7000</v>
      </c>
      <c r="H20" s="13">
        <v>8900</v>
      </c>
      <c r="I20" s="13">
        <v>7100</v>
      </c>
      <c r="J20" s="13">
        <v>8400</v>
      </c>
      <c r="K20" s="13">
        <v>14900</v>
      </c>
    </row>
    <row r="21" spans="3:11" x14ac:dyDescent="0.2">
      <c r="C21" s="11" t="s">
        <v>33</v>
      </c>
      <c r="D21" s="13">
        <v>101100</v>
      </c>
      <c r="E21" s="13">
        <v>97400</v>
      </c>
      <c r="F21" s="13">
        <v>81600</v>
      </c>
      <c r="G21" s="13">
        <v>98100</v>
      </c>
      <c r="H21" s="13">
        <v>100600</v>
      </c>
      <c r="I21" s="13">
        <v>81000</v>
      </c>
      <c r="J21" s="13">
        <v>101900</v>
      </c>
      <c r="K21" s="13">
        <v>104500</v>
      </c>
    </row>
    <row r="22" spans="3:11" x14ac:dyDescent="0.2">
      <c r="C22" s="11" t="s">
        <v>34</v>
      </c>
      <c r="D22" s="13">
        <v>17100</v>
      </c>
      <c r="E22" s="13">
        <v>18600</v>
      </c>
      <c r="F22" s="13" t="s">
        <v>92</v>
      </c>
      <c r="G22" s="13">
        <v>20200</v>
      </c>
      <c r="H22" s="13">
        <v>20800</v>
      </c>
      <c r="I22" s="13">
        <v>21300</v>
      </c>
      <c r="J22" s="13">
        <v>22000</v>
      </c>
      <c r="K22" s="13">
        <v>22100</v>
      </c>
    </row>
    <row r="23" spans="3:11" x14ac:dyDescent="0.2">
      <c r="C23" s="11" t="s">
        <v>35</v>
      </c>
      <c r="D23" s="13">
        <v>33600</v>
      </c>
      <c r="E23" s="13">
        <v>40700</v>
      </c>
      <c r="F23" s="13">
        <v>40600</v>
      </c>
      <c r="G23" s="13">
        <v>36500</v>
      </c>
      <c r="H23" s="13">
        <v>37700</v>
      </c>
      <c r="I23" s="13">
        <v>17300</v>
      </c>
      <c r="J23" s="13">
        <v>36600</v>
      </c>
      <c r="K23" s="13">
        <v>40300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1700</v>
      </c>
      <c r="G24" s="13">
        <v>600</v>
      </c>
      <c r="H24" s="13">
        <v>700</v>
      </c>
      <c r="I24" s="13">
        <v>-3400</v>
      </c>
      <c r="J24" s="13">
        <v>-200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39900</v>
      </c>
      <c r="F26" s="13">
        <v>38900</v>
      </c>
      <c r="G26" s="13">
        <v>35900</v>
      </c>
      <c r="H26" s="13">
        <v>37000</v>
      </c>
      <c r="I26" s="13">
        <v>20600</v>
      </c>
      <c r="J26" s="13">
        <v>36800</v>
      </c>
      <c r="K26" s="13">
        <v>39200</v>
      </c>
    </row>
    <row r="27" spans="3:11" x14ac:dyDescent="0.2">
      <c r="C27" s="11" t="s">
        <v>38</v>
      </c>
      <c r="D27" s="13">
        <v>78300</v>
      </c>
      <c r="E27" s="13">
        <v>146800</v>
      </c>
      <c r="F27" s="13">
        <v>168200</v>
      </c>
      <c r="G27" s="13">
        <v>72600</v>
      </c>
      <c r="H27" s="13">
        <v>63900</v>
      </c>
      <c r="I27" s="13">
        <v>30800</v>
      </c>
      <c r="J27" s="13">
        <v>44100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-7600</v>
      </c>
      <c r="F32" s="13">
        <v>6500</v>
      </c>
      <c r="G32" s="13">
        <v>-7000</v>
      </c>
      <c r="H32" s="13">
        <v>-8900</v>
      </c>
      <c r="I32" s="13">
        <v>-7100</v>
      </c>
      <c r="J32" s="13">
        <v>-8400</v>
      </c>
      <c r="K32" s="13">
        <v>-14900</v>
      </c>
    </row>
    <row r="33" spans="2:11" x14ac:dyDescent="0.2">
      <c r="C33" s="11" t="s">
        <v>44</v>
      </c>
      <c r="D33" s="13">
        <v>78300</v>
      </c>
      <c r="E33" s="13">
        <v>146800</v>
      </c>
      <c r="F33" s="13">
        <v>168000</v>
      </c>
      <c r="G33" s="13">
        <v>72600</v>
      </c>
      <c r="H33" s="13">
        <v>63900</v>
      </c>
      <c r="I33" s="13">
        <v>30800</v>
      </c>
      <c r="J33" s="13">
        <v>44100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78300</v>
      </c>
      <c r="E35" s="13">
        <v>146800</v>
      </c>
      <c r="F35" s="13">
        <v>168000</v>
      </c>
      <c r="G35" s="13">
        <v>72600</v>
      </c>
      <c r="H35" s="13">
        <v>63900</v>
      </c>
      <c r="I35" s="13">
        <v>30800</v>
      </c>
      <c r="J35" s="13">
        <v>44100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88200</v>
      </c>
      <c r="F41" s="13">
        <v>13200</v>
      </c>
      <c r="G41" s="13">
        <v>39200</v>
      </c>
      <c r="H41" s="13">
        <v>6700</v>
      </c>
      <c r="I41" s="13">
        <v>3600</v>
      </c>
      <c r="J41" s="13">
        <v>16300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87100</v>
      </c>
      <c r="F43" s="13">
        <v>104400</v>
      </c>
      <c r="G43" s="13">
        <v>101500</v>
      </c>
      <c r="H43" s="13">
        <v>90300</v>
      </c>
      <c r="I43" s="13">
        <v>90900</v>
      </c>
      <c r="J43" s="13">
        <v>94500</v>
      </c>
      <c r="K43" s="13">
        <v>86600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331800</v>
      </c>
      <c r="E47" s="13">
        <v>323600</v>
      </c>
      <c r="F47" s="13">
        <v>317800</v>
      </c>
      <c r="G47" s="13">
        <v>315600</v>
      </c>
      <c r="H47" s="13">
        <v>313700</v>
      </c>
      <c r="I47" s="13">
        <v>288300</v>
      </c>
      <c r="J47" s="13">
        <v>289200</v>
      </c>
      <c r="K47" s="13">
        <v>293200</v>
      </c>
    </row>
    <row r="48" spans="2:11" x14ac:dyDescent="0.2">
      <c r="C48" s="11" t="s">
        <v>56</v>
      </c>
      <c r="D48" s="13">
        <v>3185100</v>
      </c>
      <c r="E48" s="13">
        <v>3225000</v>
      </c>
      <c r="F48" s="13">
        <v>3332700</v>
      </c>
      <c r="G48" s="13">
        <v>3456100</v>
      </c>
      <c r="H48" s="13">
        <v>3522700</v>
      </c>
      <c r="I48" s="13">
        <v>3558100</v>
      </c>
      <c r="J48" s="13">
        <v>3604600</v>
      </c>
      <c r="K48" s="13">
        <v>3560900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7400</v>
      </c>
      <c r="F52" s="13">
        <v>62900</v>
      </c>
      <c r="G52" s="13">
        <v>17300</v>
      </c>
      <c r="H52" s="13">
        <v>24500</v>
      </c>
      <c r="I52" s="13">
        <v>19300</v>
      </c>
      <c r="J52" s="13">
        <v>25500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4025000</v>
      </c>
      <c r="E54" s="13">
        <v>4109200</v>
      </c>
      <c r="F54" s="13">
        <v>4196600</v>
      </c>
      <c r="G54" s="13">
        <v>4313200</v>
      </c>
      <c r="H54" s="13">
        <v>4346800</v>
      </c>
      <c r="I54" s="13">
        <v>4352100</v>
      </c>
      <c r="J54" s="13">
        <v>4426900</v>
      </c>
      <c r="K54" s="13">
        <v>4382800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99900</v>
      </c>
      <c r="E57" s="13">
        <v>88000</v>
      </c>
      <c r="F57" s="13">
        <v>116500</v>
      </c>
      <c r="G57" s="13">
        <v>119100</v>
      </c>
      <c r="H57" s="13">
        <v>104400</v>
      </c>
      <c r="I57" s="13">
        <v>90700</v>
      </c>
      <c r="J57" s="13">
        <v>116900</v>
      </c>
      <c r="K57" s="13">
        <v>126100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1827200</v>
      </c>
      <c r="E61" s="13">
        <v>1928600</v>
      </c>
      <c r="F61" s="13">
        <v>2081200</v>
      </c>
      <c r="G61" s="13">
        <v>2214300</v>
      </c>
      <c r="H61" s="13">
        <v>2291500</v>
      </c>
      <c r="I61" s="13">
        <v>2323400</v>
      </c>
      <c r="J61" s="13">
        <v>2356500</v>
      </c>
      <c r="K61" s="13">
        <v>2320800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2277600</v>
      </c>
      <c r="E66" s="13">
        <v>2381200</v>
      </c>
      <c r="F66" s="13">
        <v>2563900</v>
      </c>
      <c r="G66" s="13">
        <v>2704800</v>
      </c>
      <c r="H66" s="13">
        <v>2762800</v>
      </c>
      <c r="I66" s="13">
        <v>2783900</v>
      </c>
      <c r="J66" s="13">
        <v>2891800</v>
      </c>
      <c r="K66" s="13">
        <v>2850400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-35600</v>
      </c>
      <c r="F72" s="13">
        <v>-137100</v>
      </c>
      <c r="G72" s="13">
        <v>-159200</v>
      </c>
      <c r="H72" s="13">
        <v>-182400</v>
      </c>
      <c r="I72" s="13">
        <v>-196800</v>
      </c>
      <c r="J72" s="13">
        <v>-177600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1747400</v>
      </c>
      <c r="E76" s="13">
        <v>1727900</v>
      </c>
      <c r="F76" s="13">
        <v>1632700</v>
      </c>
      <c r="G76" s="13">
        <v>1608300</v>
      </c>
      <c r="H76" s="13">
        <v>1584000</v>
      </c>
      <c r="I76" s="13">
        <v>1568200</v>
      </c>
      <c r="J76" s="13">
        <v>1535200</v>
      </c>
      <c r="K76" s="13">
        <v>1532400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78300</v>
      </c>
      <c r="E81" s="13">
        <v>146800</v>
      </c>
      <c r="F81" s="13">
        <v>168000</v>
      </c>
      <c r="G81" s="13">
        <v>72600</v>
      </c>
      <c r="H81" s="13">
        <v>63900</v>
      </c>
      <c r="I81" s="13">
        <v>30800</v>
      </c>
      <c r="J81" s="13">
        <v>44100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38100</v>
      </c>
      <c r="F83" s="13">
        <v>41000</v>
      </c>
      <c r="G83" s="13">
        <v>41500</v>
      </c>
      <c r="H83" s="13">
        <v>42200</v>
      </c>
      <c r="I83" s="13">
        <v>42400</v>
      </c>
      <c r="J83" s="13">
        <v>43400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59400</v>
      </c>
      <c r="F89" s="13">
        <v>59600</v>
      </c>
      <c r="G89" s="13">
        <v>69400</v>
      </c>
      <c r="H89" s="13">
        <v>86800</v>
      </c>
      <c r="I89" s="13">
        <v>53900</v>
      </c>
      <c r="J89" s="13">
        <v>52400</v>
      </c>
      <c r="K89" s="13">
        <v>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-30300</v>
      </c>
      <c r="F91" s="13">
        <v>-31900</v>
      </c>
      <c r="G91" s="13">
        <v>43700</v>
      </c>
      <c r="H91" s="13">
        <v>-42300</v>
      </c>
      <c r="I91" s="13">
        <v>-104700</v>
      </c>
      <c r="J91" s="13">
        <v>-169400</v>
      </c>
      <c r="K91" s="13">
        <v>-742900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22900</v>
      </c>
      <c r="E94" s="13">
        <v>225900</v>
      </c>
      <c r="F94" s="13">
        <v>176400</v>
      </c>
      <c r="G94" s="13">
        <v>83300</v>
      </c>
      <c r="H94" s="13">
        <v>11100</v>
      </c>
      <c r="I94" s="13">
        <v>28100</v>
      </c>
      <c r="J94" s="13">
        <v>-9200</v>
      </c>
      <c r="K94" s="13">
        <v>-307200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</v>
      </c>
      <c r="E96" s="13">
        <v>-50800</v>
      </c>
      <c r="F96" s="13">
        <v>-145800</v>
      </c>
      <c r="G96" s="13">
        <v>-49400</v>
      </c>
      <c r="H96" s="13">
        <v>-49400</v>
      </c>
      <c r="I96" s="13">
        <v>-49400</v>
      </c>
      <c r="J96" s="13">
        <v>-46700</v>
      </c>
      <c r="K96" s="13">
        <v>-46700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-165200</v>
      </c>
      <c r="E100" s="13">
        <v>-211000</v>
      </c>
      <c r="F100" s="13">
        <v>-278900</v>
      </c>
      <c r="G100" s="13">
        <v>-128000</v>
      </c>
      <c r="H100" s="13">
        <v>-89700</v>
      </c>
      <c r="I100" s="13">
        <v>-92000</v>
      </c>
      <c r="J100" s="13">
        <v>-14800</v>
      </c>
      <c r="K100" s="13">
        <v>226100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-61900</v>
      </c>
      <c r="E102" s="13">
        <v>74300</v>
      </c>
      <c r="F102" s="13">
        <v>-42900</v>
      </c>
      <c r="G102" s="13">
        <v>32600</v>
      </c>
      <c r="H102" s="13">
        <v>3000</v>
      </c>
      <c r="I102" s="13">
        <v>-12600</v>
      </c>
      <c r="J102" s="13">
        <v>28400</v>
      </c>
      <c r="K102" s="13">
        <v>-4800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1400</v>
      </c>
      <c r="E8" s="13">
        <v>100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-200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>
        <v>400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-300</v>
      </c>
      <c r="G18" s="13">
        <v>-200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-200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-300</v>
      </c>
      <c r="G23" s="13">
        <v>-200</v>
      </c>
      <c r="H23" s="13">
        <v>-200</v>
      </c>
      <c r="I23" s="13">
        <v>-200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-300</v>
      </c>
      <c r="G26" s="13">
        <v>-200</v>
      </c>
      <c r="H26" s="13">
        <v>-200</v>
      </c>
      <c r="I26" s="13">
        <v>-200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-300</v>
      </c>
      <c r="G27" s="13">
        <v>-200</v>
      </c>
      <c r="H27" s="13">
        <v>-200</v>
      </c>
      <c r="I27" s="13">
        <v>-200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-300</v>
      </c>
      <c r="G33" s="13">
        <v>-200</v>
      </c>
      <c r="H33" s="13">
        <v>-200</v>
      </c>
      <c r="I33" s="13">
        <v>-200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-300</v>
      </c>
      <c r="G35" s="13">
        <v>-200</v>
      </c>
      <c r="H35" s="13">
        <v>-200</v>
      </c>
      <c r="I35" s="13">
        <v>-200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4800</v>
      </c>
      <c r="H49" s="13">
        <v>4800</v>
      </c>
      <c r="I49" s="13">
        <v>4800</v>
      </c>
      <c r="J49" s="13">
        <v>4800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4600</v>
      </c>
      <c r="F54" s="13">
        <v>4600</v>
      </c>
      <c r="G54" s="13">
        <v>4800</v>
      </c>
      <c r="H54" s="13">
        <v>4800</v>
      </c>
      <c r="I54" s="13">
        <v>4800</v>
      </c>
      <c r="J54" s="13">
        <v>4800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400</v>
      </c>
      <c r="F59" s="13">
        <v>600</v>
      </c>
      <c r="G59" s="13">
        <v>600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800</v>
      </c>
      <c r="F60" s="13">
        <v>1100</v>
      </c>
      <c r="G60" s="13">
        <v>1100</v>
      </c>
      <c r="H60" s="13">
        <v>1000</v>
      </c>
      <c r="I60" s="13">
        <v>900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800</v>
      </c>
      <c r="F66" s="13">
        <v>1100</v>
      </c>
      <c r="G66" s="13">
        <v>1100</v>
      </c>
      <c r="H66" s="13">
        <v>1000</v>
      </c>
      <c r="I66" s="13">
        <v>900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-4200</v>
      </c>
      <c r="G72" s="13">
        <v>-3900</v>
      </c>
      <c r="H72" s="13">
        <v>-3700</v>
      </c>
      <c r="I72" s="13">
        <v>-3500</v>
      </c>
      <c r="J72" s="13">
        <v>-3300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3700</v>
      </c>
      <c r="F76" s="13">
        <v>3600</v>
      </c>
      <c r="G76" s="13">
        <v>3700</v>
      </c>
      <c r="H76" s="13">
        <v>3800</v>
      </c>
      <c r="I76" s="13">
        <v>3900</v>
      </c>
      <c r="J76" s="13">
        <v>4000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-300</v>
      </c>
      <c r="G81" s="13">
        <v>-200</v>
      </c>
      <c r="H81" s="13">
        <v>-200</v>
      </c>
      <c r="I81" s="13">
        <v>-200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-100</v>
      </c>
      <c r="G89" s="13">
        <v>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100</v>
      </c>
      <c r="G100" s="13">
        <v>-100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4137500</v>
      </c>
      <c r="E8" s="13">
        <v>4017000</v>
      </c>
      <c r="F8" s="13">
        <v>3894000</v>
      </c>
      <c r="G8" s="13">
        <v>4060600</v>
      </c>
      <c r="H8" s="13">
        <v>3695600</v>
      </c>
      <c r="I8" s="13">
        <v>3656300</v>
      </c>
      <c r="J8" s="13">
        <v>3447200</v>
      </c>
      <c r="K8" s="13">
        <v>3611700</v>
      </c>
    </row>
    <row r="9" spans="1:11" x14ac:dyDescent="0.2">
      <c r="C9" s="11" t="s">
        <v>22</v>
      </c>
      <c r="D9" s="13">
        <v>3264300</v>
      </c>
      <c r="E9" s="13">
        <v>3220400</v>
      </c>
      <c r="F9" s="13">
        <v>3111600</v>
      </c>
      <c r="G9" s="13">
        <v>3282600</v>
      </c>
      <c r="H9" s="13">
        <v>3000100</v>
      </c>
      <c r="I9" s="13">
        <v>2980900</v>
      </c>
      <c r="J9" s="13">
        <v>2855900</v>
      </c>
      <c r="K9" s="13">
        <v>2892400</v>
      </c>
    </row>
    <row r="10" spans="1:11" x14ac:dyDescent="0.2">
      <c r="C10" s="11" t="s">
        <v>23</v>
      </c>
      <c r="D10" s="13">
        <v>873200</v>
      </c>
      <c r="E10" s="13">
        <v>796600</v>
      </c>
      <c r="F10" s="13">
        <v>782400</v>
      </c>
      <c r="G10" s="13">
        <v>778000</v>
      </c>
      <c r="H10" s="13">
        <v>695500</v>
      </c>
      <c r="I10" s="13">
        <v>675400</v>
      </c>
      <c r="J10" s="13">
        <v>591300</v>
      </c>
      <c r="K10" s="13">
        <v>719300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31600</v>
      </c>
      <c r="F14" s="13">
        <v>224900</v>
      </c>
      <c r="G14" s="13">
        <v>74700</v>
      </c>
      <c r="H14" s="13">
        <v>57400</v>
      </c>
      <c r="I14" s="13">
        <v>61100</v>
      </c>
      <c r="J14" s="13">
        <v>81000</v>
      </c>
      <c r="K14" s="13">
        <v>46700</v>
      </c>
    </row>
    <row r="15" spans="1:11" x14ac:dyDescent="0.2">
      <c r="C15" s="11" t="s">
        <v>28</v>
      </c>
      <c r="D15" s="13">
        <v>75600</v>
      </c>
      <c r="E15" s="13">
        <v>75200</v>
      </c>
      <c r="F15" s="13">
        <v>72500</v>
      </c>
      <c r="G15" s="13">
        <v>72800</v>
      </c>
      <c r="H15" s="13">
        <v>54600</v>
      </c>
      <c r="I15" s="13">
        <v>49600</v>
      </c>
      <c r="J15" s="13">
        <v>52600</v>
      </c>
      <c r="K15" s="13">
        <v>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3730200</v>
      </c>
      <c r="E17" s="13">
        <v>3708400</v>
      </c>
      <c r="F17" s="13">
        <v>3775200</v>
      </c>
      <c r="G17" s="13">
        <v>3767500</v>
      </c>
      <c r="H17" s="13">
        <v>3460200</v>
      </c>
      <c r="I17" s="13">
        <v>3469400</v>
      </c>
      <c r="J17" s="13">
        <v>3325800</v>
      </c>
      <c r="K17" s="13">
        <v>3722200</v>
      </c>
    </row>
    <row r="18" spans="3:11" x14ac:dyDescent="0.2">
      <c r="C18" s="11" t="s">
        <v>30</v>
      </c>
      <c r="D18" s="13">
        <v>407300</v>
      </c>
      <c r="E18" s="13">
        <v>308600</v>
      </c>
      <c r="F18" s="13">
        <v>118800</v>
      </c>
      <c r="G18" s="13">
        <v>293100</v>
      </c>
      <c r="H18" s="13">
        <v>235400</v>
      </c>
      <c r="I18" s="13">
        <v>186900</v>
      </c>
      <c r="J18" s="13">
        <v>121400</v>
      </c>
      <c r="K18" s="13">
        <v>-110500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-65300</v>
      </c>
      <c r="F20" s="13">
        <v>-58500</v>
      </c>
      <c r="G20" s="13">
        <v>29700</v>
      </c>
      <c r="H20" s="13">
        <v>222300</v>
      </c>
      <c r="I20" s="13">
        <v>20700</v>
      </c>
      <c r="J20" s="13">
        <v>25800</v>
      </c>
      <c r="K20" s="13">
        <v>18300</v>
      </c>
    </row>
    <row r="21" spans="3:11" x14ac:dyDescent="0.2">
      <c r="C21" s="11" t="s">
        <v>33</v>
      </c>
      <c r="D21" s="13">
        <v>672900</v>
      </c>
      <c r="E21" s="13">
        <v>561000</v>
      </c>
      <c r="F21" s="13">
        <v>368000</v>
      </c>
      <c r="G21" s="13">
        <v>625100</v>
      </c>
      <c r="H21" s="13">
        <v>732900</v>
      </c>
      <c r="I21" s="13">
        <v>471500</v>
      </c>
      <c r="J21" s="13">
        <v>422400</v>
      </c>
      <c r="K21" s="13">
        <v>186600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76400</v>
      </c>
      <c r="H22" s="13">
        <v>70400</v>
      </c>
      <c r="I22" s="13">
        <v>65800</v>
      </c>
      <c r="J22" s="13">
        <v>65100</v>
      </c>
      <c r="K22" s="13">
        <v>63500</v>
      </c>
    </row>
    <row r="23" spans="3:11" x14ac:dyDescent="0.2">
      <c r="C23" s="11" t="s">
        <v>35</v>
      </c>
      <c r="D23" s="13">
        <v>355800</v>
      </c>
      <c r="E23" s="13">
        <v>243300</v>
      </c>
      <c r="F23" s="13">
        <v>60300</v>
      </c>
      <c r="G23" s="13">
        <v>246400</v>
      </c>
      <c r="H23" s="13">
        <v>387300</v>
      </c>
      <c r="I23" s="13">
        <v>141800</v>
      </c>
      <c r="J23" s="13">
        <v>82100</v>
      </c>
      <c r="K23" s="13">
        <v>-155700</v>
      </c>
    </row>
    <row r="24" spans="3:11" x14ac:dyDescent="0.2">
      <c r="C24" s="11" t="s">
        <v>36</v>
      </c>
      <c r="D24" s="13">
        <v>80400</v>
      </c>
      <c r="E24" s="13">
        <v>50300</v>
      </c>
      <c r="F24" s="13">
        <v>13700</v>
      </c>
      <c r="G24" s="13">
        <v>51100</v>
      </c>
      <c r="H24" s="13">
        <v>60700</v>
      </c>
      <c r="I24" s="13">
        <v>43600</v>
      </c>
      <c r="J24" s="13">
        <v>3600</v>
      </c>
      <c r="K24" s="13">
        <v>-69300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275400</v>
      </c>
      <c r="E26" s="13">
        <v>193000</v>
      </c>
      <c r="F26" s="13">
        <v>46600</v>
      </c>
      <c r="G26" s="13">
        <v>195300</v>
      </c>
      <c r="H26" s="13">
        <v>326600</v>
      </c>
      <c r="I26" s="13">
        <v>98200</v>
      </c>
      <c r="J26" s="13">
        <v>78500</v>
      </c>
      <c r="K26" s="13">
        <v>-86400</v>
      </c>
    </row>
    <row r="27" spans="3:11" x14ac:dyDescent="0.2">
      <c r="C27" s="11" t="s">
        <v>38</v>
      </c>
      <c r="D27" s="13">
        <v>272300</v>
      </c>
      <c r="E27" s="13">
        <v>191700</v>
      </c>
      <c r="F27" s="13">
        <v>48000</v>
      </c>
      <c r="G27" s="13">
        <v>196100</v>
      </c>
      <c r="H27" s="13">
        <v>328100</v>
      </c>
      <c r="I27" s="13">
        <v>103100</v>
      </c>
      <c r="J27" s="13">
        <v>80900</v>
      </c>
      <c r="K27" s="13">
        <v>-86700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-4100</v>
      </c>
      <c r="E29" s="13">
        <v>31500</v>
      </c>
      <c r="F29" s="13">
        <v>1086900</v>
      </c>
      <c r="G29" s="13">
        <v>0</v>
      </c>
      <c r="H29" s="13">
        <v>0</v>
      </c>
      <c r="I29" s="13">
        <v>0</v>
      </c>
      <c r="J29" s="13">
        <v>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51500</v>
      </c>
      <c r="E32" s="13">
        <v>65300</v>
      </c>
      <c r="F32" s="13">
        <v>58500</v>
      </c>
      <c r="G32" s="13">
        <v>-29700</v>
      </c>
      <c r="H32" s="13">
        <v>-222300</v>
      </c>
      <c r="I32" s="13">
        <v>-20700</v>
      </c>
      <c r="J32" s="13">
        <v>-25800</v>
      </c>
      <c r="K32" s="13">
        <v>-18300</v>
      </c>
    </row>
    <row r="33" spans="2:11" x14ac:dyDescent="0.2">
      <c r="C33" s="11" t="s">
        <v>44</v>
      </c>
      <c r="D33" s="13">
        <v>268200</v>
      </c>
      <c r="E33" s="13">
        <v>223200</v>
      </c>
      <c r="F33" s="13">
        <v>1134900</v>
      </c>
      <c r="G33" s="13">
        <v>196100</v>
      </c>
      <c r="H33" s="13">
        <v>328100</v>
      </c>
      <c r="I33" s="13">
        <v>103100</v>
      </c>
      <c r="J33" s="13">
        <v>80900</v>
      </c>
      <c r="K33" s="13">
        <v>-92000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268200</v>
      </c>
      <c r="E35" s="13">
        <v>223200</v>
      </c>
      <c r="F35" s="13">
        <v>1134900</v>
      </c>
      <c r="G35" s="13">
        <v>196100</v>
      </c>
      <c r="H35" s="13">
        <v>328100</v>
      </c>
      <c r="I35" s="13">
        <v>103100</v>
      </c>
      <c r="J35" s="13">
        <v>80900</v>
      </c>
      <c r="K35" s="13">
        <v>-92000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452600</v>
      </c>
      <c r="E41" s="13">
        <v>266500</v>
      </c>
      <c r="F41" s="13">
        <v>306400</v>
      </c>
      <c r="G41" s="13">
        <v>298100</v>
      </c>
      <c r="H41" s="13">
        <v>225200</v>
      </c>
      <c r="I41" s="13">
        <v>385300</v>
      </c>
      <c r="J41" s="13">
        <v>493300</v>
      </c>
      <c r="K41" s="13">
        <v>340900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1980800</v>
      </c>
      <c r="E43" s="13">
        <v>1950200</v>
      </c>
      <c r="F43" s="13">
        <v>1804300</v>
      </c>
      <c r="G43" s="13">
        <v>1886800</v>
      </c>
      <c r="H43" s="13">
        <v>1902400</v>
      </c>
      <c r="I43" s="13">
        <v>1563500</v>
      </c>
      <c r="J43" s="13">
        <v>1517500</v>
      </c>
      <c r="K43" s="13">
        <v>1592200</v>
      </c>
    </row>
    <row r="44" spans="2:11" x14ac:dyDescent="0.2">
      <c r="C44" s="11" t="s">
        <v>52</v>
      </c>
      <c r="D44" s="13">
        <v>1819300</v>
      </c>
      <c r="E44" s="13">
        <v>1888200</v>
      </c>
      <c r="F44" s="13">
        <v>1869200</v>
      </c>
      <c r="G44" s="13">
        <v>1797300</v>
      </c>
      <c r="H44" s="13">
        <v>1767100</v>
      </c>
      <c r="I44" s="13">
        <v>1587900</v>
      </c>
      <c r="J44" s="13">
        <v>1656300</v>
      </c>
      <c r="K44" s="13">
        <v>1638200</v>
      </c>
    </row>
    <row r="45" spans="2:11" x14ac:dyDescent="0.2">
      <c r="C45" s="11" t="s">
        <v>53</v>
      </c>
      <c r="D45" s="13">
        <v>373500</v>
      </c>
      <c r="E45" s="13">
        <v>471800</v>
      </c>
      <c r="F45" s="13">
        <v>485300</v>
      </c>
      <c r="G45" s="13">
        <v>508700</v>
      </c>
      <c r="H45" s="13">
        <v>463600</v>
      </c>
      <c r="I45" s="13">
        <v>1455800</v>
      </c>
      <c r="J45" s="13">
        <v>368100</v>
      </c>
      <c r="K45" s="13">
        <v>341300</v>
      </c>
    </row>
    <row r="46" spans="2:11" x14ac:dyDescent="0.2">
      <c r="C46" s="11" t="s">
        <v>54</v>
      </c>
      <c r="D46" s="13">
        <v>4626200</v>
      </c>
      <c r="E46" s="13">
        <v>4576700</v>
      </c>
      <c r="F46" s="13">
        <v>4465200</v>
      </c>
      <c r="G46" s="13">
        <v>4490900</v>
      </c>
      <c r="H46" s="13">
        <v>4358300</v>
      </c>
      <c r="I46" s="13">
        <v>4992500</v>
      </c>
      <c r="J46" s="13">
        <v>4035200</v>
      </c>
      <c r="K46" s="13">
        <v>3912600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8932200</v>
      </c>
      <c r="E48" s="13">
        <v>9056800</v>
      </c>
      <c r="F48" s="13">
        <v>9063900</v>
      </c>
      <c r="G48" s="13">
        <v>9118300</v>
      </c>
      <c r="H48" s="13">
        <v>9077300</v>
      </c>
      <c r="I48" s="13">
        <v>8633700</v>
      </c>
      <c r="J48" s="13">
        <v>9079100</v>
      </c>
      <c r="K48" s="13">
        <v>9294300</v>
      </c>
    </row>
    <row r="49" spans="3:11" x14ac:dyDescent="0.2">
      <c r="C49" s="11" t="s">
        <v>57</v>
      </c>
      <c r="D49" s="13">
        <v>8749300</v>
      </c>
      <c r="E49" s="13">
        <v>8894700</v>
      </c>
      <c r="F49" s="13">
        <v>8793400</v>
      </c>
      <c r="G49" s="13">
        <v>8857600</v>
      </c>
      <c r="H49" s="13">
        <v>8791500</v>
      </c>
      <c r="I49" s="13">
        <v>6740600</v>
      </c>
      <c r="J49" s="13">
        <v>7282200</v>
      </c>
      <c r="K49" s="13">
        <v>7377400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2828000</v>
      </c>
      <c r="E52" s="13">
        <v>2911500</v>
      </c>
      <c r="F52" s="13">
        <v>2814400</v>
      </c>
      <c r="G52" s="13">
        <v>2622200</v>
      </c>
      <c r="H52" s="13">
        <v>2642900</v>
      </c>
      <c r="I52" s="13">
        <v>2583300</v>
      </c>
      <c r="J52" s="13">
        <v>2474600</v>
      </c>
      <c r="K52" s="13">
        <v>2453900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25135700</v>
      </c>
      <c r="E54" s="13">
        <v>25439700</v>
      </c>
      <c r="F54" s="13">
        <v>25136900</v>
      </c>
      <c r="G54" s="13">
        <v>25089000</v>
      </c>
      <c r="H54" s="13">
        <v>24870000</v>
      </c>
      <c r="I54" s="13">
        <v>22950100</v>
      </c>
      <c r="J54" s="13">
        <v>22871100</v>
      </c>
      <c r="K54" s="13">
        <v>23038200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1484000</v>
      </c>
      <c r="E57" s="13">
        <v>1442900</v>
      </c>
      <c r="F57" s="13">
        <v>1402300</v>
      </c>
      <c r="G57" s="13">
        <v>1492100</v>
      </c>
      <c r="H57" s="13">
        <v>1452700</v>
      </c>
      <c r="I57" s="13">
        <v>1225300</v>
      </c>
      <c r="J57" s="13">
        <v>1213300</v>
      </c>
      <c r="K57" s="13">
        <v>1054400</v>
      </c>
    </row>
    <row r="58" spans="3:11" x14ac:dyDescent="0.2">
      <c r="C58" s="11" t="s">
        <v>66</v>
      </c>
      <c r="D58" s="13">
        <v>594400</v>
      </c>
      <c r="E58" s="13">
        <v>1113500</v>
      </c>
      <c r="F58" s="13">
        <v>1244600</v>
      </c>
      <c r="G58" s="13">
        <v>608700</v>
      </c>
      <c r="H58" s="13">
        <v>710500</v>
      </c>
      <c r="I58" s="13">
        <v>214200</v>
      </c>
      <c r="J58" s="13">
        <v>283400</v>
      </c>
      <c r="K58" s="13">
        <v>292900</v>
      </c>
    </row>
    <row r="59" spans="3:11" x14ac:dyDescent="0.2">
      <c r="C59" s="11" t="s">
        <v>67</v>
      </c>
      <c r="D59" s="13">
        <v>889100</v>
      </c>
      <c r="E59" s="13">
        <v>789100</v>
      </c>
      <c r="F59" s="13">
        <v>840400</v>
      </c>
      <c r="G59" s="13">
        <v>909000</v>
      </c>
      <c r="H59" s="13">
        <v>895700</v>
      </c>
      <c r="I59" s="13">
        <v>881600</v>
      </c>
      <c r="J59" s="13">
        <v>735800</v>
      </c>
      <c r="K59" s="13">
        <v>835700</v>
      </c>
    </row>
    <row r="60" spans="3:11" x14ac:dyDescent="0.2">
      <c r="C60" s="11" t="s">
        <v>68</v>
      </c>
      <c r="D60" s="13">
        <v>2967500</v>
      </c>
      <c r="E60" s="13">
        <v>3345500</v>
      </c>
      <c r="F60" s="13">
        <v>3487300</v>
      </c>
      <c r="G60" s="13">
        <v>3009800</v>
      </c>
      <c r="H60" s="13">
        <v>3058900</v>
      </c>
      <c r="I60" s="13">
        <v>2321100</v>
      </c>
      <c r="J60" s="13">
        <v>2232500</v>
      </c>
      <c r="K60" s="13">
        <v>2183000</v>
      </c>
    </row>
    <row r="61" spans="3:11" x14ac:dyDescent="0.2">
      <c r="C61" s="11" t="s">
        <v>69</v>
      </c>
      <c r="D61" s="13">
        <v>5943100</v>
      </c>
      <c r="E61" s="13">
        <v>5613000</v>
      </c>
      <c r="F61" s="13">
        <v>5365800</v>
      </c>
      <c r="G61" s="13">
        <v>5946100</v>
      </c>
      <c r="H61" s="13">
        <v>5812300</v>
      </c>
      <c r="I61" s="13">
        <v>5459500</v>
      </c>
      <c r="J61" s="13">
        <v>5483800</v>
      </c>
      <c r="K61" s="13">
        <v>5496300</v>
      </c>
    </row>
    <row r="62" spans="3:11" x14ac:dyDescent="0.2">
      <c r="C62" s="11" t="s">
        <v>70</v>
      </c>
      <c r="D62" s="13">
        <v>4807600</v>
      </c>
      <c r="E62" s="13">
        <v>4894200</v>
      </c>
      <c r="F62" s="13">
        <v>4885800</v>
      </c>
      <c r="G62" s="13">
        <v>5742300</v>
      </c>
      <c r="H62" s="13">
        <v>5789400</v>
      </c>
      <c r="I62" s="13">
        <v>5400000</v>
      </c>
      <c r="J62" s="13">
        <v>5512100</v>
      </c>
      <c r="K62" s="13">
        <v>5515200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13742100</v>
      </c>
      <c r="E66" s="13">
        <v>13891800</v>
      </c>
      <c r="F66" s="13">
        <v>13783500</v>
      </c>
      <c r="G66" s="13">
        <v>14746500</v>
      </c>
      <c r="H66" s="13">
        <v>14721000</v>
      </c>
      <c r="I66" s="13">
        <v>13265400</v>
      </c>
      <c r="J66" s="13">
        <v>13319600</v>
      </c>
      <c r="K66" s="13">
        <v>13309400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1427900</v>
      </c>
      <c r="E72" s="13">
        <v>1302400</v>
      </c>
      <c r="F72" s="13">
        <v>1196800</v>
      </c>
      <c r="G72" s="13">
        <v>172400</v>
      </c>
      <c r="H72" s="13">
        <v>79300</v>
      </c>
      <c r="I72" s="13">
        <v>-147200</v>
      </c>
      <c r="J72" s="13">
        <v>-139200</v>
      </c>
      <c r="K72" s="13">
        <v>-105900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11393600</v>
      </c>
      <c r="E76" s="13">
        <v>11547900</v>
      </c>
      <c r="F76" s="13">
        <v>11353400</v>
      </c>
      <c r="G76" s="13">
        <v>10342500</v>
      </c>
      <c r="H76" s="13">
        <v>10149000</v>
      </c>
      <c r="I76" s="13">
        <v>9684700</v>
      </c>
      <c r="J76" s="13">
        <v>9551500</v>
      </c>
      <c r="K76" s="13">
        <v>9728800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268200</v>
      </c>
      <c r="E81" s="13">
        <v>223200</v>
      </c>
      <c r="F81" s="13">
        <v>1134900</v>
      </c>
      <c r="G81" s="13">
        <v>196100</v>
      </c>
      <c r="H81" s="13">
        <v>328100</v>
      </c>
      <c r="I81" s="13">
        <v>103100</v>
      </c>
      <c r="J81" s="13">
        <v>80900</v>
      </c>
      <c r="K81" s="13">
        <v>-92000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317100</v>
      </c>
      <c r="E83" s="13">
        <v>317700</v>
      </c>
      <c r="F83" s="13">
        <v>307700</v>
      </c>
      <c r="G83" s="13">
        <v>302300</v>
      </c>
      <c r="H83" s="13">
        <v>275200</v>
      </c>
      <c r="I83" s="13">
        <v>263900</v>
      </c>
      <c r="J83" s="13">
        <v>275200</v>
      </c>
      <c r="K83" s="13">
        <v>278800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771600</v>
      </c>
      <c r="E89" s="13">
        <v>371600</v>
      </c>
      <c r="F89" s="13">
        <v>363500</v>
      </c>
      <c r="G89" s="13">
        <v>494300</v>
      </c>
      <c r="H89" s="13">
        <v>589100</v>
      </c>
      <c r="I89" s="13">
        <v>299700</v>
      </c>
      <c r="J89" s="13">
        <v>517400</v>
      </c>
      <c r="K89" s="13">
        <v>381600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-238800</v>
      </c>
      <c r="E91" s="13">
        <v>-212600</v>
      </c>
      <c r="F91" s="13">
        <v>-214100</v>
      </c>
      <c r="G91" s="13">
        <v>-241800</v>
      </c>
      <c r="H91" s="13">
        <v>-171500</v>
      </c>
      <c r="I91" s="13">
        <v>-189200</v>
      </c>
      <c r="J91" s="13">
        <v>-176100</v>
      </c>
      <c r="K91" s="13">
        <v>-182000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-206500</v>
      </c>
      <c r="E94" s="13">
        <v>-393800</v>
      </c>
      <c r="F94" s="13">
        <v>-308700</v>
      </c>
      <c r="G94" s="13">
        <v>-357800</v>
      </c>
      <c r="H94" s="13">
        <v>-571000</v>
      </c>
      <c r="I94" s="13">
        <v>-196500</v>
      </c>
      <c r="J94" s="13">
        <v>-160500</v>
      </c>
      <c r="K94" s="13">
        <v>-171800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-110300</v>
      </c>
      <c r="E96" s="13">
        <v>-109800</v>
      </c>
      <c r="F96" s="13">
        <v>-109600</v>
      </c>
      <c r="G96" s="13">
        <v>-101600</v>
      </c>
      <c r="H96" s="13">
        <v>-100500</v>
      </c>
      <c r="I96" s="13">
        <v>-100700</v>
      </c>
      <c r="J96" s="13">
        <v>-100400</v>
      </c>
      <c r="K96" s="13">
        <v>-94400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-356900</v>
      </c>
      <c r="E100" s="13">
        <v>-16800</v>
      </c>
      <c r="F100" s="13">
        <v>-45500</v>
      </c>
      <c r="G100" s="13">
        <v>-63800</v>
      </c>
      <c r="H100" s="13">
        <v>-181900</v>
      </c>
      <c r="I100" s="13">
        <v>-219100</v>
      </c>
      <c r="J100" s="13">
        <v>-190600</v>
      </c>
      <c r="K100" s="13">
        <v>-139800</v>
      </c>
    </row>
    <row r="101" spans="3:11" x14ac:dyDescent="0.2">
      <c r="C101" s="11" t="s">
        <v>19</v>
      </c>
      <c r="D101" s="13">
        <v>-22100</v>
      </c>
      <c r="E101" s="13">
        <v>-900</v>
      </c>
      <c r="F101" s="13">
        <v>-1000</v>
      </c>
      <c r="G101" s="13">
        <v>200</v>
      </c>
      <c r="H101" s="13">
        <v>3700</v>
      </c>
      <c r="I101" s="13">
        <v>7900</v>
      </c>
      <c r="J101" s="13">
        <v>-13900</v>
      </c>
      <c r="K101" s="13">
        <v>12200</v>
      </c>
    </row>
    <row r="102" spans="3:11" x14ac:dyDescent="0.2">
      <c r="C102" s="11" t="s">
        <v>20</v>
      </c>
      <c r="D102" s="13">
        <v>186100</v>
      </c>
      <c r="E102" s="13">
        <v>-39900</v>
      </c>
      <c r="F102" s="13">
        <v>8300</v>
      </c>
      <c r="G102" s="13">
        <v>72900</v>
      </c>
      <c r="H102" s="13">
        <v>-160100</v>
      </c>
      <c r="I102" s="13">
        <v>-108000</v>
      </c>
      <c r="J102" s="13">
        <v>152400</v>
      </c>
      <c r="K102" s="13">
        <v>82200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122800</v>
      </c>
      <c r="E8" s="13">
        <v>151900</v>
      </c>
      <c r="F8" s="13">
        <v>136900</v>
      </c>
      <c r="G8" s="13">
        <v>131000</v>
      </c>
      <c r="H8" s="13">
        <v>116600</v>
      </c>
      <c r="I8" s="13">
        <v>144600</v>
      </c>
      <c r="J8" s="13">
        <v>130800</v>
      </c>
      <c r="K8" s="13">
        <v>129300</v>
      </c>
    </row>
    <row r="9" spans="1:11" x14ac:dyDescent="0.2">
      <c r="C9" s="11" t="s">
        <v>22</v>
      </c>
      <c r="D9" s="13">
        <v>4200</v>
      </c>
      <c r="E9" s="13">
        <v>5100</v>
      </c>
      <c r="F9" s="13">
        <v>5000</v>
      </c>
      <c r="G9" s="13">
        <v>4800</v>
      </c>
      <c r="H9" s="13">
        <v>4200</v>
      </c>
      <c r="I9" s="13">
        <v>5100</v>
      </c>
      <c r="J9" s="13">
        <v>5300</v>
      </c>
      <c r="K9" s="13">
        <v>5500</v>
      </c>
    </row>
    <row r="10" spans="1:11" x14ac:dyDescent="0.2">
      <c r="C10" s="11" t="s">
        <v>23</v>
      </c>
      <c r="D10" s="13">
        <v>118600</v>
      </c>
      <c r="E10" s="13">
        <v>146800</v>
      </c>
      <c r="F10" s="13">
        <v>131900</v>
      </c>
      <c r="G10" s="13">
        <v>126200</v>
      </c>
      <c r="H10" s="13">
        <v>112400</v>
      </c>
      <c r="I10" s="13">
        <v>139500</v>
      </c>
      <c r="J10" s="13">
        <v>125500</v>
      </c>
      <c r="K10" s="13">
        <v>123800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103200</v>
      </c>
      <c r="F17" s="13">
        <v>121600</v>
      </c>
      <c r="G17" s="13">
        <v>114700</v>
      </c>
      <c r="H17" s="13">
        <v>98200</v>
      </c>
      <c r="I17" s="13">
        <v>95800</v>
      </c>
      <c r="J17" s="13">
        <v>116500</v>
      </c>
      <c r="K17" s="13">
        <v>104800</v>
      </c>
    </row>
    <row r="18" spans="3:11" x14ac:dyDescent="0.2">
      <c r="C18" s="11" t="s">
        <v>30</v>
      </c>
      <c r="D18" s="13">
        <v>20200</v>
      </c>
      <c r="E18" s="13">
        <v>48700</v>
      </c>
      <c r="F18" s="13">
        <v>15300</v>
      </c>
      <c r="G18" s="13">
        <v>16300</v>
      </c>
      <c r="H18" s="13">
        <v>18400</v>
      </c>
      <c r="I18" s="13">
        <v>48800</v>
      </c>
      <c r="J18" s="13">
        <v>14300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22300</v>
      </c>
      <c r="E21" s="13">
        <v>50800</v>
      </c>
      <c r="F21" s="13">
        <v>17400</v>
      </c>
      <c r="G21" s="13">
        <v>18400</v>
      </c>
      <c r="H21" s="13">
        <v>20500</v>
      </c>
      <c r="I21" s="13">
        <v>50600</v>
      </c>
      <c r="J21" s="13">
        <v>16200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48700</v>
      </c>
      <c r="F23" s="13">
        <v>15300</v>
      </c>
      <c r="G23" s="13">
        <v>16300</v>
      </c>
      <c r="H23" s="13">
        <v>18500</v>
      </c>
      <c r="I23" s="13">
        <v>48700</v>
      </c>
      <c r="J23" s="13">
        <v>14300</v>
      </c>
      <c r="K23" s="13">
        <v>24400</v>
      </c>
    </row>
    <row r="24" spans="3:11" x14ac:dyDescent="0.2">
      <c r="C24" s="11" t="s">
        <v>36</v>
      </c>
      <c r="D24" s="13">
        <v>4600</v>
      </c>
      <c r="E24" s="13">
        <v>14700</v>
      </c>
      <c r="F24" s="13">
        <v>3100</v>
      </c>
      <c r="G24" s="13">
        <v>6500</v>
      </c>
      <c r="H24" s="13">
        <v>7300</v>
      </c>
      <c r="I24" s="13">
        <v>16900</v>
      </c>
      <c r="J24" s="13">
        <v>4700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34000</v>
      </c>
      <c r="F26" s="13">
        <v>12200</v>
      </c>
      <c r="G26" s="13">
        <v>9800</v>
      </c>
      <c r="H26" s="13">
        <v>11200</v>
      </c>
      <c r="I26" s="13">
        <v>31900</v>
      </c>
      <c r="J26" s="13">
        <v>9600</v>
      </c>
      <c r="K26" s="13">
        <v>15500</v>
      </c>
    </row>
    <row r="27" spans="3:11" x14ac:dyDescent="0.2">
      <c r="C27" s="11" t="s">
        <v>38</v>
      </c>
      <c r="D27" s="13">
        <v>15600</v>
      </c>
      <c r="E27" s="13">
        <v>34000</v>
      </c>
      <c r="F27" s="13">
        <v>12200</v>
      </c>
      <c r="G27" s="13">
        <v>9800</v>
      </c>
      <c r="H27" s="13">
        <v>11200</v>
      </c>
      <c r="I27" s="13">
        <v>31900</v>
      </c>
      <c r="J27" s="13">
        <v>9600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-37100</v>
      </c>
      <c r="E29" s="13">
        <v>-4900</v>
      </c>
      <c r="F29" s="13">
        <v>-10500</v>
      </c>
      <c r="G29" s="13" t="s">
        <v>92</v>
      </c>
      <c r="H29" s="13">
        <v>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-21500</v>
      </c>
      <c r="E33" s="13">
        <v>29100</v>
      </c>
      <c r="F33" s="13">
        <v>1700</v>
      </c>
      <c r="G33" s="13">
        <v>9800</v>
      </c>
      <c r="H33" s="13">
        <v>13100</v>
      </c>
      <c r="I33" s="13">
        <v>31900</v>
      </c>
      <c r="J33" s="13">
        <v>9600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29100</v>
      </c>
      <c r="F35" s="13">
        <v>1700</v>
      </c>
      <c r="G35" s="13">
        <v>9800</v>
      </c>
      <c r="H35" s="13">
        <v>13100</v>
      </c>
      <c r="I35" s="13">
        <v>31900</v>
      </c>
      <c r="J35" s="13">
        <v>9600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12500</v>
      </c>
      <c r="F41" s="13">
        <v>25000</v>
      </c>
      <c r="G41" s="13">
        <v>18800</v>
      </c>
      <c r="H41" s="13">
        <v>14500</v>
      </c>
      <c r="I41" s="13">
        <v>15200</v>
      </c>
      <c r="J41" s="13">
        <v>16000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994600</v>
      </c>
      <c r="E47" s="13">
        <v>938100</v>
      </c>
      <c r="F47" s="13">
        <v>1132800</v>
      </c>
      <c r="G47" s="13">
        <v>1060900</v>
      </c>
      <c r="H47" s="13">
        <v>1033800</v>
      </c>
      <c r="I47" s="13">
        <v>987600</v>
      </c>
      <c r="J47" s="13">
        <v>1083200</v>
      </c>
      <c r="K47" s="13">
        <v>1019200</v>
      </c>
    </row>
    <row r="48" spans="2:11" x14ac:dyDescent="0.2">
      <c r="C48" s="11" t="s">
        <v>56</v>
      </c>
      <c r="D48" s="13">
        <v>23300</v>
      </c>
      <c r="E48" s="13">
        <v>22800</v>
      </c>
      <c r="F48" s="13">
        <v>25000</v>
      </c>
      <c r="G48" s="13">
        <v>24400</v>
      </c>
      <c r="H48" s="13">
        <v>24400</v>
      </c>
      <c r="I48" s="13">
        <v>24200</v>
      </c>
      <c r="J48" s="13">
        <v>23800</v>
      </c>
      <c r="K48" s="13">
        <v>23900</v>
      </c>
    </row>
    <row r="49" spans="3:11" x14ac:dyDescent="0.2">
      <c r="C49" s="11" t="s">
        <v>57</v>
      </c>
      <c r="D49" s="13">
        <v>13400</v>
      </c>
      <c r="E49" s="13">
        <v>13700</v>
      </c>
      <c r="F49" s="13">
        <v>13800</v>
      </c>
      <c r="G49" s="13">
        <v>14000</v>
      </c>
      <c r="H49" s="13">
        <v>13000</v>
      </c>
      <c r="I49" s="13">
        <v>12700</v>
      </c>
      <c r="J49" s="13">
        <v>8700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99700</v>
      </c>
      <c r="F52" s="13">
        <v>36300</v>
      </c>
      <c r="G52" s="13">
        <v>46900</v>
      </c>
      <c r="H52" s="13">
        <v>40300</v>
      </c>
      <c r="I52" s="13">
        <v>39000</v>
      </c>
      <c r="J52" s="13">
        <v>43600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812000</v>
      </c>
      <c r="E54" s="13">
        <v>841000</v>
      </c>
      <c r="F54" s="13">
        <v>906100</v>
      </c>
      <c r="G54" s="13">
        <v>857100</v>
      </c>
      <c r="H54" s="13">
        <v>826800</v>
      </c>
      <c r="I54" s="13">
        <v>800600</v>
      </c>
      <c r="J54" s="13">
        <v>860900</v>
      </c>
      <c r="K54" s="13">
        <v>817400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33500</v>
      </c>
      <c r="F57" s="13">
        <v>34900</v>
      </c>
      <c r="G57" s="13">
        <v>34100</v>
      </c>
      <c r="H57" s="13">
        <v>32700</v>
      </c>
      <c r="I57" s="13">
        <v>31900</v>
      </c>
      <c r="J57" s="13">
        <v>30000</v>
      </c>
      <c r="K57" s="13">
        <v>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17800</v>
      </c>
      <c r="E59" s="13">
        <v>14100</v>
      </c>
      <c r="F59" s="13">
        <v>5400</v>
      </c>
      <c r="G59" s="13">
        <v>12100</v>
      </c>
      <c r="H59" s="13">
        <v>15000</v>
      </c>
      <c r="I59" s="13">
        <v>12500</v>
      </c>
      <c r="J59" s="13">
        <v>11000</v>
      </c>
      <c r="K59" s="13">
        <v>10100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239800</v>
      </c>
      <c r="E61" s="13">
        <v>244900</v>
      </c>
      <c r="F61" s="13">
        <v>376900</v>
      </c>
      <c r="G61" s="13">
        <v>320800</v>
      </c>
      <c r="H61" s="13">
        <v>300600</v>
      </c>
      <c r="I61" s="13">
        <v>295100</v>
      </c>
      <c r="J61" s="13">
        <v>397900</v>
      </c>
      <c r="K61" s="13">
        <v>360600</v>
      </c>
    </row>
    <row r="62" spans="3:11" x14ac:dyDescent="0.2">
      <c r="C62" s="11" t="s">
        <v>70</v>
      </c>
      <c r="D62" s="13">
        <v>6400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294700</v>
      </c>
      <c r="E66" s="13">
        <v>299900</v>
      </c>
      <c r="F66" s="13">
        <v>417200</v>
      </c>
      <c r="G66" s="13">
        <v>366900</v>
      </c>
      <c r="H66" s="13">
        <v>348300</v>
      </c>
      <c r="I66" s="13">
        <v>339500</v>
      </c>
      <c r="J66" s="13">
        <v>438900</v>
      </c>
      <c r="K66" s="13">
        <v>399600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369800</v>
      </c>
      <c r="E72" s="13">
        <v>391300</v>
      </c>
      <c r="F72" s="13">
        <v>362100</v>
      </c>
      <c r="G72" s="13">
        <v>360500</v>
      </c>
      <c r="H72" s="13">
        <v>350700</v>
      </c>
      <c r="I72" s="13">
        <v>344600</v>
      </c>
      <c r="J72" s="13">
        <v>312800</v>
      </c>
      <c r="K72" s="13">
        <v>308100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517300</v>
      </c>
      <c r="E76" s="13">
        <v>541100</v>
      </c>
      <c r="F76" s="13">
        <v>488900</v>
      </c>
      <c r="G76" s="13">
        <v>490200</v>
      </c>
      <c r="H76" s="13">
        <v>478500</v>
      </c>
      <c r="I76" s="13">
        <v>461100</v>
      </c>
      <c r="J76" s="13">
        <v>422000</v>
      </c>
      <c r="K76" s="13">
        <v>417800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-21500</v>
      </c>
      <c r="E81" s="13">
        <v>29100</v>
      </c>
      <c r="F81" s="13">
        <v>1700</v>
      </c>
      <c r="G81" s="13">
        <v>9800</v>
      </c>
      <c r="H81" s="13">
        <v>13100</v>
      </c>
      <c r="I81" s="13">
        <v>31900</v>
      </c>
      <c r="J81" s="13">
        <v>9600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2000</v>
      </c>
      <c r="I83" s="13">
        <v>1900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</v>
      </c>
      <c r="E89" s="13">
        <v>72500</v>
      </c>
      <c r="F89" s="13">
        <v>51600</v>
      </c>
      <c r="G89" s="13">
        <v>42700</v>
      </c>
      <c r="H89" s="13">
        <v>51300</v>
      </c>
      <c r="I89" s="13">
        <v>63400</v>
      </c>
      <c r="J89" s="13">
        <v>53300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-2900</v>
      </c>
      <c r="G91" s="13">
        <v>-700</v>
      </c>
      <c r="H91" s="13">
        <v>-5100</v>
      </c>
      <c r="I91" s="13">
        <v>-6100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-66200</v>
      </c>
      <c r="E94" s="13">
        <v>49700</v>
      </c>
      <c r="F94" s="13">
        <v>-101600</v>
      </c>
      <c r="G94" s="13">
        <v>-61300</v>
      </c>
      <c r="H94" s="13">
        <v>-56600</v>
      </c>
      <c r="I94" s="13">
        <v>38700</v>
      </c>
      <c r="J94" s="13">
        <v>-86300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-115900</v>
      </c>
      <c r="F100" s="13">
        <v>57100</v>
      </c>
      <c r="G100" s="13">
        <v>21600</v>
      </c>
      <c r="H100" s="13">
        <v>5700</v>
      </c>
      <c r="I100" s="13">
        <v>-102800</v>
      </c>
      <c r="J100" s="13">
        <v>33000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900</v>
      </c>
      <c r="F101" s="13">
        <v>-900</v>
      </c>
      <c r="G101" s="13">
        <v>0</v>
      </c>
      <c r="H101" s="13">
        <v>100</v>
      </c>
      <c r="I101" s="13">
        <v>-100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-2200</v>
      </c>
      <c r="E102" s="13">
        <v>7100</v>
      </c>
      <c r="F102" s="13">
        <v>6200</v>
      </c>
      <c r="G102" s="13">
        <v>3000</v>
      </c>
      <c r="H102" s="13">
        <v>600</v>
      </c>
      <c r="I102" s="13">
        <v>-800</v>
      </c>
      <c r="J102" s="13">
        <v>-300</v>
      </c>
      <c r="K102" s="13">
        <v>6100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3100</v>
      </c>
      <c r="F17" s="13">
        <v>600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-600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600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-2400</v>
      </c>
      <c r="F23" s="13">
        <v>0</v>
      </c>
      <c r="G23" s="13">
        <v>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-2500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-800</v>
      </c>
      <c r="E27" s="13">
        <v>-3300</v>
      </c>
      <c r="F27" s="13">
        <v>-500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-600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-3300</v>
      </c>
      <c r="F33" s="13">
        <v>-500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-3300</v>
      </c>
      <c r="F35" s="13">
        <v>-500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1200</v>
      </c>
      <c r="G41" s="13">
        <v>1700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800</v>
      </c>
      <c r="F46" s="13">
        <v>1300</v>
      </c>
      <c r="G46" s="13">
        <v>1700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313000</v>
      </c>
      <c r="E47" s="13">
        <v>311900</v>
      </c>
      <c r="F47" s="13">
        <v>311300</v>
      </c>
      <c r="G47" s="13">
        <v>310800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314200</v>
      </c>
      <c r="E54" s="13">
        <v>312700</v>
      </c>
      <c r="F54" s="13">
        <v>312600</v>
      </c>
      <c r="G54" s="13">
        <v>312500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300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2900</v>
      </c>
      <c r="F60" s="13">
        <v>300</v>
      </c>
      <c r="G60" s="13">
        <v>100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2900</v>
      </c>
      <c r="F66" s="13">
        <v>300</v>
      </c>
      <c r="G66" s="13">
        <v>100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-2600</v>
      </c>
      <c r="F72" s="13">
        <v>0</v>
      </c>
      <c r="G72" s="13">
        <v>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310000</v>
      </c>
      <c r="E76" s="13">
        <v>309800</v>
      </c>
      <c r="F76" s="13">
        <v>312400</v>
      </c>
      <c r="G76" s="13">
        <v>312400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-800</v>
      </c>
      <c r="E81" s="13">
        <v>-3300</v>
      </c>
      <c r="F81" s="13">
        <v>-500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-400</v>
      </c>
      <c r="G89" s="13">
        <v>-200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-310500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312300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-700</v>
      </c>
      <c r="F102" s="13">
        <v>-500</v>
      </c>
      <c r="G102" s="13">
        <v>1600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300</v>
      </c>
      <c r="G17" s="13">
        <v>200</v>
      </c>
      <c r="H17" s="13">
        <v>200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-100</v>
      </c>
      <c r="H21" s="13">
        <v>-200</v>
      </c>
      <c r="I21" s="13">
        <v>-200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-300</v>
      </c>
      <c r="G23" s="13">
        <v>-200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-400</v>
      </c>
      <c r="F26" s="13">
        <v>-300</v>
      </c>
      <c r="G26" s="13">
        <v>-200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-400</v>
      </c>
      <c r="F27" s="13">
        <v>-300</v>
      </c>
      <c r="G27" s="13">
        <v>-200</v>
      </c>
      <c r="H27" s="13">
        <v>-200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-400</v>
      </c>
      <c r="F33" s="13">
        <v>-300</v>
      </c>
      <c r="G33" s="13">
        <v>-200</v>
      </c>
      <c r="H33" s="13">
        <v>-200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-400</v>
      </c>
      <c r="F35" s="13">
        <v>-300</v>
      </c>
      <c r="G35" s="13">
        <v>-200</v>
      </c>
      <c r="H35" s="13">
        <v>-200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3100</v>
      </c>
      <c r="G41" s="13">
        <v>0</v>
      </c>
      <c r="H41" s="13">
        <v>200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2800</v>
      </c>
      <c r="F46" s="13">
        <v>3200</v>
      </c>
      <c r="G46" s="13">
        <v>200</v>
      </c>
      <c r="H46" s="13">
        <v>200</v>
      </c>
      <c r="I46" s="13">
        <v>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2800</v>
      </c>
      <c r="F54" s="13">
        <v>3300</v>
      </c>
      <c r="G54" s="13">
        <v>200</v>
      </c>
      <c r="H54" s="13">
        <v>300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-1500</v>
      </c>
      <c r="F72" s="13">
        <v>-1100</v>
      </c>
      <c r="G72" s="13">
        <v>-800</v>
      </c>
      <c r="H72" s="13">
        <v>-600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2600</v>
      </c>
      <c r="F76" s="13">
        <v>3100</v>
      </c>
      <c r="G76" s="13">
        <v>0</v>
      </c>
      <c r="H76" s="13">
        <v>100</v>
      </c>
      <c r="I76" s="13">
        <v>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-400</v>
      </c>
      <c r="F81" s="13">
        <v>-300</v>
      </c>
      <c r="G81" s="13">
        <v>-200</v>
      </c>
      <c r="H81" s="13">
        <v>-200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-300</v>
      </c>
      <c r="G89" s="13">
        <v>-300</v>
      </c>
      <c r="H89" s="13">
        <v>-100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3400</v>
      </c>
      <c r="G100" s="13">
        <v>100</v>
      </c>
      <c r="H100" s="13">
        <v>0</v>
      </c>
      <c r="I100" s="13">
        <v>200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3100</v>
      </c>
      <c r="G102" s="13">
        <v>-200</v>
      </c>
      <c r="H102" s="13">
        <v>-200</v>
      </c>
      <c r="I102" s="13">
        <v>100</v>
      </c>
      <c r="J102" s="13">
        <v>300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98900</v>
      </c>
      <c r="E8" s="13">
        <v>86400</v>
      </c>
      <c r="F8" s="13">
        <v>84900</v>
      </c>
      <c r="G8" s="13">
        <v>85500</v>
      </c>
      <c r="H8" s="13">
        <v>82200</v>
      </c>
      <c r="I8" s="13">
        <v>79900</v>
      </c>
      <c r="J8" s="13">
        <v>80800</v>
      </c>
      <c r="K8" s="13">
        <v>70100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-1100</v>
      </c>
      <c r="F15" s="13">
        <v>-1200</v>
      </c>
      <c r="G15" s="13">
        <v>-1200</v>
      </c>
      <c r="H15" s="13">
        <v>-1200</v>
      </c>
      <c r="I15" s="13">
        <v>-1300</v>
      </c>
      <c r="J15" s="13">
        <v>-1300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15300</v>
      </c>
      <c r="F17" s="13">
        <v>14000</v>
      </c>
      <c r="G17" s="13">
        <v>13800</v>
      </c>
      <c r="H17" s="13">
        <v>12400</v>
      </c>
      <c r="I17" s="13">
        <v>11900</v>
      </c>
      <c r="J17" s="13">
        <v>11300</v>
      </c>
      <c r="K17" s="13">
        <v>10300</v>
      </c>
    </row>
    <row r="18" spans="3:11" x14ac:dyDescent="0.2">
      <c r="C18" s="11" t="s">
        <v>30</v>
      </c>
      <c r="D18" s="13">
        <v>80700</v>
      </c>
      <c r="E18" s="13">
        <v>71100</v>
      </c>
      <c r="F18" s="13">
        <v>70900</v>
      </c>
      <c r="G18" s="13">
        <v>71700</v>
      </c>
      <c r="H18" s="13">
        <v>69800</v>
      </c>
      <c r="I18" s="13">
        <v>68000</v>
      </c>
      <c r="J18" s="13">
        <v>69500</v>
      </c>
      <c r="K18" s="13">
        <v>59800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-30600</v>
      </c>
      <c r="F20" s="13">
        <v>-32000</v>
      </c>
      <c r="G20" s="13">
        <v>-34900</v>
      </c>
      <c r="H20" s="13">
        <v>-33800</v>
      </c>
      <c r="I20" s="13">
        <v>-31500</v>
      </c>
      <c r="J20" s="13">
        <v>-36900</v>
      </c>
      <c r="K20" s="13">
        <v>-36600</v>
      </c>
    </row>
    <row r="21" spans="3:11" x14ac:dyDescent="0.2">
      <c r="C21" s="11" t="s">
        <v>33</v>
      </c>
      <c r="D21" s="13">
        <v>40700</v>
      </c>
      <c r="E21" s="13">
        <v>41600</v>
      </c>
      <c r="F21" s="13">
        <v>38900</v>
      </c>
      <c r="G21" s="13">
        <v>36900</v>
      </c>
      <c r="H21" s="13">
        <v>36000</v>
      </c>
      <c r="I21" s="13">
        <v>37800</v>
      </c>
      <c r="J21" s="13" t="s">
        <v>92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40500</v>
      </c>
      <c r="E23" s="13">
        <v>40500</v>
      </c>
      <c r="F23" s="13">
        <v>38900</v>
      </c>
      <c r="G23" s="13">
        <v>36900</v>
      </c>
      <c r="H23" s="13">
        <v>36000</v>
      </c>
      <c r="I23" s="13">
        <v>36500</v>
      </c>
      <c r="J23" s="13">
        <v>32700</v>
      </c>
      <c r="K23" s="13">
        <v>23200</v>
      </c>
    </row>
    <row r="24" spans="3:11" x14ac:dyDescent="0.2">
      <c r="C24" s="11" t="s">
        <v>36</v>
      </c>
      <c r="D24" s="13">
        <v>7300</v>
      </c>
      <c r="E24" s="13">
        <v>7000</v>
      </c>
      <c r="F24" s="13">
        <v>10200</v>
      </c>
      <c r="G24" s="13">
        <v>10500</v>
      </c>
      <c r="H24" s="13">
        <v>9700</v>
      </c>
      <c r="I24" s="13">
        <v>10600</v>
      </c>
      <c r="J24" s="13">
        <v>8500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33500</v>
      </c>
      <c r="F26" s="13">
        <v>28700</v>
      </c>
      <c r="G26" s="13">
        <v>26400</v>
      </c>
      <c r="H26" s="13">
        <v>26300</v>
      </c>
      <c r="I26" s="13">
        <v>25900</v>
      </c>
      <c r="J26" s="13">
        <v>24200</v>
      </c>
      <c r="K26" s="13">
        <v>17400</v>
      </c>
    </row>
    <row r="27" spans="3:11" x14ac:dyDescent="0.2">
      <c r="C27" s="11" t="s">
        <v>38</v>
      </c>
      <c r="D27" s="13">
        <v>33200</v>
      </c>
      <c r="E27" s="13">
        <v>33500</v>
      </c>
      <c r="F27" s="13">
        <v>28700</v>
      </c>
      <c r="G27" s="13">
        <v>26400</v>
      </c>
      <c r="H27" s="13">
        <v>26300</v>
      </c>
      <c r="I27" s="13">
        <v>25900</v>
      </c>
      <c r="J27" s="13">
        <v>24200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40100</v>
      </c>
      <c r="E32" s="13">
        <v>30600</v>
      </c>
      <c r="F32" s="13">
        <v>32000</v>
      </c>
      <c r="G32" s="13">
        <v>34900</v>
      </c>
      <c r="H32" s="13">
        <v>33800</v>
      </c>
      <c r="I32" s="13">
        <v>31500</v>
      </c>
      <c r="J32" s="13">
        <v>36900</v>
      </c>
      <c r="K32" s="13">
        <v>36600</v>
      </c>
    </row>
    <row r="33" spans="2:11" x14ac:dyDescent="0.2">
      <c r="C33" s="11" t="s">
        <v>44</v>
      </c>
      <c r="D33" s="13">
        <v>33200</v>
      </c>
      <c r="E33" s="13">
        <v>33500</v>
      </c>
      <c r="F33" s="13">
        <v>15900</v>
      </c>
      <c r="G33" s="13">
        <v>26400</v>
      </c>
      <c r="H33" s="13">
        <v>26300</v>
      </c>
      <c r="I33" s="13">
        <v>25900</v>
      </c>
      <c r="J33" s="13">
        <v>24200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33500</v>
      </c>
      <c r="F35" s="13">
        <v>15900</v>
      </c>
      <c r="G35" s="13">
        <v>26400</v>
      </c>
      <c r="H35" s="13">
        <v>26300</v>
      </c>
      <c r="I35" s="13">
        <v>25900</v>
      </c>
      <c r="J35" s="13">
        <v>24200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91400</v>
      </c>
      <c r="F41" s="13">
        <v>97700</v>
      </c>
      <c r="G41" s="13">
        <v>96200</v>
      </c>
      <c r="H41" s="13">
        <v>104200</v>
      </c>
      <c r="I41" s="13">
        <v>101600</v>
      </c>
      <c r="J41" s="13">
        <v>150100</v>
      </c>
      <c r="K41" s="13">
        <v>106400</v>
      </c>
    </row>
    <row r="42" spans="2:11" x14ac:dyDescent="0.2">
      <c r="C42" s="11" t="s">
        <v>50</v>
      </c>
      <c r="D42" s="13">
        <v>53700</v>
      </c>
      <c r="E42" s="13">
        <v>9500</v>
      </c>
      <c r="F42" s="13">
        <v>27700</v>
      </c>
      <c r="G42" s="13">
        <v>22600</v>
      </c>
      <c r="H42" s="13">
        <v>14400</v>
      </c>
      <c r="I42" s="13">
        <v>21300</v>
      </c>
      <c r="J42" s="13" t="s">
        <v>92</v>
      </c>
      <c r="K42" s="13">
        <v>51200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131500</v>
      </c>
      <c r="E48" s="13">
        <v>128600</v>
      </c>
      <c r="F48" s="13">
        <v>130700</v>
      </c>
      <c r="G48" s="13">
        <v>133500</v>
      </c>
      <c r="H48" s="13">
        <v>134900</v>
      </c>
      <c r="I48" s="13">
        <v>134900</v>
      </c>
      <c r="J48" s="13">
        <v>133300</v>
      </c>
      <c r="K48" s="13">
        <v>138700</v>
      </c>
    </row>
    <row r="49" spans="3:11" x14ac:dyDescent="0.2">
      <c r="C49" s="11" t="s">
        <v>57</v>
      </c>
      <c r="D49" s="13">
        <v>661600</v>
      </c>
      <c r="E49" s="13">
        <v>588300</v>
      </c>
      <c r="F49" s="13">
        <v>589300</v>
      </c>
      <c r="G49" s="13">
        <v>590200</v>
      </c>
      <c r="H49" s="13">
        <v>591300</v>
      </c>
      <c r="I49" s="13">
        <v>591500</v>
      </c>
      <c r="J49" s="13">
        <v>593200</v>
      </c>
      <c r="K49" s="13">
        <v>591900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10946600</v>
      </c>
      <c r="E54" s="13">
        <v>10245400</v>
      </c>
      <c r="F54" s="13">
        <v>9816200</v>
      </c>
      <c r="G54" s="13">
        <v>9918300</v>
      </c>
      <c r="H54" s="13">
        <v>9874000</v>
      </c>
      <c r="I54" s="13">
        <v>9800900</v>
      </c>
      <c r="J54" s="13">
        <v>9790900</v>
      </c>
      <c r="K54" s="13">
        <v>9812400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3200</v>
      </c>
      <c r="G57" s="13">
        <v>3900</v>
      </c>
      <c r="H57" s="13">
        <v>2400</v>
      </c>
      <c r="I57" s="13">
        <v>2400</v>
      </c>
      <c r="J57" s="13">
        <v>2200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165400</v>
      </c>
      <c r="E61" s="13">
        <v>164400</v>
      </c>
      <c r="F61" s="13">
        <v>164300</v>
      </c>
      <c r="G61" s="13">
        <v>164300</v>
      </c>
      <c r="H61" s="13">
        <v>164200</v>
      </c>
      <c r="I61" s="13">
        <v>164200</v>
      </c>
      <c r="J61" s="13">
        <v>163600</v>
      </c>
      <c r="K61" s="13">
        <v>163400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9422500</v>
      </c>
      <c r="E66" s="13">
        <v>8842400</v>
      </c>
      <c r="F66" s="13">
        <v>8420900</v>
      </c>
      <c r="G66" s="13">
        <v>8523700</v>
      </c>
      <c r="H66" s="13">
        <v>8496500</v>
      </c>
      <c r="I66" s="13">
        <v>8441700</v>
      </c>
      <c r="J66" s="13">
        <v>8449500</v>
      </c>
      <c r="K66" s="13">
        <v>8465200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692800</v>
      </c>
      <c r="E72" s="13">
        <v>673200</v>
      </c>
      <c r="F72" s="13">
        <v>651400</v>
      </c>
      <c r="G72" s="13">
        <v>641300</v>
      </c>
      <c r="H72" s="13">
        <v>626400</v>
      </c>
      <c r="I72" s="13">
        <v>611500</v>
      </c>
      <c r="J72" s="13">
        <v>597100</v>
      </c>
      <c r="K72" s="13">
        <v>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1524100</v>
      </c>
      <c r="E76" s="13">
        <v>1403000</v>
      </c>
      <c r="F76" s="13">
        <v>1395300</v>
      </c>
      <c r="G76" s="13">
        <v>1394600</v>
      </c>
      <c r="H76" s="13">
        <v>1377500</v>
      </c>
      <c r="I76" s="13">
        <v>1359200</v>
      </c>
      <c r="J76" s="13">
        <v>1341400</v>
      </c>
      <c r="K76" s="13">
        <v>1347200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33200</v>
      </c>
      <c r="E81" s="13">
        <v>33500</v>
      </c>
      <c r="F81" s="13">
        <v>15900</v>
      </c>
      <c r="G81" s="13">
        <v>26400</v>
      </c>
      <c r="H81" s="13">
        <v>26300</v>
      </c>
      <c r="I81" s="13">
        <v>25900</v>
      </c>
      <c r="J81" s="13">
        <v>24200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32400</v>
      </c>
      <c r="F89" s="13">
        <v>48100</v>
      </c>
      <c r="G89" s="13">
        <v>37000</v>
      </c>
      <c r="H89" s="13">
        <v>9000</v>
      </c>
      <c r="I89" s="13">
        <v>47500</v>
      </c>
      <c r="J89" s="13">
        <v>34500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200</v>
      </c>
      <c r="G91" s="13">
        <v>-1300</v>
      </c>
      <c r="H91" s="13">
        <v>-2600</v>
      </c>
      <c r="I91" s="13">
        <v>-2300</v>
      </c>
      <c r="J91" s="13">
        <v>-200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117900</v>
      </c>
      <c r="E94" s="13">
        <v>-462800</v>
      </c>
      <c r="F94" s="13">
        <v>74300</v>
      </c>
      <c r="G94" s="13">
        <v>-45700</v>
      </c>
      <c r="H94" s="13">
        <v>-65700</v>
      </c>
      <c r="I94" s="13">
        <v>-40400</v>
      </c>
      <c r="J94" s="13">
        <v>-4900</v>
      </c>
      <c r="K94" s="13">
        <v>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-11500</v>
      </c>
      <c r="F96" s="13">
        <v>-11400</v>
      </c>
      <c r="G96" s="13">
        <v>-11400</v>
      </c>
      <c r="H96" s="13">
        <v>-11400</v>
      </c>
      <c r="I96" s="13">
        <v>-10500</v>
      </c>
      <c r="J96" s="13">
        <v>-10500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-97700</v>
      </c>
      <c r="E100" s="13">
        <v>413700</v>
      </c>
      <c r="F100" s="13">
        <v>-115700</v>
      </c>
      <c r="G100" s="13">
        <v>8800</v>
      </c>
      <c r="H100" s="13">
        <v>52300</v>
      </c>
      <c r="I100" s="13">
        <v>-20200</v>
      </c>
      <c r="J100" s="13">
        <v>-16900</v>
      </c>
      <c r="K100" s="13">
        <v>-113800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54700</v>
      </c>
      <c r="E102" s="13">
        <v>-16700</v>
      </c>
      <c r="F102" s="13">
        <v>6700</v>
      </c>
      <c r="G102" s="13">
        <v>200</v>
      </c>
      <c r="H102" s="13">
        <v>-4400</v>
      </c>
      <c r="I102" s="13">
        <v>-13100</v>
      </c>
      <c r="J102" s="13">
        <v>12000</v>
      </c>
      <c r="K102" s="13">
        <v>28500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18400</v>
      </c>
      <c r="E8" s="13">
        <v>17000</v>
      </c>
      <c r="F8" s="13">
        <v>17300</v>
      </c>
      <c r="G8" s="13">
        <v>17500</v>
      </c>
      <c r="H8" s="13">
        <v>16500</v>
      </c>
      <c r="I8" s="13">
        <v>15800</v>
      </c>
      <c r="J8" s="13">
        <v>16100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2900</v>
      </c>
      <c r="F17" s="13">
        <v>4000</v>
      </c>
      <c r="G17" s="13">
        <v>4400</v>
      </c>
      <c r="H17" s="13">
        <v>4100</v>
      </c>
      <c r="I17" s="13">
        <v>2700</v>
      </c>
      <c r="J17" s="13">
        <v>4100</v>
      </c>
      <c r="K17" s="13">
        <v>5100</v>
      </c>
    </row>
    <row r="18" spans="3:11" x14ac:dyDescent="0.2">
      <c r="C18" s="11" t="s">
        <v>30</v>
      </c>
      <c r="D18" s="13">
        <v>14000</v>
      </c>
      <c r="E18" s="13">
        <v>14100</v>
      </c>
      <c r="F18" s="13">
        <v>13300</v>
      </c>
      <c r="G18" s="13">
        <v>13100</v>
      </c>
      <c r="H18" s="13">
        <v>12400</v>
      </c>
      <c r="I18" s="13">
        <v>13100</v>
      </c>
      <c r="J18" s="13">
        <v>12000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-5000</v>
      </c>
      <c r="F20" s="13">
        <v>-4100</v>
      </c>
      <c r="G20" s="13">
        <v>-1300</v>
      </c>
      <c r="H20" s="13">
        <v>1100</v>
      </c>
      <c r="I20" s="13">
        <v>-3100</v>
      </c>
      <c r="J20" s="13">
        <v>-1300</v>
      </c>
      <c r="K20" s="13">
        <v>1900</v>
      </c>
    </row>
    <row r="21" spans="3:11" x14ac:dyDescent="0.2">
      <c r="C21" s="11" t="s">
        <v>33</v>
      </c>
      <c r="D21" s="13">
        <v>13100</v>
      </c>
      <c r="E21" s="13">
        <v>9700</v>
      </c>
      <c r="F21" s="13">
        <v>9700</v>
      </c>
      <c r="G21" s="13">
        <v>12300</v>
      </c>
      <c r="H21" s="13">
        <v>14100</v>
      </c>
      <c r="I21" s="13">
        <v>10500</v>
      </c>
      <c r="J21" s="13">
        <v>11300</v>
      </c>
      <c r="K21" s="13">
        <v>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9100</v>
      </c>
      <c r="F23" s="13">
        <v>9200</v>
      </c>
      <c r="G23" s="13">
        <v>11800</v>
      </c>
      <c r="H23" s="13">
        <v>13500</v>
      </c>
      <c r="I23" s="13">
        <v>10000</v>
      </c>
      <c r="J23" s="13">
        <v>10600</v>
      </c>
      <c r="K23" s="13">
        <v>13100</v>
      </c>
    </row>
    <row r="24" spans="3:11" x14ac:dyDescent="0.2">
      <c r="C24" s="11" t="s">
        <v>36</v>
      </c>
      <c r="D24" s="13">
        <v>3100</v>
      </c>
      <c r="E24" s="13">
        <v>2100</v>
      </c>
      <c r="F24" s="13">
        <v>3400</v>
      </c>
      <c r="G24" s="13">
        <v>4400</v>
      </c>
      <c r="H24" s="13">
        <v>4600</v>
      </c>
      <c r="I24" s="13">
        <v>3400</v>
      </c>
      <c r="J24" s="13">
        <v>4200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7000</v>
      </c>
      <c r="F26" s="13">
        <v>5800</v>
      </c>
      <c r="G26" s="13">
        <v>7400</v>
      </c>
      <c r="H26" s="13">
        <v>8900</v>
      </c>
      <c r="I26" s="13">
        <v>6600</v>
      </c>
      <c r="J26" s="13">
        <v>6400</v>
      </c>
      <c r="K26" s="13">
        <v>7500</v>
      </c>
    </row>
    <row r="27" spans="3:11" x14ac:dyDescent="0.2">
      <c r="C27" s="11" t="s">
        <v>38</v>
      </c>
      <c r="D27" s="13">
        <v>9400</v>
      </c>
      <c r="E27" s="13">
        <v>7000</v>
      </c>
      <c r="F27" s="13">
        <v>5800</v>
      </c>
      <c r="G27" s="13">
        <v>7400</v>
      </c>
      <c r="H27" s="13">
        <v>8900</v>
      </c>
      <c r="I27" s="13">
        <v>6600</v>
      </c>
      <c r="J27" s="13">
        <v>6400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5000</v>
      </c>
      <c r="F32" s="13">
        <v>4100</v>
      </c>
      <c r="G32" s="13">
        <v>1300</v>
      </c>
      <c r="H32" s="13">
        <v>-1100</v>
      </c>
      <c r="I32" s="13">
        <v>3100</v>
      </c>
      <c r="J32" s="13">
        <v>1300</v>
      </c>
      <c r="K32" s="13">
        <v>-1900</v>
      </c>
    </row>
    <row r="33" spans="2:11" x14ac:dyDescent="0.2">
      <c r="C33" s="11" t="s">
        <v>44</v>
      </c>
      <c r="D33" s="13">
        <v>9400</v>
      </c>
      <c r="E33" s="13">
        <v>7000</v>
      </c>
      <c r="F33" s="13">
        <v>3100</v>
      </c>
      <c r="G33" s="13">
        <v>7400</v>
      </c>
      <c r="H33" s="13">
        <v>8900</v>
      </c>
      <c r="I33" s="13">
        <v>6600</v>
      </c>
      <c r="J33" s="13">
        <v>6400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7000</v>
      </c>
      <c r="F35" s="13">
        <v>3100</v>
      </c>
      <c r="G35" s="13">
        <v>7400</v>
      </c>
      <c r="H35" s="13">
        <v>8900</v>
      </c>
      <c r="I35" s="13">
        <v>6600</v>
      </c>
      <c r="J35" s="13">
        <v>6400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</v>
      </c>
      <c r="E41" s="13">
        <v>53000</v>
      </c>
      <c r="F41" s="13">
        <v>22300</v>
      </c>
      <c r="G41" s="13">
        <v>39300</v>
      </c>
      <c r="H41" s="13">
        <v>84000</v>
      </c>
      <c r="I41" s="13">
        <v>24800</v>
      </c>
      <c r="J41" s="13">
        <v>7900</v>
      </c>
      <c r="K41" s="13">
        <v>22400</v>
      </c>
    </row>
    <row r="42" spans="2:11" x14ac:dyDescent="0.2">
      <c r="C42" s="11" t="s">
        <v>50</v>
      </c>
      <c r="D42" s="13">
        <v>38700</v>
      </c>
      <c r="E42" s="13">
        <v>52400</v>
      </c>
      <c r="F42" s="13">
        <v>45200</v>
      </c>
      <c r="G42" s="13">
        <v>74300</v>
      </c>
      <c r="H42" s="13">
        <v>68200</v>
      </c>
      <c r="I42" s="13">
        <v>66300</v>
      </c>
      <c r="J42" s="13">
        <v>56000</v>
      </c>
      <c r="K42" s="13">
        <v>48700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22800</v>
      </c>
      <c r="E48" s="13">
        <v>22600</v>
      </c>
      <c r="F48" s="13">
        <v>22900</v>
      </c>
      <c r="G48" s="13">
        <v>22900</v>
      </c>
      <c r="H48" s="13">
        <v>23200</v>
      </c>
      <c r="I48" s="13">
        <v>23600</v>
      </c>
      <c r="J48" s="13">
        <v>23700</v>
      </c>
      <c r="K48" s="13">
        <v>24000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1877200</v>
      </c>
      <c r="E54" s="13">
        <v>1839300</v>
      </c>
      <c r="F54" s="13">
        <v>1806400</v>
      </c>
      <c r="G54" s="13">
        <v>1854100</v>
      </c>
      <c r="H54" s="13">
        <v>1886300</v>
      </c>
      <c r="I54" s="13">
        <v>1727200</v>
      </c>
      <c r="J54" s="13">
        <v>1790600</v>
      </c>
      <c r="K54" s="13">
        <v>1795000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12000</v>
      </c>
      <c r="F57" s="13">
        <v>4900</v>
      </c>
      <c r="G57" s="13">
        <v>25100</v>
      </c>
      <c r="H57" s="13">
        <v>18800</v>
      </c>
      <c r="I57" s="13">
        <v>10800</v>
      </c>
      <c r="J57" s="13">
        <v>4700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15000</v>
      </c>
      <c r="H61" s="13">
        <v>60000</v>
      </c>
      <c r="I61" s="13">
        <v>60000</v>
      </c>
      <c r="J61" s="13">
        <v>84000</v>
      </c>
      <c r="K61" s="13">
        <v>84000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1473500</v>
      </c>
      <c r="E66" s="13">
        <v>1441800</v>
      </c>
      <c r="F66" s="13">
        <v>1394300</v>
      </c>
      <c r="G66" s="13">
        <v>1442200</v>
      </c>
      <c r="H66" s="13">
        <v>1478300</v>
      </c>
      <c r="I66" s="13">
        <v>1312100</v>
      </c>
      <c r="J66" s="13">
        <v>1379900</v>
      </c>
      <c r="K66" s="13">
        <v>1385500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179300</v>
      </c>
      <c r="E72" s="13">
        <v>173200</v>
      </c>
      <c r="F72" s="13">
        <v>183400</v>
      </c>
      <c r="G72" s="13">
        <v>183600</v>
      </c>
      <c r="H72" s="13">
        <v>179500</v>
      </c>
      <c r="I72" s="13">
        <v>187800</v>
      </c>
      <c r="J72" s="13">
        <v>184600</v>
      </c>
      <c r="K72" s="13">
        <v>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403700</v>
      </c>
      <c r="E76" s="13">
        <v>397400</v>
      </c>
      <c r="F76" s="13">
        <v>412100</v>
      </c>
      <c r="G76" s="13">
        <v>411900</v>
      </c>
      <c r="H76" s="13">
        <v>408000</v>
      </c>
      <c r="I76" s="13">
        <v>415100</v>
      </c>
      <c r="J76" s="13">
        <v>410700</v>
      </c>
      <c r="K76" s="13">
        <v>409600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9400</v>
      </c>
      <c r="E81" s="13">
        <v>7000</v>
      </c>
      <c r="F81" s="13">
        <v>3100</v>
      </c>
      <c r="G81" s="13">
        <v>7400</v>
      </c>
      <c r="H81" s="13">
        <v>8900</v>
      </c>
      <c r="I81" s="13">
        <v>6600</v>
      </c>
      <c r="J81" s="13">
        <v>6400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>
        <v>500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19800</v>
      </c>
      <c r="F89" s="13">
        <v>33600</v>
      </c>
      <c r="G89" s="13">
        <v>32000</v>
      </c>
      <c r="H89" s="13">
        <v>-63800</v>
      </c>
      <c r="I89" s="13">
        <v>105300</v>
      </c>
      <c r="J89" s="13">
        <v>12200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-200</v>
      </c>
      <c r="H91" s="13">
        <v>-200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-26800</v>
      </c>
      <c r="E94" s="13">
        <v>-14300</v>
      </c>
      <c r="F94" s="13">
        <v>-30000</v>
      </c>
      <c r="G94" s="13">
        <v>-27500</v>
      </c>
      <c r="H94" s="13">
        <v>-26800</v>
      </c>
      <c r="I94" s="13">
        <v>-10600</v>
      </c>
      <c r="J94" s="13">
        <v>-12000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-17200</v>
      </c>
      <c r="F96" s="13">
        <v>-3300</v>
      </c>
      <c r="G96" s="13">
        <v>-3300</v>
      </c>
      <c r="H96" s="13">
        <v>-17100</v>
      </c>
      <c r="I96" s="13">
        <v>-3300</v>
      </c>
      <c r="J96" s="13">
        <v>-2100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29300</v>
      </c>
      <c r="F100" s="13">
        <v>-47600</v>
      </c>
      <c r="G100" s="13">
        <v>-41500</v>
      </c>
      <c r="H100" s="13">
        <v>145500</v>
      </c>
      <c r="I100" s="13">
        <v>-67300</v>
      </c>
      <c r="J100" s="13">
        <v>-7400</v>
      </c>
      <c r="K100" s="13">
        <v>-13400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34800</v>
      </c>
      <c r="F102" s="13">
        <v>-44000</v>
      </c>
      <c r="G102" s="13">
        <v>-37000</v>
      </c>
      <c r="H102" s="13">
        <v>54900</v>
      </c>
      <c r="I102" s="13">
        <v>27400</v>
      </c>
      <c r="J102" s="13">
        <v>-7100</v>
      </c>
      <c r="K102" s="13">
        <v>-28100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140300</v>
      </c>
      <c r="E8" s="13">
        <v>134800</v>
      </c>
      <c r="F8" s="13">
        <v>445900</v>
      </c>
      <c r="G8" s="13">
        <v>0</v>
      </c>
      <c r="H8" s="13">
        <v>110100</v>
      </c>
      <c r="I8" s="13">
        <v>99300</v>
      </c>
      <c r="J8" s="13">
        <v>0</v>
      </c>
      <c r="K8" s="13">
        <v>0</v>
      </c>
    </row>
    <row r="9" spans="1:11" x14ac:dyDescent="0.2">
      <c r="C9" s="11" t="s">
        <v>22</v>
      </c>
      <c r="D9" s="13">
        <v>85700</v>
      </c>
      <c r="E9" s="13">
        <v>83800</v>
      </c>
      <c r="F9" s="13">
        <v>280400</v>
      </c>
      <c r="G9" s="13" t="s">
        <v>92</v>
      </c>
      <c r="H9" s="13">
        <v>70500</v>
      </c>
      <c r="I9" s="13">
        <v>61400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54600</v>
      </c>
      <c r="E10" s="13">
        <v>51000</v>
      </c>
      <c r="F10" s="13">
        <v>165500</v>
      </c>
      <c r="G10" s="13" t="s">
        <v>92</v>
      </c>
      <c r="H10" s="13">
        <v>39600</v>
      </c>
      <c r="I10" s="13">
        <v>37900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600</v>
      </c>
      <c r="F14" s="13">
        <v>62900</v>
      </c>
      <c r="G14" s="13" t="s">
        <v>92</v>
      </c>
      <c r="H14" s="13">
        <v>700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2400</v>
      </c>
      <c r="F15" s="13">
        <v>8700</v>
      </c>
      <c r="G15" s="13" t="s">
        <v>92</v>
      </c>
      <c r="H15" s="13">
        <v>1900</v>
      </c>
      <c r="I15" s="13">
        <v>1900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130300</v>
      </c>
      <c r="F17" s="13">
        <v>502000</v>
      </c>
      <c r="G17" s="13">
        <v>1000</v>
      </c>
      <c r="H17" s="13">
        <v>98700</v>
      </c>
      <c r="I17" s="13">
        <v>94500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5900</v>
      </c>
      <c r="E18" s="13">
        <v>4500</v>
      </c>
      <c r="F18" s="13">
        <v>-56100</v>
      </c>
      <c r="G18" s="13">
        <v>-1000</v>
      </c>
      <c r="H18" s="13">
        <v>11400</v>
      </c>
      <c r="I18" s="13">
        <v>4800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9800</v>
      </c>
      <c r="G20" s="13">
        <v>1100</v>
      </c>
      <c r="H20" s="13">
        <v>3500</v>
      </c>
      <c r="I20" s="13">
        <v>2600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31500</v>
      </c>
      <c r="E21" s="13">
        <v>30800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12200</v>
      </c>
      <c r="E22" s="13">
        <v>11700</v>
      </c>
      <c r="F22" s="13">
        <v>119300</v>
      </c>
      <c r="G22" s="13" t="s">
        <v>92</v>
      </c>
      <c r="H22" s="13">
        <v>29900</v>
      </c>
      <c r="I22" s="13">
        <v>24700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-7300</v>
      </c>
      <c r="F23" s="13">
        <v>-165600</v>
      </c>
      <c r="G23" s="13">
        <v>100</v>
      </c>
      <c r="H23" s="13">
        <v>-15000</v>
      </c>
      <c r="I23" s="13">
        <v>-17300</v>
      </c>
      <c r="J23" s="13">
        <v>300</v>
      </c>
      <c r="K23" s="13">
        <v>200</v>
      </c>
    </row>
    <row r="24" spans="3:11" x14ac:dyDescent="0.2">
      <c r="C24" s="11" t="s">
        <v>36</v>
      </c>
      <c r="D24" s="13">
        <v>-6300</v>
      </c>
      <c r="E24" s="13">
        <v>-100</v>
      </c>
      <c r="F24" s="13">
        <v>24800</v>
      </c>
      <c r="G24" s="13" t="s">
        <v>92</v>
      </c>
      <c r="H24" s="13">
        <v>-5300</v>
      </c>
      <c r="I24" s="13">
        <v>-4900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-7100</v>
      </c>
      <c r="F26" s="13">
        <v>-190400</v>
      </c>
      <c r="G26" s="13">
        <v>100</v>
      </c>
      <c r="H26" s="13">
        <v>-9700</v>
      </c>
      <c r="I26" s="13">
        <v>-12400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-6500</v>
      </c>
      <c r="F27" s="13">
        <v>-188300</v>
      </c>
      <c r="G27" s="13">
        <v>100</v>
      </c>
      <c r="H27" s="13">
        <v>-9700</v>
      </c>
      <c r="I27" s="13">
        <v>-12400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300</v>
      </c>
      <c r="F29" s="13">
        <v>40400</v>
      </c>
      <c r="G29" s="13" t="s">
        <v>92</v>
      </c>
      <c r="H29" s="13">
        <v>3800</v>
      </c>
      <c r="I29" s="13">
        <v>2200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-9800</v>
      </c>
      <c r="G32" s="13">
        <v>-1100</v>
      </c>
      <c r="H32" s="13">
        <v>-3500</v>
      </c>
      <c r="I32" s="13">
        <v>-2600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-6200</v>
      </c>
      <c r="F33" s="13">
        <v>-147900</v>
      </c>
      <c r="G33" s="13">
        <v>100</v>
      </c>
      <c r="H33" s="13">
        <v>-5900</v>
      </c>
      <c r="I33" s="13">
        <v>-10200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-6200</v>
      </c>
      <c r="F35" s="13">
        <v>-147900</v>
      </c>
      <c r="G35" s="13">
        <v>100</v>
      </c>
      <c r="H35" s="13">
        <v>-5900</v>
      </c>
      <c r="I35" s="13">
        <v>-10200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2900</v>
      </c>
      <c r="F41" s="13">
        <v>9200</v>
      </c>
      <c r="G41" s="13">
        <v>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104000</v>
      </c>
      <c r="E43" s="13">
        <v>94400</v>
      </c>
      <c r="F43" s="13">
        <v>94800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9800</v>
      </c>
      <c r="E44" s="13">
        <v>10300</v>
      </c>
      <c r="F44" s="13">
        <v>10100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13500</v>
      </c>
      <c r="F45" s="13">
        <v>13700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136200</v>
      </c>
      <c r="E46" s="13">
        <v>121100</v>
      </c>
      <c r="F46" s="13">
        <v>127800</v>
      </c>
      <c r="G46" s="13">
        <v>0</v>
      </c>
      <c r="H46" s="13">
        <v>0</v>
      </c>
      <c r="I46" s="13">
        <v>100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1157400</v>
      </c>
      <c r="E48" s="13">
        <v>1148900</v>
      </c>
      <c r="F48" s="13">
        <v>1123800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159400</v>
      </c>
      <c r="E49" s="13">
        <v>159000</v>
      </c>
      <c r="F49" s="13">
        <v>154900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3400</v>
      </c>
      <c r="F52" s="13">
        <v>4300</v>
      </c>
      <c r="G52" s="13">
        <v>500800</v>
      </c>
      <c r="H52" s="13">
        <v>502700</v>
      </c>
      <c r="I52" s="13">
        <v>501900</v>
      </c>
      <c r="J52" s="13">
        <v>501300</v>
      </c>
      <c r="K52" s="13">
        <v>500900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1457000</v>
      </c>
      <c r="E54" s="13">
        <v>1432500</v>
      </c>
      <c r="F54" s="13">
        <v>1410700</v>
      </c>
      <c r="G54" s="13">
        <v>500900</v>
      </c>
      <c r="H54" s="13">
        <v>502700</v>
      </c>
      <c r="I54" s="13">
        <v>501900</v>
      </c>
      <c r="J54" s="13">
        <v>501600</v>
      </c>
      <c r="K54" s="13">
        <v>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46900</v>
      </c>
      <c r="F57" s="13">
        <v>57100</v>
      </c>
      <c r="G57" s="13">
        <v>1700</v>
      </c>
      <c r="H57" s="13">
        <v>800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97800</v>
      </c>
      <c r="E59" s="13">
        <v>98900</v>
      </c>
      <c r="F59" s="13">
        <v>96800</v>
      </c>
      <c r="G59" s="13">
        <v>400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158000</v>
      </c>
      <c r="E60" s="13">
        <v>147700</v>
      </c>
      <c r="F60" s="13">
        <v>155700</v>
      </c>
      <c r="G60" s="13">
        <v>2100</v>
      </c>
      <c r="H60" s="13">
        <v>1100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684600</v>
      </c>
      <c r="E61" s="13">
        <v>662200</v>
      </c>
      <c r="F61" s="13">
        <v>624900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137700</v>
      </c>
      <c r="E62" s="13">
        <v>144500</v>
      </c>
      <c r="F62" s="13">
        <v>145600</v>
      </c>
      <c r="G62" s="13">
        <v>19500</v>
      </c>
      <c r="H62" s="13">
        <v>19500</v>
      </c>
      <c r="I62" s="13">
        <v>19500</v>
      </c>
      <c r="J62" s="13">
        <v>19500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1028600</v>
      </c>
      <c r="E66" s="13">
        <v>1002700</v>
      </c>
      <c r="F66" s="13">
        <v>975100</v>
      </c>
      <c r="G66" s="13">
        <v>21600</v>
      </c>
      <c r="H66" s="13">
        <v>20600</v>
      </c>
      <c r="I66" s="13">
        <v>19700</v>
      </c>
      <c r="J66" s="13">
        <v>19600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-1640200</v>
      </c>
      <c r="E72" s="13">
        <v>-1640500</v>
      </c>
      <c r="F72" s="13">
        <v>-1636800</v>
      </c>
      <c r="G72" s="13">
        <v>800</v>
      </c>
      <c r="H72" s="13">
        <v>700</v>
      </c>
      <c r="I72" s="13">
        <v>700</v>
      </c>
      <c r="J72" s="13">
        <v>500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428500</v>
      </c>
      <c r="E76" s="13">
        <v>429800</v>
      </c>
      <c r="F76" s="13">
        <v>435600</v>
      </c>
      <c r="G76" s="13">
        <v>479300</v>
      </c>
      <c r="H76" s="13">
        <v>482100</v>
      </c>
      <c r="I76" s="13">
        <v>482200</v>
      </c>
      <c r="J76" s="13">
        <v>482000</v>
      </c>
      <c r="K76" s="13">
        <v>481700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-6200</v>
      </c>
      <c r="F81" s="13">
        <v>-147900</v>
      </c>
      <c r="G81" s="13">
        <v>100</v>
      </c>
      <c r="H81" s="13">
        <v>-5900</v>
      </c>
      <c r="I81" s="13">
        <v>-10200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4800</v>
      </c>
      <c r="F89" s="13">
        <v>-3300</v>
      </c>
      <c r="G89" s="13">
        <v>1000</v>
      </c>
      <c r="H89" s="13">
        <v>600</v>
      </c>
      <c r="I89" s="13">
        <v>300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-33100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-29200</v>
      </c>
      <c r="E94" s="13">
        <v>-48400</v>
      </c>
      <c r="F94" s="13">
        <v>-393200</v>
      </c>
      <c r="G94" s="13">
        <v>1800</v>
      </c>
      <c r="H94" s="13">
        <v>-800</v>
      </c>
      <c r="I94" s="13">
        <v>-500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37300</v>
      </c>
      <c r="F100" s="13">
        <v>399400</v>
      </c>
      <c r="G100" s="13">
        <v>-2800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-6300</v>
      </c>
      <c r="F102" s="13">
        <v>3200</v>
      </c>
      <c r="G102" s="13">
        <v>0</v>
      </c>
      <c r="H102" s="13">
        <v>0</v>
      </c>
      <c r="I102" s="13">
        <v>-200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10600</v>
      </c>
      <c r="F59" s="13">
        <v>10600</v>
      </c>
      <c r="G59" s="13">
        <v>10600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>
        <v>10600</v>
      </c>
      <c r="F60" s="13">
        <v>10600</v>
      </c>
      <c r="G60" s="13">
        <v>10600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10600</v>
      </c>
      <c r="F66" s="13">
        <v>10600</v>
      </c>
      <c r="G66" s="13">
        <v>10600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-28100</v>
      </c>
      <c r="F72" s="13">
        <v>-28000</v>
      </c>
      <c r="G72" s="13">
        <v>-28000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-10600</v>
      </c>
      <c r="F76" s="13">
        <v>-10600</v>
      </c>
      <c r="G76" s="13">
        <v>-10600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43156</v>
      </c>
      <c r="F7" s="12">
        <v>43065</v>
      </c>
      <c r="G7" s="12">
        <v>42974</v>
      </c>
      <c r="H7" s="12">
        <v>42883</v>
      </c>
      <c r="I7" s="12">
        <v>42792</v>
      </c>
      <c r="J7" s="12">
        <v>42701</v>
      </c>
      <c r="K7" s="12">
        <v>42610</v>
      </c>
    </row>
    <row r="8" spans="1:11" x14ac:dyDescent="0.2">
      <c r="C8" s="11" t="s">
        <v>21</v>
      </c>
      <c r="D8" s="13">
        <v>9800</v>
      </c>
      <c r="E8" s="13">
        <v>8600</v>
      </c>
      <c r="F8" s="13">
        <v>7500</v>
      </c>
      <c r="G8" s="13">
        <v>8400</v>
      </c>
      <c r="H8" s="13">
        <v>9600</v>
      </c>
      <c r="I8" s="13">
        <v>6300</v>
      </c>
      <c r="J8" s="13">
        <v>6300</v>
      </c>
      <c r="K8" s="13">
        <v>8100</v>
      </c>
    </row>
    <row r="9" spans="1:11" x14ac:dyDescent="0.2">
      <c r="C9" s="11" t="s">
        <v>22</v>
      </c>
      <c r="D9" s="13">
        <v>8300</v>
      </c>
      <c r="E9" s="13">
        <v>7700</v>
      </c>
      <c r="F9" s="13">
        <v>6600</v>
      </c>
      <c r="G9" s="13">
        <v>7500</v>
      </c>
      <c r="H9" s="13">
        <v>8600</v>
      </c>
      <c r="I9" s="13">
        <v>6100</v>
      </c>
      <c r="J9" s="13">
        <v>6000</v>
      </c>
      <c r="K9" s="13">
        <v>7700</v>
      </c>
    </row>
    <row r="10" spans="1:11" x14ac:dyDescent="0.2">
      <c r="C10" s="11" t="s">
        <v>23</v>
      </c>
      <c r="D10" s="13">
        <v>1500</v>
      </c>
      <c r="E10" s="13">
        <v>900</v>
      </c>
      <c r="F10" s="13">
        <v>900</v>
      </c>
      <c r="G10" s="13">
        <v>900</v>
      </c>
      <c r="H10" s="13">
        <v>1000</v>
      </c>
      <c r="I10" s="13">
        <v>200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8600</v>
      </c>
      <c r="F17" s="13">
        <v>7300</v>
      </c>
      <c r="G17" s="13">
        <v>8200</v>
      </c>
      <c r="H17" s="13">
        <v>9900</v>
      </c>
      <c r="I17" s="13">
        <v>6800</v>
      </c>
      <c r="J17" s="13">
        <v>6800</v>
      </c>
      <c r="K17" s="13">
        <v>8500</v>
      </c>
    </row>
    <row r="18" spans="3:11" x14ac:dyDescent="0.2">
      <c r="C18" s="11" t="s">
        <v>30</v>
      </c>
      <c r="D18" s="13">
        <v>600</v>
      </c>
      <c r="E18" s="13">
        <v>0</v>
      </c>
      <c r="F18" s="13">
        <v>200</v>
      </c>
      <c r="G18" s="13">
        <v>200</v>
      </c>
      <c r="H18" s="13">
        <v>-300</v>
      </c>
      <c r="I18" s="13">
        <v>-500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300</v>
      </c>
      <c r="F21" s="13">
        <v>700</v>
      </c>
      <c r="G21" s="13">
        <v>700</v>
      </c>
      <c r="H21" s="13">
        <v>100</v>
      </c>
      <c r="I21" s="13">
        <v>-100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-100</v>
      </c>
      <c r="F23" s="13">
        <v>100</v>
      </c>
      <c r="G23" s="13">
        <v>200</v>
      </c>
      <c r="H23" s="13">
        <v>-400</v>
      </c>
      <c r="I23" s="13">
        <v>-600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-200</v>
      </c>
      <c r="I24" s="13">
        <v>-200</v>
      </c>
      <c r="J24" s="13">
        <v>-200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-100</v>
      </c>
      <c r="F26" s="13">
        <v>100</v>
      </c>
      <c r="G26" s="13">
        <v>100</v>
      </c>
      <c r="H26" s="13">
        <v>-200</v>
      </c>
      <c r="I26" s="13">
        <v>-400</v>
      </c>
      <c r="J26" s="13">
        <v>-300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-100</v>
      </c>
      <c r="F27" s="13">
        <v>100</v>
      </c>
      <c r="G27" s="13">
        <v>100</v>
      </c>
      <c r="H27" s="13">
        <v>-200</v>
      </c>
      <c r="I27" s="13">
        <v>-400</v>
      </c>
      <c r="J27" s="13">
        <v>-300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100</v>
      </c>
      <c r="G33" s="13">
        <v>100</v>
      </c>
      <c r="H33" s="13">
        <v>-200</v>
      </c>
      <c r="I33" s="13">
        <v>-400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100</v>
      </c>
      <c r="G35" s="13">
        <v>100</v>
      </c>
      <c r="H35" s="13">
        <v>-200</v>
      </c>
      <c r="I35" s="13">
        <v>-400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43156</v>
      </c>
      <c r="F38" s="12">
        <v>43065</v>
      </c>
      <c r="G38" s="12">
        <v>42974</v>
      </c>
      <c r="H38" s="12">
        <v>42883</v>
      </c>
      <c r="I38" s="12">
        <v>42792</v>
      </c>
      <c r="J38" s="12">
        <v>42701</v>
      </c>
      <c r="K38" s="12">
        <v>42610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4100</v>
      </c>
      <c r="F41" s="13">
        <v>6000</v>
      </c>
      <c r="G41" s="13">
        <v>5800</v>
      </c>
      <c r="H41" s="13">
        <v>5600</v>
      </c>
      <c r="I41" s="13">
        <v>5600</v>
      </c>
      <c r="J41" s="13">
        <v>5200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3400</v>
      </c>
      <c r="F43" s="13">
        <v>2300</v>
      </c>
      <c r="G43" s="13">
        <v>2700</v>
      </c>
      <c r="H43" s="13">
        <v>3000</v>
      </c>
      <c r="I43" s="13">
        <v>2600</v>
      </c>
      <c r="J43" s="13">
        <v>1100</v>
      </c>
      <c r="K43" s="13">
        <v>3800</v>
      </c>
    </row>
    <row r="44" spans="2:11" x14ac:dyDescent="0.2">
      <c r="C44" s="11" t="s">
        <v>52</v>
      </c>
      <c r="D44" s="13">
        <v>3400</v>
      </c>
      <c r="E44" s="13">
        <v>4500</v>
      </c>
      <c r="F44" s="13">
        <v>4800</v>
      </c>
      <c r="G44" s="13">
        <v>3100</v>
      </c>
      <c r="H44" s="13">
        <v>2800</v>
      </c>
      <c r="I44" s="13">
        <v>3200</v>
      </c>
      <c r="J44" s="13">
        <v>3500</v>
      </c>
      <c r="K44" s="13">
        <v>3000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12200</v>
      </c>
      <c r="E46" s="13">
        <v>12000</v>
      </c>
      <c r="F46" s="13">
        <v>13100</v>
      </c>
      <c r="G46" s="13">
        <v>11800</v>
      </c>
      <c r="H46" s="13">
        <v>11700</v>
      </c>
      <c r="I46" s="13">
        <v>11600</v>
      </c>
      <c r="J46" s="13">
        <v>10100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10700</v>
      </c>
      <c r="F48" s="13">
        <v>10900</v>
      </c>
      <c r="G48" s="13">
        <v>10300</v>
      </c>
      <c r="H48" s="13">
        <v>10700</v>
      </c>
      <c r="I48" s="13">
        <v>10600</v>
      </c>
      <c r="J48" s="13">
        <v>11000</v>
      </c>
      <c r="K48" s="13">
        <v>11500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</v>
      </c>
      <c r="E54" s="13">
        <v>25100</v>
      </c>
      <c r="F54" s="13">
        <v>26300</v>
      </c>
      <c r="G54" s="13">
        <v>24500</v>
      </c>
      <c r="H54" s="13">
        <v>24800</v>
      </c>
      <c r="I54" s="13">
        <v>24600</v>
      </c>
      <c r="J54" s="13">
        <v>24700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2700</v>
      </c>
      <c r="G57" s="13">
        <v>2100</v>
      </c>
      <c r="H57" s="13">
        <v>2200</v>
      </c>
      <c r="I57" s="13">
        <v>1900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1400</v>
      </c>
      <c r="G58" s="13">
        <v>1400</v>
      </c>
      <c r="H58" s="13">
        <v>1500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1500</v>
      </c>
      <c r="G59" s="13">
        <v>1200</v>
      </c>
      <c r="H59" s="13">
        <v>1200</v>
      </c>
      <c r="I59" s="13">
        <v>700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4300</v>
      </c>
      <c r="E60" s="13">
        <v>4600</v>
      </c>
      <c r="F60" s="13">
        <v>5600</v>
      </c>
      <c r="G60" s="13">
        <v>4700</v>
      </c>
      <c r="H60" s="13">
        <v>4900</v>
      </c>
      <c r="I60" s="13">
        <v>4100</v>
      </c>
      <c r="J60" s="13">
        <v>3400</v>
      </c>
      <c r="K60" s="13">
        <v>3800</v>
      </c>
    </row>
    <row r="61" spans="3:11" x14ac:dyDescent="0.2">
      <c r="C61" s="11" t="s">
        <v>69</v>
      </c>
      <c r="D61" s="13">
        <v>6100</v>
      </c>
      <c r="E61" s="13">
        <v>5900</v>
      </c>
      <c r="F61" s="13">
        <v>6200</v>
      </c>
      <c r="G61" s="13">
        <v>5400</v>
      </c>
      <c r="H61" s="13">
        <v>5800</v>
      </c>
      <c r="I61" s="13">
        <v>6200</v>
      </c>
      <c r="J61" s="13">
        <v>6400</v>
      </c>
      <c r="K61" s="13">
        <v>6800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1100</v>
      </c>
      <c r="G62" s="13">
        <v>900</v>
      </c>
      <c r="H62" s="13">
        <v>800</v>
      </c>
      <c r="I62" s="13">
        <v>1000</v>
      </c>
      <c r="J62" s="13">
        <v>1200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12900</v>
      </c>
      <c r="G66" s="13">
        <v>11000</v>
      </c>
      <c r="H66" s="13">
        <v>11600</v>
      </c>
      <c r="I66" s="13">
        <v>11200</v>
      </c>
      <c r="J66" s="13">
        <v>11000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9600</v>
      </c>
      <c r="F72" s="13">
        <v>9100</v>
      </c>
      <c r="G72" s="13">
        <v>9000</v>
      </c>
      <c r="H72" s="13">
        <v>8900</v>
      </c>
      <c r="I72" s="13">
        <v>9200</v>
      </c>
      <c r="J72" s="13">
        <v>9500</v>
      </c>
      <c r="K72" s="13">
        <v>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14100</v>
      </c>
      <c r="F76" s="13">
        <v>13400</v>
      </c>
      <c r="G76" s="13">
        <v>13400</v>
      </c>
      <c r="H76" s="13">
        <v>13300</v>
      </c>
      <c r="I76" s="13">
        <v>13400</v>
      </c>
      <c r="J76" s="13">
        <v>13700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43156</v>
      </c>
      <c r="F80" s="12">
        <v>43065</v>
      </c>
      <c r="G80" s="12">
        <v>42974</v>
      </c>
      <c r="H80" s="12">
        <v>42883</v>
      </c>
      <c r="I80" s="12">
        <v>42792</v>
      </c>
      <c r="J80" s="12">
        <v>42701</v>
      </c>
      <c r="K80" s="12">
        <v>42610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100</v>
      </c>
      <c r="G81" s="13">
        <v>100</v>
      </c>
      <c r="H81" s="13">
        <v>-200</v>
      </c>
      <c r="I81" s="13">
        <v>-400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-1300</v>
      </c>
      <c r="F89" s="13">
        <v>400</v>
      </c>
      <c r="G89" s="13">
        <v>700</v>
      </c>
      <c r="H89" s="13">
        <v>1000</v>
      </c>
      <c r="I89" s="13">
        <v>-400</v>
      </c>
      <c r="J89" s="13">
        <v>1900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-200</v>
      </c>
      <c r="F91" s="13">
        <v>-1000</v>
      </c>
      <c r="G91" s="13">
        <v>0</v>
      </c>
      <c r="H91" s="13">
        <v>-700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100</v>
      </c>
      <c r="G94" s="13">
        <v>0</v>
      </c>
      <c r="H94" s="13">
        <v>-700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900</v>
      </c>
      <c r="J100" s="13">
        <v>-400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-1900</v>
      </c>
      <c r="F102" s="13">
        <v>100</v>
      </c>
      <c r="G102" s="13">
        <v>300</v>
      </c>
      <c r="H102" s="13">
        <v>-100</v>
      </c>
      <c r="I102" s="13">
        <v>400</v>
      </c>
      <c r="J102" s="13">
        <v>1500</v>
      </c>
      <c r="K102" s="13">
        <v>-2600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-1500</v>
      </c>
      <c r="F72" s="13">
        <v>-1500</v>
      </c>
      <c r="G72" s="13">
        <v>-1400</v>
      </c>
      <c r="H72" s="13">
        <v>-1400</v>
      </c>
      <c r="I72" s="13">
        <v>-1400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72200</v>
      </c>
      <c r="E8" s="13">
        <v>67600</v>
      </c>
      <c r="F8" s="13">
        <v>66600</v>
      </c>
      <c r="G8" s="13">
        <v>65000</v>
      </c>
      <c r="H8" s="13">
        <v>62300</v>
      </c>
      <c r="I8" s="13">
        <v>60800</v>
      </c>
      <c r="J8" s="13">
        <v>59700</v>
      </c>
      <c r="K8" s="13">
        <v>55300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13500</v>
      </c>
      <c r="F17" s="13">
        <v>12900</v>
      </c>
      <c r="G17" s="13">
        <v>11800</v>
      </c>
      <c r="H17" s="13">
        <v>9900</v>
      </c>
      <c r="I17" s="13">
        <v>9900</v>
      </c>
      <c r="J17" s="13">
        <v>11900</v>
      </c>
      <c r="K17" s="13">
        <v>12100</v>
      </c>
    </row>
    <row r="18" spans="3:11" x14ac:dyDescent="0.2">
      <c r="C18" s="11" t="s">
        <v>30</v>
      </c>
      <c r="D18" s="13">
        <v>58500</v>
      </c>
      <c r="E18" s="13">
        <v>54100</v>
      </c>
      <c r="F18" s="13">
        <v>53700</v>
      </c>
      <c r="G18" s="13">
        <v>53200</v>
      </c>
      <c r="H18" s="13">
        <v>52400</v>
      </c>
      <c r="I18" s="13">
        <v>50900</v>
      </c>
      <c r="J18" s="13">
        <v>47800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-5900</v>
      </c>
      <c r="F20" s="13">
        <v>-35700</v>
      </c>
      <c r="G20" s="13">
        <v>-21700</v>
      </c>
      <c r="H20" s="13">
        <v>-21000</v>
      </c>
      <c r="I20" s="13">
        <v>-23400</v>
      </c>
      <c r="J20" s="13">
        <v>-20700</v>
      </c>
      <c r="K20" s="13">
        <v>-23600</v>
      </c>
    </row>
    <row r="21" spans="3:11" x14ac:dyDescent="0.2">
      <c r="C21" s="11" t="s">
        <v>33</v>
      </c>
      <c r="D21" s="13">
        <v>38600</v>
      </c>
      <c r="E21" s="13">
        <v>50800</v>
      </c>
      <c r="F21" s="13">
        <v>20900</v>
      </c>
      <c r="G21" s="13">
        <v>34400</v>
      </c>
      <c r="H21" s="13">
        <v>34300</v>
      </c>
      <c r="I21" s="13">
        <v>30600</v>
      </c>
      <c r="J21" s="13">
        <v>30200</v>
      </c>
      <c r="K21" s="13">
        <v>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35600</v>
      </c>
      <c r="E23" s="13">
        <v>48100</v>
      </c>
      <c r="F23" s="13">
        <v>18000</v>
      </c>
      <c r="G23" s="13">
        <v>31500</v>
      </c>
      <c r="H23" s="13">
        <v>31400</v>
      </c>
      <c r="I23" s="13">
        <v>27500</v>
      </c>
      <c r="J23" s="13">
        <v>27200</v>
      </c>
      <c r="K23" s="13">
        <v>19500</v>
      </c>
    </row>
    <row r="24" spans="3:11" x14ac:dyDescent="0.2">
      <c r="C24" s="11" t="s">
        <v>36</v>
      </c>
      <c r="D24" s="13">
        <v>6900</v>
      </c>
      <c r="E24" s="13">
        <v>10800</v>
      </c>
      <c r="F24" s="13">
        <v>14500</v>
      </c>
      <c r="G24" s="13">
        <v>10900</v>
      </c>
      <c r="H24" s="13">
        <v>10900</v>
      </c>
      <c r="I24" s="13">
        <v>8600</v>
      </c>
      <c r="J24" s="13">
        <v>9100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37400</v>
      </c>
      <c r="F26" s="13">
        <v>3600</v>
      </c>
      <c r="G26" s="13">
        <v>20600</v>
      </c>
      <c r="H26" s="13">
        <v>20600</v>
      </c>
      <c r="I26" s="13">
        <v>18900</v>
      </c>
      <c r="J26" s="13">
        <v>18100</v>
      </c>
      <c r="K26" s="13">
        <v>12700</v>
      </c>
    </row>
    <row r="27" spans="3:11" x14ac:dyDescent="0.2">
      <c r="C27" s="11" t="s">
        <v>38</v>
      </c>
      <c r="D27" s="13">
        <v>28700</v>
      </c>
      <c r="E27" s="13">
        <v>37400</v>
      </c>
      <c r="F27" s="13">
        <v>3600</v>
      </c>
      <c r="G27" s="13">
        <v>20600</v>
      </c>
      <c r="H27" s="13">
        <v>20600</v>
      </c>
      <c r="I27" s="13">
        <v>18900</v>
      </c>
      <c r="J27" s="13">
        <v>18100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22900</v>
      </c>
      <c r="E32" s="13">
        <v>5900</v>
      </c>
      <c r="F32" s="13">
        <v>35700</v>
      </c>
      <c r="G32" s="13">
        <v>21700</v>
      </c>
      <c r="H32" s="13">
        <v>21000</v>
      </c>
      <c r="I32" s="13">
        <v>23400</v>
      </c>
      <c r="J32" s="13">
        <v>20700</v>
      </c>
      <c r="K32" s="13">
        <v>23600</v>
      </c>
    </row>
    <row r="33" spans="2:11" x14ac:dyDescent="0.2">
      <c r="C33" s="11" t="s">
        <v>44</v>
      </c>
      <c r="D33" s="13">
        <v>28700</v>
      </c>
      <c r="E33" s="13">
        <v>37400</v>
      </c>
      <c r="F33" s="13">
        <v>-9800</v>
      </c>
      <c r="G33" s="13">
        <v>20600</v>
      </c>
      <c r="H33" s="13">
        <v>20600</v>
      </c>
      <c r="I33" s="13">
        <v>18900</v>
      </c>
      <c r="J33" s="13">
        <v>18100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37400</v>
      </c>
      <c r="F35" s="13">
        <v>-9800</v>
      </c>
      <c r="G35" s="13">
        <v>20600</v>
      </c>
      <c r="H35" s="13">
        <v>20600</v>
      </c>
      <c r="I35" s="13">
        <v>18900</v>
      </c>
      <c r="J35" s="13">
        <v>18100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703200</v>
      </c>
      <c r="E41" s="13">
        <v>706400</v>
      </c>
      <c r="F41" s="13">
        <v>720300</v>
      </c>
      <c r="G41" s="13">
        <v>729800</v>
      </c>
      <c r="H41" s="13">
        <v>741800</v>
      </c>
      <c r="I41" s="13">
        <v>851700</v>
      </c>
      <c r="J41" s="13">
        <v>818400</v>
      </c>
      <c r="K41" s="13">
        <v>813200</v>
      </c>
    </row>
    <row r="42" spans="2:11" x14ac:dyDescent="0.2">
      <c r="C42" s="11" t="s">
        <v>50</v>
      </c>
      <c r="D42" s="13">
        <v>63600</v>
      </c>
      <c r="E42" s="13">
        <v>66900</v>
      </c>
      <c r="F42" s="13">
        <v>34900</v>
      </c>
      <c r="G42" s="13">
        <v>36900</v>
      </c>
      <c r="H42" s="13">
        <v>39400</v>
      </c>
      <c r="I42" s="13">
        <v>23600</v>
      </c>
      <c r="J42" s="13">
        <v>41800</v>
      </c>
      <c r="K42" s="13">
        <v>36900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47400</v>
      </c>
      <c r="E48" s="13">
        <v>48200</v>
      </c>
      <c r="F48" s="13">
        <v>48000</v>
      </c>
      <c r="G48" s="13">
        <v>48300</v>
      </c>
      <c r="H48" s="13">
        <v>47500</v>
      </c>
      <c r="I48" s="13">
        <v>49200</v>
      </c>
      <c r="J48" s="13">
        <v>48900</v>
      </c>
      <c r="K48" s="13">
        <v>47100</v>
      </c>
    </row>
    <row r="49" spans="3:11" x14ac:dyDescent="0.2">
      <c r="C49" s="11" t="s">
        <v>57</v>
      </c>
      <c r="D49" s="13">
        <v>187300</v>
      </c>
      <c r="E49" s="13">
        <v>187800</v>
      </c>
      <c r="F49" s="13">
        <v>188400</v>
      </c>
      <c r="G49" s="13">
        <v>189100</v>
      </c>
      <c r="H49" s="13">
        <v>190000</v>
      </c>
      <c r="I49" s="13">
        <v>190400</v>
      </c>
      <c r="J49" s="13">
        <v>191200</v>
      </c>
      <c r="K49" s="13">
        <v>172700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7112500</v>
      </c>
      <c r="E54" s="13">
        <v>6987900</v>
      </c>
      <c r="F54" s="13">
        <v>6999500</v>
      </c>
      <c r="G54" s="13">
        <v>6875300</v>
      </c>
      <c r="H54" s="13">
        <v>6822400</v>
      </c>
      <c r="I54" s="13">
        <v>6852900</v>
      </c>
      <c r="J54" s="13">
        <v>6765300</v>
      </c>
      <c r="K54" s="13">
        <v>6627600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1000</v>
      </c>
      <c r="G57" s="13">
        <v>3900</v>
      </c>
      <c r="H57" s="13">
        <v>2400</v>
      </c>
      <c r="I57" s="13">
        <v>2900</v>
      </c>
      <c r="J57" s="13">
        <v>1200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196000</v>
      </c>
      <c r="E61" s="13">
        <v>220000</v>
      </c>
      <c r="F61" s="13">
        <v>199800</v>
      </c>
      <c r="G61" s="13">
        <v>235500</v>
      </c>
      <c r="H61" s="13">
        <v>274100</v>
      </c>
      <c r="I61" s="13">
        <v>267800</v>
      </c>
      <c r="J61" s="13">
        <v>283200</v>
      </c>
      <c r="K61" s="13">
        <v>246500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6343600</v>
      </c>
      <c r="E66" s="13">
        <v>6241700</v>
      </c>
      <c r="F66" s="13">
        <v>6275200</v>
      </c>
      <c r="G66" s="13">
        <v>6134500</v>
      </c>
      <c r="H66" s="13">
        <v>6099800</v>
      </c>
      <c r="I66" s="13">
        <v>6148900</v>
      </c>
      <c r="J66" s="13">
        <v>6077900</v>
      </c>
      <c r="K66" s="13">
        <v>5935600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729300</v>
      </c>
      <c r="E72" s="13">
        <v>704100</v>
      </c>
      <c r="F72" s="13">
        <v>669600</v>
      </c>
      <c r="G72" s="13">
        <v>680600</v>
      </c>
      <c r="H72" s="13">
        <v>662200</v>
      </c>
      <c r="I72" s="13">
        <v>643800</v>
      </c>
      <c r="J72" s="13">
        <v>627100</v>
      </c>
      <c r="K72" s="13">
        <v>611200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769000</v>
      </c>
      <c r="E76" s="13">
        <v>746300</v>
      </c>
      <c r="F76" s="13">
        <v>724300</v>
      </c>
      <c r="G76" s="13">
        <v>740900</v>
      </c>
      <c r="H76" s="13">
        <v>722600</v>
      </c>
      <c r="I76" s="13">
        <v>704000</v>
      </c>
      <c r="J76" s="13">
        <v>687300</v>
      </c>
      <c r="K76" s="13">
        <v>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28700</v>
      </c>
      <c r="E81" s="13">
        <v>37400</v>
      </c>
      <c r="F81" s="13">
        <v>-9800</v>
      </c>
      <c r="G81" s="13">
        <v>20600</v>
      </c>
      <c r="H81" s="13">
        <v>20600</v>
      </c>
      <c r="I81" s="13">
        <v>18900</v>
      </c>
      <c r="J81" s="13">
        <v>18100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2800</v>
      </c>
      <c r="G83" s="13">
        <v>2900</v>
      </c>
      <c r="H83" s="13">
        <v>2900</v>
      </c>
      <c r="I83" s="13">
        <v>3000</v>
      </c>
      <c r="J83" s="13">
        <v>3100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62500</v>
      </c>
      <c r="F89" s="13">
        <v>22300</v>
      </c>
      <c r="G89" s="13">
        <v>47900</v>
      </c>
      <c r="H89" s="13">
        <v>11700</v>
      </c>
      <c r="I89" s="13">
        <v>48200</v>
      </c>
      <c r="J89" s="13">
        <v>24900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-2300</v>
      </c>
      <c r="F91" s="13">
        <v>-400</v>
      </c>
      <c r="G91" s="13">
        <v>-2800</v>
      </c>
      <c r="H91" s="13">
        <v>-2000</v>
      </c>
      <c r="I91" s="13">
        <v>-2500</v>
      </c>
      <c r="J91" s="13">
        <v>-2200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-20800</v>
      </c>
      <c r="F94" s="13">
        <v>-157900</v>
      </c>
      <c r="G94" s="13">
        <v>-113300</v>
      </c>
      <c r="H94" s="13">
        <v>-35000</v>
      </c>
      <c r="I94" s="13">
        <v>-82600</v>
      </c>
      <c r="J94" s="13">
        <v>-140200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-2800</v>
      </c>
      <c r="F96" s="13">
        <v>-2800</v>
      </c>
      <c r="G96" s="13">
        <v>-2200</v>
      </c>
      <c r="H96" s="13">
        <v>-2200</v>
      </c>
      <c r="I96" s="13">
        <v>-2200</v>
      </c>
      <c r="J96" s="13">
        <v>-2200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126500</v>
      </c>
      <c r="E100" s="13">
        <v>-54500</v>
      </c>
      <c r="F100" s="13">
        <v>126000</v>
      </c>
      <c r="G100" s="13">
        <v>53400</v>
      </c>
      <c r="H100" s="13">
        <v>-86600</v>
      </c>
      <c r="I100" s="13">
        <v>67700</v>
      </c>
      <c r="J100" s="13">
        <v>123800</v>
      </c>
      <c r="K100" s="13">
        <v>135000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-12800</v>
      </c>
      <c r="F102" s="13">
        <v>-9500</v>
      </c>
      <c r="G102" s="13">
        <v>-11900</v>
      </c>
      <c r="H102" s="13">
        <v>-110000</v>
      </c>
      <c r="I102" s="13">
        <v>33300</v>
      </c>
      <c r="J102" s="13">
        <v>8500</v>
      </c>
      <c r="K102" s="13">
        <v>109500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1275200</v>
      </c>
      <c r="E8" s="13">
        <v>1203000</v>
      </c>
      <c r="F8" s="13">
        <v>1679900</v>
      </c>
      <c r="G8" s="13">
        <v>1299300</v>
      </c>
      <c r="H8" s="13">
        <v>1201600</v>
      </c>
      <c r="I8" s="13">
        <v>1111500</v>
      </c>
      <c r="J8" s="13">
        <v>1581600</v>
      </c>
      <c r="K8" s="13">
        <v>1245400</v>
      </c>
    </row>
    <row r="9" spans="1:11" x14ac:dyDescent="0.2">
      <c r="C9" s="11" t="s">
        <v>22</v>
      </c>
      <c r="D9" s="13">
        <v>811200</v>
      </c>
      <c r="E9" s="13">
        <v>770800</v>
      </c>
      <c r="F9" s="13">
        <v>1033700</v>
      </c>
      <c r="G9" s="13">
        <v>832300</v>
      </c>
      <c r="H9" s="13">
        <v>778900</v>
      </c>
      <c r="I9" s="13">
        <v>715700</v>
      </c>
      <c r="J9" s="13">
        <v>959600</v>
      </c>
      <c r="K9" s="13">
        <v>787200</v>
      </c>
    </row>
    <row r="10" spans="1:11" x14ac:dyDescent="0.2">
      <c r="C10" s="11" t="s">
        <v>23</v>
      </c>
      <c r="D10" s="13">
        <v>464000</v>
      </c>
      <c r="E10" s="13">
        <v>432200</v>
      </c>
      <c r="F10" s="13">
        <v>646200</v>
      </c>
      <c r="G10" s="13">
        <v>467000</v>
      </c>
      <c r="H10" s="13">
        <v>422700</v>
      </c>
      <c r="I10" s="13">
        <v>395800</v>
      </c>
      <c r="J10" s="13">
        <v>622100</v>
      </c>
      <c r="K10" s="13">
        <v>458200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6900</v>
      </c>
      <c r="F14" s="13">
        <v>9100</v>
      </c>
      <c r="G14" s="13">
        <v>0</v>
      </c>
      <c r="H14" s="13">
        <v>0</v>
      </c>
      <c r="I14" s="13">
        <v>5700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1201000</v>
      </c>
      <c r="E17" s="13">
        <v>1136500</v>
      </c>
      <c r="F17" s="13">
        <v>1481000</v>
      </c>
      <c r="G17" s="13">
        <v>1188500</v>
      </c>
      <c r="H17" s="13">
        <v>1120000</v>
      </c>
      <c r="I17" s="13">
        <v>1049000</v>
      </c>
      <c r="J17" s="13">
        <v>1365800</v>
      </c>
      <c r="K17" s="13">
        <v>1135400</v>
      </c>
    </row>
    <row r="18" spans="3:11" x14ac:dyDescent="0.2">
      <c r="C18" s="11" t="s">
        <v>30</v>
      </c>
      <c r="D18" s="13">
        <v>74200</v>
      </c>
      <c r="E18" s="13">
        <v>66600</v>
      </c>
      <c r="F18" s="13">
        <v>198900</v>
      </c>
      <c r="G18" s="13">
        <v>110800</v>
      </c>
      <c r="H18" s="13">
        <v>81600</v>
      </c>
      <c r="I18" s="13">
        <v>62500</v>
      </c>
      <c r="J18" s="13">
        <v>215800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-1200</v>
      </c>
      <c r="F20" s="13">
        <v>-400</v>
      </c>
      <c r="G20" s="13">
        <v>-600</v>
      </c>
      <c r="H20" s="13">
        <v>-500</v>
      </c>
      <c r="I20" s="13">
        <v>100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118500</v>
      </c>
      <c r="E21" s="13">
        <v>113200</v>
      </c>
      <c r="F21" s="13">
        <v>246100</v>
      </c>
      <c r="G21" s="13">
        <v>155600</v>
      </c>
      <c r="H21" s="13">
        <v>126200</v>
      </c>
      <c r="I21" s="13">
        <v>107500</v>
      </c>
      <c r="J21" s="13">
        <v>261200</v>
      </c>
      <c r="K21" s="13">
        <v>153900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72600</v>
      </c>
      <c r="E23" s="13">
        <v>65300</v>
      </c>
      <c r="F23" s="13">
        <v>198500</v>
      </c>
      <c r="G23" s="13">
        <v>110200</v>
      </c>
      <c r="H23" s="13">
        <v>81100</v>
      </c>
      <c r="I23" s="13">
        <v>62600</v>
      </c>
      <c r="J23" s="13">
        <v>215700</v>
      </c>
      <c r="K23" s="13">
        <v>109500</v>
      </c>
    </row>
    <row r="24" spans="3:11" x14ac:dyDescent="0.2">
      <c r="C24" s="11" t="s">
        <v>36</v>
      </c>
      <c r="D24" s="13">
        <v>19100</v>
      </c>
      <c r="E24" s="13">
        <v>17300</v>
      </c>
      <c r="F24" s="13">
        <v>61300</v>
      </c>
      <c r="G24" s="13">
        <v>38900</v>
      </c>
      <c r="H24" s="13">
        <v>28200</v>
      </c>
      <c r="I24" s="13">
        <v>23000</v>
      </c>
      <c r="J24" s="13">
        <v>71100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</v>
      </c>
      <c r="E26" s="13">
        <v>48000</v>
      </c>
      <c r="F26" s="13">
        <v>137300</v>
      </c>
      <c r="G26" s="13">
        <v>71300</v>
      </c>
      <c r="H26" s="13">
        <v>52900</v>
      </c>
      <c r="I26" s="13">
        <v>39600</v>
      </c>
      <c r="J26" s="13">
        <v>144600</v>
      </c>
      <c r="K26" s="13">
        <v>69400</v>
      </c>
    </row>
    <row r="27" spans="3:11" x14ac:dyDescent="0.2">
      <c r="C27" s="11" t="s">
        <v>38</v>
      </c>
      <c r="D27" s="13">
        <v>53500</v>
      </c>
      <c r="E27" s="13">
        <v>48000</v>
      </c>
      <c r="F27" s="13">
        <v>137300</v>
      </c>
      <c r="G27" s="13">
        <v>71300</v>
      </c>
      <c r="H27" s="13">
        <v>52900</v>
      </c>
      <c r="I27" s="13">
        <v>39600</v>
      </c>
      <c r="J27" s="13">
        <v>144600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-2900</v>
      </c>
      <c r="F29" s="13">
        <v>-41500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1200</v>
      </c>
      <c r="F32" s="13">
        <v>400</v>
      </c>
      <c r="G32" s="13">
        <v>600</v>
      </c>
      <c r="H32" s="13">
        <v>500</v>
      </c>
      <c r="I32" s="13">
        <v>-100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51700</v>
      </c>
      <c r="E33" s="13">
        <v>45200</v>
      </c>
      <c r="F33" s="13">
        <v>95800</v>
      </c>
      <c r="G33" s="13">
        <v>71300</v>
      </c>
      <c r="H33" s="13">
        <v>52900</v>
      </c>
      <c r="I33" s="13">
        <v>39600</v>
      </c>
      <c r="J33" s="13">
        <v>144600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45200</v>
      </c>
      <c r="F35" s="13">
        <v>95800</v>
      </c>
      <c r="G35" s="13">
        <v>71300</v>
      </c>
      <c r="H35" s="13">
        <v>52900</v>
      </c>
      <c r="I35" s="13">
        <v>39600</v>
      </c>
      <c r="J35" s="13">
        <v>144600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290200</v>
      </c>
      <c r="F41" s="13">
        <v>390100</v>
      </c>
      <c r="G41" s="13">
        <v>90800</v>
      </c>
      <c r="H41" s="13">
        <v>103100</v>
      </c>
      <c r="I41" s="13">
        <v>94000</v>
      </c>
      <c r="J41" s="13">
        <v>213700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106300</v>
      </c>
      <c r="E43" s="13">
        <v>102600</v>
      </c>
      <c r="F43" s="13">
        <v>90100</v>
      </c>
      <c r="G43" s="13">
        <v>92300</v>
      </c>
      <c r="H43" s="13">
        <v>78700</v>
      </c>
      <c r="I43" s="13">
        <v>64000</v>
      </c>
      <c r="J43" s="13">
        <v>88800</v>
      </c>
      <c r="K43" s="13">
        <v>96400</v>
      </c>
    </row>
    <row r="44" spans="2:11" x14ac:dyDescent="0.2">
      <c r="C44" s="11" t="s">
        <v>52</v>
      </c>
      <c r="D44" s="13">
        <v>1099900</v>
      </c>
      <c r="E44" s="13">
        <v>1052900</v>
      </c>
      <c r="F44" s="13">
        <v>1061600</v>
      </c>
      <c r="G44" s="13">
        <v>1176900</v>
      </c>
      <c r="H44" s="13">
        <v>1073000</v>
      </c>
      <c r="I44" s="13">
        <v>1037100</v>
      </c>
      <c r="J44" s="13">
        <v>977500</v>
      </c>
      <c r="K44" s="13">
        <v>1063700</v>
      </c>
    </row>
    <row r="45" spans="2:11" x14ac:dyDescent="0.2">
      <c r="C45" s="11" t="s">
        <v>53</v>
      </c>
      <c r="D45" s="13">
        <v>96700</v>
      </c>
      <c r="E45" s="13">
        <v>77500</v>
      </c>
      <c r="F45" s="13">
        <v>106500</v>
      </c>
      <c r="G45" s="13">
        <v>100500</v>
      </c>
      <c r="H45" s="13">
        <v>109600</v>
      </c>
      <c r="I45" s="13">
        <v>96000</v>
      </c>
      <c r="J45" s="13">
        <v>87200</v>
      </c>
      <c r="K45" s="13">
        <v>111700</v>
      </c>
    </row>
    <row r="46" spans="2:11" x14ac:dyDescent="0.2">
      <c r="C46" s="11" t="s">
        <v>54</v>
      </c>
      <c r="D46" s="13">
        <v>1477500</v>
      </c>
      <c r="E46" s="13">
        <v>1523200</v>
      </c>
      <c r="F46" s="13">
        <v>1636400</v>
      </c>
      <c r="G46" s="13">
        <v>1460500</v>
      </c>
      <c r="H46" s="13">
        <v>1364400</v>
      </c>
      <c r="I46" s="13">
        <v>1291000</v>
      </c>
      <c r="J46" s="13">
        <v>1367200</v>
      </c>
      <c r="K46" s="13">
        <v>1347200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919700</v>
      </c>
      <c r="E48" s="13">
        <v>926300</v>
      </c>
      <c r="F48" s="13">
        <v>932300</v>
      </c>
      <c r="G48" s="13">
        <v>931100</v>
      </c>
      <c r="H48" s="13">
        <v>929300</v>
      </c>
      <c r="I48" s="13">
        <v>920500</v>
      </c>
      <c r="J48" s="13">
        <v>923300</v>
      </c>
      <c r="K48" s="13">
        <v>918000</v>
      </c>
    </row>
    <row r="49" spans="3:11" x14ac:dyDescent="0.2">
      <c r="C49" s="11" t="s">
        <v>57</v>
      </c>
      <c r="D49" s="13">
        <v>85700</v>
      </c>
      <c r="E49" s="13" t="s">
        <v>92</v>
      </c>
      <c r="F49" s="13">
        <v>18800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207400</v>
      </c>
      <c r="F52" s="13">
        <v>347900</v>
      </c>
      <c r="G52" s="13">
        <v>188800</v>
      </c>
      <c r="H52" s="13">
        <v>186200</v>
      </c>
      <c r="I52" s="13">
        <v>179600</v>
      </c>
      <c r="J52" s="13">
        <v>186400</v>
      </c>
      <c r="K52" s="13">
        <v>188100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2608000</v>
      </c>
      <c r="E54" s="13">
        <v>2656900</v>
      </c>
      <c r="F54" s="13">
        <v>2785700</v>
      </c>
      <c r="G54" s="13">
        <v>2580400</v>
      </c>
      <c r="H54" s="13">
        <v>2479900</v>
      </c>
      <c r="I54" s="13">
        <v>2391200</v>
      </c>
      <c r="J54" s="13">
        <v>2476900</v>
      </c>
      <c r="K54" s="13">
        <v>2453300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466900</v>
      </c>
      <c r="E57" s="13">
        <v>393000</v>
      </c>
      <c r="F57" s="13">
        <v>457100</v>
      </c>
      <c r="G57" s="13">
        <v>470800</v>
      </c>
      <c r="H57" s="13">
        <v>429700</v>
      </c>
      <c r="I57" s="13">
        <v>399300</v>
      </c>
      <c r="J57" s="13">
        <v>453700</v>
      </c>
      <c r="K57" s="13">
        <v>450100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170000</v>
      </c>
      <c r="H58" s="13">
        <v>115000</v>
      </c>
      <c r="I58" s="13">
        <v>45000</v>
      </c>
      <c r="J58" s="13" t="s">
        <v>92</v>
      </c>
      <c r="K58" s="13">
        <v>125000</v>
      </c>
    </row>
    <row r="59" spans="3:11" x14ac:dyDescent="0.2">
      <c r="C59" s="11" t="s">
        <v>67</v>
      </c>
      <c r="D59" s="13">
        <v>481000</v>
      </c>
      <c r="E59" s="13">
        <v>489800</v>
      </c>
      <c r="F59" s="13">
        <v>614000</v>
      </c>
      <c r="G59" s="13">
        <v>496800</v>
      </c>
      <c r="H59" s="13">
        <v>475400</v>
      </c>
      <c r="I59" s="13">
        <v>468300</v>
      </c>
      <c r="J59" s="13">
        <v>507500</v>
      </c>
      <c r="K59" s="13">
        <v>455700</v>
      </c>
    </row>
    <row r="60" spans="3:11" x14ac:dyDescent="0.2">
      <c r="C60" s="11" t="s">
        <v>68</v>
      </c>
      <c r="D60" s="13">
        <v>947900</v>
      </c>
      <c r="E60" s="13">
        <v>882800</v>
      </c>
      <c r="F60" s="13">
        <v>1007800</v>
      </c>
      <c r="G60" s="13">
        <v>1137600</v>
      </c>
      <c r="H60" s="13">
        <v>1020100</v>
      </c>
      <c r="I60" s="13">
        <v>912700</v>
      </c>
      <c r="J60" s="13">
        <v>961300</v>
      </c>
      <c r="K60" s="13">
        <v>1030900</v>
      </c>
    </row>
    <row r="61" spans="3:11" x14ac:dyDescent="0.2">
      <c r="C61" s="11" t="s">
        <v>69</v>
      </c>
      <c r="D61" s="13">
        <v>299500</v>
      </c>
      <c r="E61" s="13">
        <v>299500</v>
      </c>
      <c r="F61" s="13">
        <v>299400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279500</v>
      </c>
      <c r="E62" s="13">
        <v>277400</v>
      </c>
      <c r="F62" s="13">
        <v>347700</v>
      </c>
      <c r="G62" s="13">
        <v>270700</v>
      </c>
      <c r="H62" s="13">
        <v>271300</v>
      </c>
      <c r="I62" s="13">
        <v>268400</v>
      </c>
      <c r="J62" s="13">
        <v>267400</v>
      </c>
      <c r="K62" s="13">
        <v>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1527000</v>
      </c>
      <c r="E66" s="13">
        <v>1459700</v>
      </c>
      <c r="F66" s="13">
        <v>1582200</v>
      </c>
      <c r="G66" s="13">
        <v>1408200</v>
      </c>
      <c r="H66" s="13">
        <v>1291300</v>
      </c>
      <c r="I66" s="13">
        <v>1181000</v>
      </c>
      <c r="J66" s="13">
        <v>1228700</v>
      </c>
      <c r="K66" s="13">
        <v>1293900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528400</v>
      </c>
      <c r="E72" s="13">
        <v>638800</v>
      </c>
      <c r="F72" s="13">
        <v>647400</v>
      </c>
      <c r="G72" s="13">
        <v>623200</v>
      </c>
      <c r="H72" s="13">
        <v>640400</v>
      </c>
      <c r="I72" s="13">
        <v>671800</v>
      </c>
      <c r="J72" s="13">
        <v>701700</v>
      </c>
      <c r="K72" s="13">
        <v>623200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1081000</v>
      </c>
      <c r="E76" s="13">
        <v>1197200</v>
      </c>
      <c r="F76" s="13">
        <v>1203600</v>
      </c>
      <c r="G76" s="13">
        <v>1172200</v>
      </c>
      <c r="H76" s="13">
        <v>1188500</v>
      </c>
      <c r="I76" s="13">
        <v>1210200</v>
      </c>
      <c r="J76" s="13">
        <v>1248200</v>
      </c>
      <c r="K76" s="13">
        <v>1159500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51700</v>
      </c>
      <c r="E81" s="13">
        <v>45200</v>
      </c>
      <c r="F81" s="13">
        <v>95800</v>
      </c>
      <c r="G81" s="13">
        <v>71300</v>
      </c>
      <c r="H81" s="13">
        <v>52900</v>
      </c>
      <c r="I81" s="13">
        <v>39600</v>
      </c>
      <c r="J81" s="13">
        <v>144600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47900</v>
      </c>
      <c r="F83" s="13">
        <v>47600</v>
      </c>
      <c r="G83" s="13">
        <v>45400</v>
      </c>
      <c r="H83" s="13">
        <v>45100</v>
      </c>
      <c r="I83" s="13">
        <v>45000</v>
      </c>
      <c r="J83" s="13">
        <v>45500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109400</v>
      </c>
      <c r="E89" s="13">
        <v>10800</v>
      </c>
      <c r="F89" s="13">
        <v>386800</v>
      </c>
      <c r="G89" s="13">
        <v>77800</v>
      </c>
      <c r="H89" s="13">
        <v>81500</v>
      </c>
      <c r="I89" s="13">
        <v>-46400</v>
      </c>
      <c r="J89" s="13">
        <v>402200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-34000</v>
      </c>
      <c r="F91" s="13">
        <v>-53900</v>
      </c>
      <c r="G91" s="13">
        <v>-53100</v>
      </c>
      <c r="H91" s="13">
        <v>-50600</v>
      </c>
      <c r="I91" s="13">
        <v>-32200</v>
      </c>
      <c r="J91" s="13">
        <v>-70200</v>
      </c>
      <c r="K91" s="13">
        <v>-49300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-45600</v>
      </c>
      <c r="E94" s="13">
        <v>-33900</v>
      </c>
      <c r="F94" s="13">
        <v>-134400</v>
      </c>
      <c r="G94" s="13">
        <v>-52700</v>
      </c>
      <c r="H94" s="13">
        <v>-50500</v>
      </c>
      <c r="I94" s="13">
        <v>-32100</v>
      </c>
      <c r="J94" s="13">
        <v>-70200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-34100</v>
      </c>
      <c r="F96" s="13">
        <v>-33100</v>
      </c>
      <c r="G96" s="13">
        <v>-33700</v>
      </c>
      <c r="H96" s="13">
        <v>-34000</v>
      </c>
      <c r="I96" s="13">
        <v>-34200</v>
      </c>
      <c r="J96" s="13">
        <v>-32700</v>
      </c>
      <c r="K96" s="13">
        <v>-33300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-178300</v>
      </c>
      <c r="E100" s="13">
        <v>-79200</v>
      </c>
      <c r="F100" s="13">
        <v>49400</v>
      </c>
      <c r="G100" s="13">
        <v>-40400</v>
      </c>
      <c r="H100" s="13">
        <v>-19400</v>
      </c>
      <c r="I100" s="13">
        <v>-41300</v>
      </c>
      <c r="J100" s="13">
        <v>-194600</v>
      </c>
      <c r="K100" s="13">
        <v>-74100</v>
      </c>
    </row>
    <row r="101" spans="3:11" x14ac:dyDescent="0.2">
      <c r="C101" s="11" t="s">
        <v>19</v>
      </c>
      <c r="D101" s="13">
        <v>-1200</v>
      </c>
      <c r="E101" s="13">
        <v>2500</v>
      </c>
      <c r="F101" s="13">
        <v>-2400</v>
      </c>
      <c r="G101" s="13">
        <v>3000</v>
      </c>
      <c r="H101" s="13">
        <v>-2500</v>
      </c>
      <c r="I101" s="13">
        <v>100</v>
      </c>
      <c r="J101" s="13">
        <v>800</v>
      </c>
      <c r="K101" s="13">
        <v>-1400</v>
      </c>
    </row>
    <row r="102" spans="3:11" x14ac:dyDescent="0.2">
      <c r="C102" s="11" t="s">
        <v>20</v>
      </c>
      <c r="D102" s="13">
        <v>-115700</v>
      </c>
      <c r="E102" s="13">
        <v>-99900</v>
      </c>
      <c r="F102" s="13">
        <v>299400</v>
      </c>
      <c r="G102" s="13">
        <v>-12300</v>
      </c>
      <c r="H102" s="13">
        <v>9100</v>
      </c>
      <c r="I102" s="13">
        <v>-119700</v>
      </c>
      <c r="J102" s="13">
        <v>138300</v>
      </c>
      <c r="K102" s="13">
        <v>-35700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1332700</v>
      </c>
      <c r="E8" s="13">
        <v>926600</v>
      </c>
      <c r="F8" s="13">
        <v>964300</v>
      </c>
      <c r="G8" s="13">
        <v>1229600</v>
      </c>
      <c r="H8" s="13">
        <v>1275900</v>
      </c>
      <c r="I8" s="13">
        <v>872100</v>
      </c>
      <c r="J8" s="13">
        <v>913600</v>
      </c>
      <c r="K8" s="13">
        <v>1241200</v>
      </c>
    </row>
    <row r="9" spans="1:11" x14ac:dyDescent="0.2">
      <c r="C9" s="11" t="s">
        <v>22</v>
      </c>
      <c r="D9" s="13">
        <v>1012000</v>
      </c>
      <c r="E9" s="13">
        <v>695700</v>
      </c>
      <c r="F9" s="13">
        <v>723400</v>
      </c>
      <c r="G9" s="13">
        <v>933700</v>
      </c>
      <c r="H9" s="13">
        <v>965600</v>
      </c>
      <c r="I9" s="13">
        <v>653500</v>
      </c>
      <c r="J9" s="13">
        <v>685500</v>
      </c>
      <c r="K9" s="13">
        <v>939000</v>
      </c>
    </row>
    <row r="10" spans="1:11" x14ac:dyDescent="0.2">
      <c r="C10" s="11" t="s">
        <v>23</v>
      </c>
      <c r="D10" s="13">
        <v>320700</v>
      </c>
      <c r="E10" s="13">
        <v>230900</v>
      </c>
      <c r="F10" s="13">
        <v>240900</v>
      </c>
      <c r="G10" s="13">
        <v>295900</v>
      </c>
      <c r="H10" s="13">
        <v>310300</v>
      </c>
      <c r="I10" s="13">
        <v>218600</v>
      </c>
      <c r="J10" s="13">
        <v>228100</v>
      </c>
      <c r="K10" s="13">
        <v>302200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1195400</v>
      </c>
      <c r="E17" s="13">
        <v>872600</v>
      </c>
      <c r="F17" s="13">
        <v>903000</v>
      </c>
      <c r="G17" s="13">
        <v>1115100</v>
      </c>
      <c r="H17" s="13">
        <v>1146600</v>
      </c>
      <c r="I17" s="13">
        <v>823400</v>
      </c>
      <c r="J17" s="13">
        <v>855500</v>
      </c>
      <c r="K17" s="13">
        <v>1121900</v>
      </c>
    </row>
    <row r="18" spans="3:11" x14ac:dyDescent="0.2">
      <c r="C18" s="11" t="s">
        <v>30</v>
      </c>
      <c r="D18" s="13">
        <v>137300</v>
      </c>
      <c r="E18" s="13">
        <v>54000</v>
      </c>
      <c r="F18" s="13">
        <v>61300</v>
      </c>
      <c r="G18" s="13">
        <v>114500</v>
      </c>
      <c r="H18" s="13">
        <v>129300</v>
      </c>
      <c r="I18" s="13">
        <v>48700</v>
      </c>
      <c r="J18" s="13">
        <v>58100</v>
      </c>
      <c r="K18" s="13">
        <v>119300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142800</v>
      </c>
      <c r="E21" s="13">
        <v>59500</v>
      </c>
      <c r="F21" s="13">
        <v>66900</v>
      </c>
      <c r="G21" s="13">
        <v>120000</v>
      </c>
      <c r="H21" s="13">
        <v>134900</v>
      </c>
      <c r="I21" s="13">
        <v>54100</v>
      </c>
      <c r="J21" s="13">
        <v>63100</v>
      </c>
      <c r="K21" s="13">
        <v>124300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1300</v>
      </c>
      <c r="G22" s="13">
        <v>2100</v>
      </c>
      <c r="H22" s="13">
        <v>1600</v>
      </c>
      <c r="I22" s="13">
        <v>1300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136600</v>
      </c>
      <c r="E23" s="13">
        <v>53400</v>
      </c>
      <c r="F23" s="13">
        <v>60000</v>
      </c>
      <c r="G23" s="13">
        <v>112300</v>
      </c>
      <c r="H23" s="13">
        <v>127700</v>
      </c>
      <c r="I23" s="13">
        <v>47400</v>
      </c>
      <c r="J23" s="13">
        <v>57400</v>
      </c>
      <c r="K23" s="13">
        <v>118300</v>
      </c>
    </row>
    <row r="24" spans="3:11" x14ac:dyDescent="0.2">
      <c r="C24" s="11" t="s">
        <v>36</v>
      </c>
      <c r="D24" s="13">
        <v>28300</v>
      </c>
      <c r="E24" s="13">
        <v>11000</v>
      </c>
      <c r="F24" s="13">
        <v>17300</v>
      </c>
      <c r="G24" s="13">
        <v>32300</v>
      </c>
      <c r="H24" s="13">
        <v>36900</v>
      </c>
      <c r="I24" s="13">
        <v>13700</v>
      </c>
      <c r="J24" s="13">
        <v>17500</v>
      </c>
      <c r="K24" s="13">
        <v>37800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108300</v>
      </c>
      <c r="E26" s="13">
        <v>42400</v>
      </c>
      <c r="F26" s="13">
        <v>42700</v>
      </c>
      <c r="G26" s="13">
        <v>80000</v>
      </c>
      <c r="H26" s="13">
        <v>90800</v>
      </c>
      <c r="I26" s="13">
        <v>33800</v>
      </c>
      <c r="J26" s="13">
        <v>39900</v>
      </c>
      <c r="K26" s="13">
        <v>80500</v>
      </c>
    </row>
    <row r="27" spans="3:11" x14ac:dyDescent="0.2">
      <c r="C27" s="11" t="s">
        <v>38</v>
      </c>
      <c r="D27" s="13">
        <v>82600</v>
      </c>
      <c r="E27" s="13">
        <v>31500</v>
      </c>
      <c r="F27" s="13">
        <v>29700</v>
      </c>
      <c r="G27" s="13">
        <v>59600</v>
      </c>
      <c r="H27" s="13">
        <v>67600</v>
      </c>
      <c r="I27" s="13">
        <v>24000</v>
      </c>
      <c r="J27" s="13">
        <v>27100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82600</v>
      </c>
      <c r="E33" s="13">
        <v>31500</v>
      </c>
      <c r="F33" s="13">
        <v>39700</v>
      </c>
      <c r="G33" s="13">
        <v>59600</v>
      </c>
      <c r="H33" s="13">
        <v>67600</v>
      </c>
      <c r="I33" s="13">
        <v>24000</v>
      </c>
      <c r="J33" s="13">
        <v>27100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82600</v>
      </c>
      <c r="E35" s="13">
        <v>31500</v>
      </c>
      <c r="F35" s="13">
        <v>39700</v>
      </c>
      <c r="G35" s="13">
        <v>59600</v>
      </c>
      <c r="H35" s="13">
        <v>67600</v>
      </c>
      <c r="I35" s="13">
        <v>24000</v>
      </c>
      <c r="J35" s="13">
        <v>27100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58100</v>
      </c>
      <c r="F41" s="13">
        <v>80500</v>
      </c>
      <c r="G41" s="13">
        <v>66700</v>
      </c>
      <c r="H41" s="13">
        <v>51000</v>
      </c>
      <c r="I41" s="13">
        <v>47400</v>
      </c>
      <c r="J41" s="13">
        <v>56000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659900</v>
      </c>
      <c r="E43" s="13">
        <v>486700</v>
      </c>
      <c r="F43" s="13">
        <v>478100</v>
      </c>
      <c r="G43" s="13">
        <v>568500</v>
      </c>
      <c r="H43" s="13">
        <v>613200</v>
      </c>
      <c r="I43" s="13">
        <v>481600</v>
      </c>
      <c r="J43" s="13">
        <v>476000</v>
      </c>
      <c r="K43" s="13">
        <v>548000</v>
      </c>
    </row>
    <row r="44" spans="2:11" x14ac:dyDescent="0.2">
      <c r="C44" s="11" t="s">
        <v>52</v>
      </c>
      <c r="D44" s="13">
        <v>872900</v>
      </c>
      <c r="E44" s="13">
        <v>810000</v>
      </c>
      <c r="F44" s="13">
        <v>761300</v>
      </c>
      <c r="G44" s="13">
        <v>786100</v>
      </c>
      <c r="H44" s="13">
        <v>770000</v>
      </c>
      <c r="I44" s="13">
        <v>751500</v>
      </c>
      <c r="J44" s="13">
        <v>685000</v>
      </c>
      <c r="K44" s="13">
        <v>739700</v>
      </c>
    </row>
    <row r="45" spans="2:11" x14ac:dyDescent="0.2">
      <c r="C45" s="11" t="s">
        <v>53</v>
      </c>
      <c r="D45" s="13">
        <v>16700</v>
      </c>
      <c r="E45" s="13">
        <v>17000</v>
      </c>
      <c r="F45" s="13">
        <v>17500</v>
      </c>
      <c r="G45" s="13">
        <v>17800</v>
      </c>
      <c r="H45" s="13">
        <v>17500</v>
      </c>
      <c r="I45" s="13">
        <v>20000</v>
      </c>
      <c r="J45" s="13">
        <v>23200</v>
      </c>
      <c r="K45" s="13">
        <v>25400</v>
      </c>
    </row>
    <row r="46" spans="2:11" x14ac:dyDescent="0.2">
      <c r="C46" s="11" t="s">
        <v>54</v>
      </c>
      <c r="D46" s="13">
        <v>1621500</v>
      </c>
      <c r="E46" s="13">
        <v>1371700</v>
      </c>
      <c r="F46" s="13">
        <v>1337400</v>
      </c>
      <c r="G46" s="13">
        <v>1438900</v>
      </c>
      <c r="H46" s="13">
        <v>1451700</v>
      </c>
      <c r="I46" s="13">
        <v>1300500</v>
      </c>
      <c r="J46" s="13">
        <v>1240200</v>
      </c>
      <c r="K46" s="13">
        <v>1349000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91300</v>
      </c>
      <c r="E48" s="13">
        <v>90200</v>
      </c>
      <c r="F48" s="13">
        <v>91200</v>
      </c>
      <c r="G48" s="13">
        <v>91500</v>
      </c>
      <c r="H48" s="13">
        <v>92300</v>
      </c>
      <c r="I48" s="13">
        <v>90500</v>
      </c>
      <c r="J48" s="13">
        <v>90500</v>
      </c>
      <c r="K48" s="13">
        <v>59700</v>
      </c>
    </row>
    <row r="49" spans="3:11" x14ac:dyDescent="0.2">
      <c r="C49" s="11" t="s">
        <v>57</v>
      </c>
      <c r="D49" s="13">
        <v>533500</v>
      </c>
      <c r="E49" s="13">
        <v>538100</v>
      </c>
      <c r="F49" s="13">
        <v>543800</v>
      </c>
      <c r="G49" s="13">
        <v>546000</v>
      </c>
      <c r="H49" s="13">
        <v>541000</v>
      </c>
      <c r="I49" s="13">
        <v>538500</v>
      </c>
      <c r="J49" s="13">
        <v>538300</v>
      </c>
      <c r="K49" s="13">
        <v>543300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79300</v>
      </c>
      <c r="E52" s="13">
        <v>76200</v>
      </c>
      <c r="F52" s="13">
        <v>74500</v>
      </c>
      <c r="G52" s="13">
        <v>71800</v>
      </c>
      <c r="H52" s="13">
        <v>69400</v>
      </c>
      <c r="I52" s="13">
        <v>5800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2325600</v>
      </c>
      <c r="E54" s="13">
        <v>2076300</v>
      </c>
      <c r="F54" s="13">
        <v>2046900</v>
      </c>
      <c r="G54" s="13">
        <v>2148200</v>
      </c>
      <c r="H54" s="13">
        <v>2154400</v>
      </c>
      <c r="I54" s="13">
        <v>1935300</v>
      </c>
      <c r="J54" s="13">
        <v>1874600</v>
      </c>
      <c r="K54" s="13">
        <v>1957600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358100</v>
      </c>
      <c r="E57" s="13">
        <v>245400</v>
      </c>
      <c r="F57" s="13">
        <v>230500</v>
      </c>
      <c r="G57" s="13">
        <v>296300</v>
      </c>
      <c r="H57" s="13">
        <v>286400</v>
      </c>
      <c r="I57" s="13">
        <v>259700</v>
      </c>
      <c r="J57" s="13">
        <v>185500</v>
      </c>
      <c r="K57" s="13">
        <v>229700</v>
      </c>
    </row>
    <row r="58" spans="3:11" x14ac:dyDescent="0.2">
      <c r="C58" s="11" t="s">
        <v>66</v>
      </c>
      <c r="D58" s="13">
        <v>1700</v>
      </c>
      <c r="E58" s="13">
        <v>200</v>
      </c>
      <c r="F58" s="13">
        <v>200</v>
      </c>
      <c r="G58" s="13">
        <v>200</v>
      </c>
      <c r="H58" s="13">
        <v>1900</v>
      </c>
      <c r="I58" s="13">
        <v>1800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163100</v>
      </c>
      <c r="E59" s="13">
        <v>132100</v>
      </c>
      <c r="F59" s="13">
        <v>185800</v>
      </c>
      <c r="G59" s="13">
        <v>163800</v>
      </c>
      <c r="H59" s="13">
        <v>136200</v>
      </c>
      <c r="I59" s="13">
        <v>117400</v>
      </c>
      <c r="J59" s="13">
        <v>129200</v>
      </c>
      <c r="K59" s="13">
        <v>128200</v>
      </c>
    </row>
    <row r="60" spans="3:11" x14ac:dyDescent="0.2">
      <c r="C60" s="11" t="s">
        <v>68</v>
      </c>
      <c r="D60" s="13">
        <v>522900</v>
      </c>
      <c r="E60" s="13">
        <v>377700</v>
      </c>
      <c r="F60" s="13">
        <v>416500</v>
      </c>
      <c r="G60" s="13">
        <v>460400</v>
      </c>
      <c r="H60" s="13">
        <v>424400</v>
      </c>
      <c r="I60" s="13">
        <v>378900</v>
      </c>
      <c r="J60" s="13">
        <v>314900</v>
      </c>
      <c r="K60" s="13">
        <v>358100</v>
      </c>
    </row>
    <row r="61" spans="3:11" x14ac:dyDescent="0.2">
      <c r="C61" s="11" t="s">
        <v>69</v>
      </c>
      <c r="D61" s="13">
        <v>141800</v>
      </c>
      <c r="E61" s="13">
        <v>91200</v>
      </c>
      <c r="F61" s="13">
        <v>22100</v>
      </c>
      <c r="G61" s="13">
        <v>285000</v>
      </c>
      <c r="H61" s="13">
        <v>379500</v>
      </c>
      <c r="I61" s="13">
        <v>280600</v>
      </c>
      <c r="J61" s="13">
        <v>235600</v>
      </c>
      <c r="K61" s="13">
        <v>219800</v>
      </c>
    </row>
    <row r="62" spans="3:11" x14ac:dyDescent="0.2">
      <c r="C62" s="11" t="s">
        <v>70</v>
      </c>
      <c r="D62" s="13">
        <v>58900</v>
      </c>
      <c r="E62" s="13">
        <v>57700</v>
      </c>
      <c r="F62" s="13">
        <v>57300</v>
      </c>
      <c r="G62" s="13">
        <v>70700</v>
      </c>
      <c r="H62" s="13">
        <v>70100</v>
      </c>
      <c r="I62" s="13">
        <v>67600</v>
      </c>
      <c r="J62" s="13">
        <v>72400</v>
      </c>
      <c r="K62" s="13">
        <v>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997200</v>
      </c>
      <c r="E66" s="13">
        <v>783600</v>
      </c>
      <c r="F66" s="13">
        <v>748900</v>
      </c>
      <c r="G66" s="13">
        <v>1096100</v>
      </c>
      <c r="H66" s="13">
        <v>1135800</v>
      </c>
      <c r="I66" s="13">
        <v>956900</v>
      </c>
      <c r="J66" s="13">
        <v>868800</v>
      </c>
      <c r="K66" s="13">
        <v>918600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617700</v>
      </c>
      <c r="E72" s="13">
        <v>581900</v>
      </c>
      <c r="F72" s="13">
        <v>594600</v>
      </c>
      <c r="G72" s="13">
        <v>596000</v>
      </c>
      <c r="H72" s="13">
        <v>575600</v>
      </c>
      <c r="I72" s="13">
        <v>539300</v>
      </c>
      <c r="J72" s="13">
        <v>550500</v>
      </c>
      <c r="K72" s="13">
        <v>558200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1328400</v>
      </c>
      <c r="E76" s="13">
        <v>1292700</v>
      </c>
      <c r="F76" s="13">
        <v>1298000</v>
      </c>
      <c r="G76" s="13">
        <v>1052100</v>
      </c>
      <c r="H76" s="13">
        <v>1018700</v>
      </c>
      <c r="I76" s="13">
        <v>978300</v>
      </c>
      <c r="J76" s="13">
        <v>1005800</v>
      </c>
      <c r="K76" s="13">
        <v>1039000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82600</v>
      </c>
      <c r="E81" s="13">
        <v>31500</v>
      </c>
      <c r="F81" s="13">
        <v>39700</v>
      </c>
      <c r="G81" s="13">
        <v>59600</v>
      </c>
      <c r="H81" s="13">
        <v>67600</v>
      </c>
      <c r="I81" s="13">
        <v>24000</v>
      </c>
      <c r="J81" s="13">
        <v>27100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5500</v>
      </c>
      <c r="G83" s="13">
        <v>5600</v>
      </c>
      <c r="H83" s="13">
        <v>5600</v>
      </c>
      <c r="I83" s="13">
        <v>5400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-41600</v>
      </c>
      <c r="F89" s="13">
        <v>121800</v>
      </c>
      <c r="G89" s="13">
        <v>149700</v>
      </c>
      <c r="H89" s="13">
        <v>700</v>
      </c>
      <c r="I89" s="13">
        <v>34300</v>
      </c>
      <c r="J89" s="13">
        <v>135400</v>
      </c>
      <c r="K89" s="13">
        <v>104400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-3500</v>
      </c>
      <c r="F91" s="13">
        <v>-4000</v>
      </c>
      <c r="G91" s="13">
        <v>6800</v>
      </c>
      <c r="H91" s="13">
        <v>-16500</v>
      </c>
      <c r="I91" s="13">
        <v>-4100</v>
      </c>
      <c r="J91" s="13">
        <v>-78200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-3400</v>
      </c>
      <c r="F94" s="13">
        <v>-4000</v>
      </c>
      <c r="G94" s="13">
        <v>-3500</v>
      </c>
      <c r="H94" s="13">
        <v>-69700</v>
      </c>
      <c r="I94" s="13">
        <v>-4100</v>
      </c>
      <c r="J94" s="13">
        <v>-34500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-54200</v>
      </c>
      <c r="E96" s="13">
        <v>-46600</v>
      </c>
      <c r="F96" s="13">
        <v>-44700</v>
      </c>
      <c r="G96" s="13">
        <v>-44600</v>
      </c>
      <c r="H96" s="13">
        <v>-37500</v>
      </c>
      <c r="I96" s="13">
        <v>-37400</v>
      </c>
      <c r="J96" s="13">
        <v>-37300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23300</v>
      </c>
      <c r="F100" s="13">
        <v>-103900</v>
      </c>
      <c r="G100" s="13">
        <v>-134200</v>
      </c>
      <c r="H100" s="13">
        <v>74800</v>
      </c>
      <c r="I100" s="13">
        <v>-38900</v>
      </c>
      <c r="J100" s="13">
        <v>-76500</v>
      </c>
      <c r="K100" s="13">
        <v>-95700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-100</v>
      </c>
      <c r="G101" s="13">
        <v>800</v>
      </c>
      <c r="H101" s="13">
        <v>600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-22400</v>
      </c>
      <c r="F102" s="13">
        <v>13800</v>
      </c>
      <c r="G102" s="13">
        <v>15600</v>
      </c>
      <c r="H102" s="13">
        <v>3600</v>
      </c>
      <c r="I102" s="13">
        <v>-8600</v>
      </c>
      <c r="J102" s="13">
        <v>20100</v>
      </c>
      <c r="K102" s="13">
        <v>5400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33100</v>
      </c>
      <c r="E8" s="13">
        <v>33600</v>
      </c>
      <c r="F8" s="13">
        <v>33800</v>
      </c>
      <c r="G8" s="13">
        <v>33700</v>
      </c>
      <c r="H8" s="13">
        <v>30200</v>
      </c>
      <c r="I8" s="13">
        <v>28300</v>
      </c>
      <c r="J8" s="13">
        <v>28400</v>
      </c>
      <c r="K8" s="13">
        <v>25500</v>
      </c>
    </row>
    <row r="9" spans="1:11" x14ac:dyDescent="0.2">
      <c r="C9" s="11" t="s">
        <v>22</v>
      </c>
      <c r="D9" s="13">
        <v>10300</v>
      </c>
      <c r="E9" s="13">
        <v>10400</v>
      </c>
      <c r="F9" s="13">
        <v>11500</v>
      </c>
      <c r="G9" s="13">
        <v>11300</v>
      </c>
      <c r="H9" s="13">
        <v>9900</v>
      </c>
      <c r="I9" s="13">
        <v>9400</v>
      </c>
      <c r="J9" s="13">
        <v>9600</v>
      </c>
      <c r="K9" s="13">
        <v>8300</v>
      </c>
    </row>
    <row r="10" spans="1:11" x14ac:dyDescent="0.2">
      <c r="C10" s="11" t="s">
        <v>23</v>
      </c>
      <c r="D10" s="13">
        <v>22800</v>
      </c>
      <c r="E10" s="13">
        <v>23200</v>
      </c>
      <c r="F10" s="13">
        <v>22300</v>
      </c>
      <c r="G10" s="13">
        <v>22400</v>
      </c>
      <c r="H10" s="13">
        <v>20300</v>
      </c>
      <c r="I10" s="13">
        <v>18900</v>
      </c>
      <c r="J10" s="13">
        <v>18800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7300</v>
      </c>
      <c r="G15" s="13">
        <v>7200</v>
      </c>
      <c r="H15" s="13">
        <v>6700</v>
      </c>
      <c r="I15" s="13">
        <v>6000</v>
      </c>
      <c r="J15" s="13">
        <v>6100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30300</v>
      </c>
      <c r="F17" s="13">
        <v>31700</v>
      </c>
      <c r="G17" s="13">
        <v>30300</v>
      </c>
      <c r="H17" s="13">
        <v>27900</v>
      </c>
      <c r="I17" s="13">
        <v>26600</v>
      </c>
      <c r="J17" s="13">
        <v>28200</v>
      </c>
      <c r="K17" s="13">
        <v>24500</v>
      </c>
    </row>
    <row r="18" spans="3:11" x14ac:dyDescent="0.2">
      <c r="C18" s="11" t="s">
        <v>30</v>
      </c>
      <c r="D18" s="13">
        <v>2000</v>
      </c>
      <c r="E18" s="13">
        <v>3300</v>
      </c>
      <c r="F18" s="13">
        <v>2100</v>
      </c>
      <c r="G18" s="13">
        <v>3400</v>
      </c>
      <c r="H18" s="13">
        <v>2300</v>
      </c>
      <c r="I18" s="13">
        <v>1700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9400</v>
      </c>
      <c r="E21" s="13">
        <v>10500</v>
      </c>
      <c r="F21" s="13">
        <v>9500</v>
      </c>
      <c r="G21" s="13">
        <v>10600</v>
      </c>
      <c r="H21" s="13">
        <v>9000</v>
      </c>
      <c r="I21" s="13">
        <v>7700</v>
      </c>
      <c r="J21" s="13">
        <v>6200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3300</v>
      </c>
      <c r="F23" s="13">
        <v>2200</v>
      </c>
      <c r="G23" s="13">
        <v>3300</v>
      </c>
      <c r="H23" s="13">
        <v>2300</v>
      </c>
      <c r="I23" s="13">
        <v>1700</v>
      </c>
      <c r="J23" s="13">
        <v>200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3200</v>
      </c>
      <c r="F26" s="13">
        <v>2100</v>
      </c>
      <c r="G26" s="13">
        <v>3200</v>
      </c>
      <c r="H26" s="13">
        <v>2200</v>
      </c>
      <c r="I26" s="13">
        <v>1600</v>
      </c>
      <c r="J26" s="13">
        <v>100</v>
      </c>
      <c r="K26" s="13">
        <v>900</v>
      </c>
    </row>
    <row r="27" spans="3:11" x14ac:dyDescent="0.2">
      <c r="C27" s="11" t="s">
        <v>38</v>
      </c>
      <c r="D27" s="13">
        <v>1600</v>
      </c>
      <c r="E27" s="13">
        <v>3000</v>
      </c>
      <c r="F27" s="13">
        <v>1800</v>
      </c>
      <c r="G27" s="13">
        <v>2800</v>
      </c>
      <c r="H27" s="13">
        <v>1900</v>
      </c>
      <c r="I27" s="13">
        <v>1300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3000</v>
      </c>
      <c r="F33" s="13">
        <v>1800</v>
      </c>
      <c r="G33" s="13">
        <v>2800</v>
      </c>
      <c r="H33" s="13">
        <v>1900</v>
      </c>
      <c r="I33" s="13">
        <v>1300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3000</v>
      </c>
      <c r="F35" s="13">
        <v>1800</v>
      </c>
      <c r="G35" s="13">
        <v>2800</v>
      </c>
      <c r="H35" s="13">
        <v>1900</v>
      </c>
      <c r="I35" s="13">
        <v>1300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9300</v>
      </c>
      <c r="F41" s="13">
        <v>5000</v>
      </c>
      <c r="G41" s="13">
        <v>6300</v>
      </c>
      <c r="H41" s="13">
        <v>9300</v>
      </c>
      <c r="I41" s="13">
        <v>6500</v>
      </c>
      <c r="J41" s="13">
        <v>4200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24700</v>
      </c>
      <c r="F43" s="13">
        <v>21100</v>
      </c>
      <c r="G43" s="13">
        <v>22200</v>
      </c>
      <c r="H43" s="13">
        <v>20500</v>
      </c>
      <c r="I43" s="13">
        <v>20700</v>
      </c>
      <c r="J43" s="13">
        <v>20000</v>
      </c>
      <c r="K43" s="13">
        <v>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9500</v>
      </c>
      <c r="F45" s="13">
        <v>6200</v>
      </c>
      <c r="G45" s="13">
        <v>3400</v>
      </c>
      <c r="H45" s="13">
        <v>3400</v>
      </c>
      <c r="I45" s="13">
        <v>3500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4400</v>
      </c>
      <c r="E47" s="13">
        <v>0</v>
      </c>
      <c r="F47" s="13">
        <v>4100</v>
      </c>
      <c r="G47" s="13">
        <v>200</v>
      </c>
      <c r="H47" s="13">
        <v>600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1008100</v>
      </c>
      <c r="E48" s="13">
        <v>1012600</v>
      </c>
      <c r="F48" s="13">
        <v>1018400</v>
      </c>
      <c r="G48" s="13">
        <v>1020300</v>
      </c>
      <c r="H48" s="13">
        <v>1021900</v>
      </c>
      <c r="I48" s="13">
        <v>811900</v>
      </c>
      <c r="J48" s="13">
        <v>813100</v>
      </c>
      <c r="K48" s="13">
        <v>814800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8500</v>
      </c>
      <c r="F52" s="13">
        <v>7400</v>
      </c>
      <c r="G52" s="13">
        <v>8500</v>
      </c>
      <c r="H52" s="13">
        <v>8400</v>
      </c>
      <c r="I52" s="13">
        <v>8000</v>
      </c>
      <c r="J52" s="13">
        <v>8100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1060000</v>
      </c>
      <c r="E54" s="13">
        <v>1071200</v>
      </c>
      <c r="F54" s="13">
        <v>1070200</v>
      </c>
      <c r="G54" s="13">
        <v>1070100</v>
      </c>
      <c r="H54" s="13">
        <v>1071400</v>
      </c>
      <c r="I54" s="13">
        <v>856800</v>
      </c>
      <c r="J54" s="13">
        <v>855200</v>
      </c>
      <c r="K54" s="13">
        <v>858500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24500</v>
      </c>
      <c r="F57" s="13">
        <v>32500</v>
      </c>
      <c r="G57" s="13">
        <v>34000</v>
      </c>
      <c r="H57" s="13">
        <v>29400</v>
      </c>
      <c r="I57" s="13">
        <v>16600</v>
      </c>
      <c r="J57" s="13">
        <v>28000</v>
      </c>
      <c r="K57" s="13">
        <v>24600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</v>
      </c>
      <c r="E59" s="13">
        <v>18500</v>
      </c>
      <c r="F59" s="13">
        <v>17200</v>
      </c>
      <c r="G59" s="13">
        <v>18100</v>
      </c>
      <c r="H59" s="13">
        <v>17900</v>
      </c>
      <c r="I59" s="13">
        <v>15200</v>
      </c>
      <c r="J59" s="13">
        <v>14900</v>
      </c>
      <c r="K59" s="13">
        <v>14700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667600</v>
      </c>
      <c r="E61" s="13">
        <v>668500</v>
      </c>
      <c r="F61" s="13">
        <v>659100</v>
      </c>
      <c r="G61" s="13">
        <v>662700</v>
      </c>
      <c r="H61" s="13">
        <v>663500</v>
      </c>
      <c r="I61" s="13">
        <v>555400</v>
      </c>
      <c r="J61" s="13">
        <v>544000</v>
      </c>
      <c r="K61" s="13">
        <v>549700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723800</v>
      </c>
      <c r="E66" s="13">
        <v>727800</v>
      </c>
      <c r="F66" s="13">
        <v>722600</v>
      </c>
      <c r="G66" s="13">
        <v>726700</v>
      </c>
      <c r="H66" s="13">
        <v>722700</v>
      </c>
      <c r="I66" s="13">
        <v>600300</v>
      </c>
      <c r="J66" s="13">
        <v>599500</v>
      </c>
      <c r="K66" s="13">
        <v>608200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-188100</v>
      </c>
      <c r="E72" s="13">
        <v>-179300</v>
      </c>
      <c r="F72" s="13">
        <v>-173700</v>
      </c>
      <c r="G72" s="13">
        <v>-166400</v>
      </c>
      <c r="H72" s="13">
        <v>-158600</v>
      </c>
      <c r="I72" s="13">
        <v>-147300</v>
      </c>
      <c r="J72" s="13">
        <v>-140800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336100</v>
      </c>
      <c r="E76" s="13">
        <v>343400</v>
      </c>
      <c r="F76" s="13">
        <v>347600</v>
      </c>
      <c r="G76" s="13">
        <v>343400</v>
      </c>
      <c r="H76" s="13">
        <v>348700</v>
      </c>
      <c r="I76" s="13">
        <v>256600</v>
      </c>
      <c r="J76" s="13">
        <v>255700</v>
      </c>
      <c r="K76" s="13">
        <v>250300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1600</v>
      </c>
      <c r="E81" s="13">
        <v>3000</v>
      </c>
      <c r="F81" s="13">
        <v>1800</v>
      </c>
      <c r="G81" s="13">
        <v>2800</v>
      </c>
      <c r="H81" s="13">
        <v>1900</v>
      </c>
      <c r="I81" s="13">
        <v>1300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7200</v>
      </c>
      <c r="F83" s="13">
        <v>7300</v>
      </c>
      <c r="G83" s="13">
        <v>7200</v>
      </c>
      <c r="H83" s="13">
        <v>6700</v>
      </c>
      <c r="I83" s="13">
        <v>6000</v>
      </c>
      <c r="J83" s="13">
        <v>6100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6100</v>
      </c>
      <c r="F89" s="13">
        <v>13000</v>
      </c>
      <c r="G89" s="13">
        <v>14100</v>
      </c>
      <c r="H89" s="13">
        <v>13100</v>
      </c>
      <c r="I89" s="13">
        <v>900</v>
      </c>
      <c r="J89" s="13">
        <v>11200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-5100</v>
      </c>
      <c r="F91" s="13">
        <v>-5000</v>
      </c>
      <c r="G91" s="13">
        <v>127600</v>
      </c>
      <c r="H91" s="13">
        <v>-256600</v>
      </c>
      <c r="I91" s="13">
        <v>-9100</v>
      </c>
      <c r="J91" s="13">
        <v>-6700</v>
      </c>
      <c r="K91" s="13">
        <v>-64900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-600</v>
      </c>
      <c r="F94" s="13">
        <v>-4800</v>
      </c>
      <c r="G94" s="13">
        <v>-4900</v>
      </c>
      <c r="H94" s="13">
        <v>-128300</v>
      </c>
      <c r="I94" s="13">
        <v>-4600</v>
      </c>
      <c r="J94" s="13">
        <v>-3700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</v>
      </c>
      <c r="E96" s="13">
        <v>-11100</v>
      </c>
      <c r="F96" s="13">
        <v>-11000</v>
      </c>
      <c r="G96" s="13">
        <v>-10900</v>
      </c>
      <c r="H96" s="13">
        <v>-10100</v>
      </c>
      <c r="I96" s="13">
        <v>-8500</v>
      </c>
      <c r="J96" s="13">
        <v>-8300</v>
      </c>
      <c r="K96" s="13">
        <v>-8100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-3900</v>
      </c>
      <c r="F100" s="13">
        <v>-6700</v>
      </c>
      <c r="G100" s="13">
        <v>-12600</v>
      </c>
      <c r="H100" s="13">
        <v>118400</v>
      </c>
      <c r="I100" s="13">
        <v>6100</v>
      </c>
      <c r="J100" s="13">
        <v>-12100</v>
      </c>
      <c r="K100" s="13">
        <v>55900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1600</v>
      </c>
      <c r="F102" s="13">
        <v>1500</v>
      </c>
      <c r="G102" s="13">
        <v>-2900</v>
      </c>
      <c r="H102" s="13">
        <v>2700</v>
      </c>
      <c r="I102" s="13">
        <v>2400</v>
      </c>
      <c r="J102" s="13">
        <v>-4600</v>
      </c>
      <c r="K102" s="13">
        <v>2900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447500</v>
      </c>
      <c r="E8" s="13">
        <v>415700</v>
      </c>
      <c r="F8" s="13">
        <v>415600</v>
      </c>
      <c r="G8" s="13">
        <v>398200</v>
      </c>
      <c r="H8" s="13">
        <v>397600</v>
      </c>
      <c r="I8" s="13">
        <v>387700</v>
      </c>
      <c r="J8" s="13">
        <v>382300</v>
      </c>
      <c r="K8" s="13">
        <v>376700</v>
      </c>
    </row>
    <row r="9" spans="1:11" x14ac:dyDescent="0.2">
      <c r="C9" s="11" t="s">
        <v>22</v>
      </c>
      <c r="D9" s="13">
        <v>305300</v>
      </c>
      <c r="E9" s="13">
        <v>281300</v>
      </c>
      <c r="F9" s="13">
        <v>287100</v>
      </c>
      <c r="G9" s="13">
        <v>273200</v>
      </c>
      <c r="H9" s="13">
        <v>272600</v>
      </c>
      <c r="I9" s="13">
        <v>253600</v>
      </c>
      <c r="J9" s="13">
        <v>258900</v>
      </c>
      <c r="K9" s="13">
        <v>255600</v>
      </c>
    </row>
    <row r="10" spans="1:11" x14ac:dyDescent="0.2">
      <c r="C10" s="11" t="s">
        <v>23</v>
      </c>
      <c r="D10" s="13">
        <v>142200</v>
      </c>
      <c r="E10" s="13">
        <v>134400</v>
      </c>
      <c r="F10" s="13">
        <v>128500</v>
      </c>
      <c r="G10" s="13">
        <v>125000</v>
      </c>
      <c r="H10" s="13">
        <v>125000</v>
      </c>
      <c r="I10" s="13">
        <v>134100</v>
      </c>
      <c r="J10" s="13">
        <v>123400</v>
      </c>
      <c r="K10" s="13">
        <v>121100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9600</v>
      </c>
      <c r="F12" s="13">
        <v>9700</v>
      </c>
      <c r="G12" s="13">
        <v>9100</v>
      </c>
      <c r="H12" s="13">
        <v>10000</v>
      </c>
      <c r="I12" s="13">
        <v>10300</v>
      </c>
      <c r="J12" s="13">
        <v>9600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3600</v>
      </c>
      <c r="F14" s="13">
        <v>-2900</v>
      </c>
      <c r="G14" s="13">
        <v>-200</v>
      </c>
      <c r="H14" s="13">
        <v>11500</v>
      </c>
      <c r="I14" s="13">
        <v>300</v>
      </c>
      <c r="J14" s="13">
        <v>3100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387200</v>
      </c>
      <c r="E17" s="13">
        <v>362300</v>
      </c>
      <c r="F17" s="13">
        <v>354600</v>
      </c>
      <c r="G17" s="13">
        <v>334300</v>
      </c>
      <c r="H17" s="13">
        <v>354900</v>
      </c>
      <c r="I17" s="13">
        <v>326400</v>
      </c>
      <c r="J17" s="13">
        <v>328000</v>
      </c>
      <c r="K17" s="13">
        <v>325400</v>
      </c>
    </row>
    <row r="18" spans="3:11" x14ac:dyDescent="0.2">
      <c r="C18" s="11" t="s">
        <v>30</v>
      </c>
      <c r="D18" s="13">
        <v>60300</v>
      </c>
      <c r="E18" s="13">
        <v>53400</v>
      </c>
      <c r="F18" s="13">
        <v>61000</v>
      </c>
      <c r="G18" s="13">
        <v>63900</v>
      </c>
      <c r="H18" s="13">
        <v>42700</v>
      </c>
      <c r="I18" s="13">
        <v>61300</v>
      </c>
      <c r="J18" s="13">
        <v>54300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400</v>
      </c>
      <c r="G20" s="13">
        <v>0</v>
      </c>
      <c r="H20" s="13">
        <v>100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87800</v>
      </c>
      <c r="E21" s="13">
        <v>81900</v>
      </c>
      <c r="F21" s="13">
        <v>86300</v>
      </c>
      <c r="G21" s="13">
        <v>88900</v>
      </c>
      <c r="H21" s="13">
        <v>66300</v>
      </c>
      <c r="I21" s="13">
        <v>84700</v>
      </c>
      <c r="J21" s="13">
        <v>77400</v>
      </c>
      <c r="K21" s="13">
        <v>74400</v>
      </c>
    </row>
    <row r="22" spans="3:11" x14ac:dyDescent="0.2">
      <c r="C22" s="11" t="s">
        <v>34</v>
      </c>
      <c r="D22" s="13">
        <v>2200</v>
      </c>
      <c r="E22" s="13">
        <v>1800</v>
      </c>
      <c r="F22" s="13">
        <v>2100</v>
      </c>
      <c r="G22" s="13">
        <v>1000</v>
      </c>
      <c r="H22" s="13">
        <v>2100</v>
      </c>
      <c r="I22" s="13">
        <v>1900</v>
      </c>
      <c r="J22" s="13">
        <v>1400</v>
      </c>
      <c r="K22" s="13">
        <v>2200</v>
      </c>
    </row>
    <row r="23" spans="3:11" x14ac:dyDescent="0.2">
      <c r="C23" s="11" t="s">
        <v>35</v>
      </c>
      <c r="D23" s="13">
        <v>60100</v>
      </c>
      <c r="E23" s="13">
        <v>53700</v>
      </c>
      <c r="F23" s="13">
        <v>59300</v>
      </c>
      <c r="G23" s="13">
        <v>62900</v>
      </c>
      <c r="H23" s="13">
        <v>40700</v>
      </c>
      <c r="I23" s="13">
        <v>59500</v>
      </c>
      <c r="J23" s="13">
        <v>53200</v>
      </c>
      <c r="K23" s="13">
        <v>49300</v>
      </c>
    </row>
    <row r="24" spans="3:11" x14ac:dyDescent="0.2">
      <c r="C24" s="11" t="s">
        <v>36</v>
      </c>
      <c r="D24" s="13">
        <v>6000</v>
      </c>
      <c r="E24" s="13">
        <v>12200</v>
      </c>
      <c r="F24" s="13">
        <v>-20100</v>
      </c>
      <c r="G24" s="13">
        <v>14000</v>
      </c>
      <c r="H24" s="13">
        <v>2900</v>
      </c>
      <c r="I24" s="13">
        <v>2200</v>
      </c>
      <c r="J24" s="13">
        <v>16100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</v>
      </c>
      <c r="E26" s="13">
        <v>41500</v>
      </c>
      <c r="F26" s="13">
        <v>79400</v>
      </c>
      <c r="G26" s="13">
        <v>48900</v>
      </c>
      <c r="H26" s="13">
        <v>37800</v>
      </c>
      <c r="I26" s="13">
        <v>57300</v>
      </c>
      <c r="J26" s="13">
        <v>37100</v>
      </c>
      <c r="K26" s="13">
        <v>34900</v>
      </c>
    </row>
    <row r="27" spans="3:11" x14ac:dyDescent="0.2">
      <c r="C27" s="11" t="s">
        <v>38</v>
      </c>
      <c r="D27" s="13">
        <v>56100</v>
      </c>
      <c r="E27" s="13">
        <v>43900</v>
      </c>
      <c r="F27" s="13">
        <v>81900</v>
      </c>
      <c r="G27" s="13">
        <v>51000</v>
      </c>
      <c r="H27" s="13">
        <v>38800</v>
      </c>
      <c r="I27" s="13">
        <v>60900</v>
      </c>
      <c r="J27" s="13">
        <v>39100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-81900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-400</v>
      </c>
      <c r="G32" s="13">
        <v>0</v>
      </c>
      <c r="H32" s="13">
        <v>-100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56100</v>
      </c>
      <c r="E33" s="13">
        <v>43600</v>
      </c>
      <c r="F33" s="13">
        <v>0</v>
      </c>
      <c r="G33" s="13">
        <v>51000</v>
      </c>
      <c r="H33" s="13">
        <v>38800</v>
      </c>
      <c r="I33" s="13">
        <v>60900</v>
      </c>
      <c r="J33" s="13">
        <v>39100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43600</v>
      </c>
      <c r="F35" s="13">
        <v>0</v>
      </c>
      <c r="G35" s="13">
        <v>51000</v>
      </c>
      <c r="H35" s="13">
        <v>38800</v>
      </c>
      <c r="I35" s="13">
        <v>60900</v>
      </c>
      <c r="J35" s="13">
        <v>39100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199800</v>
      </c>
      <c r="F41" s="13">
        <v>235900</v>
      </c>
      <c r="G41" s="13">
        <v>269300</v>
      </c>
      <c r="H41" s="13">
        <v>226600</v>
      </c>
      <c r="I41" s="13">
        <v>169400</v>
      </c>
      <c r="J41" s="13">
        <v>203000</v>
      </c>
      <c r="K41" s="13">
        <v>205900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296700</v>
      </c>
      <c r="E43" s="13">
        <v>290400</v>
      </c>
      <c r="F43" s="13">
        <v>253200</v>
      </c>
      <c r="G43" s="13">
        <v>251800</v>
      </c>
      <c r="H43" s="13">
        <v>242400</v>
      </c>
      <c r="I43" s="13">
        <v>224800</v>
      </c>
      <c r="J43" s="13">
        <v>200500</v>
      </c>
      <c r="K43" s="13">
        <v>209500</v>
      </c>
    </row>
    <row r="44" spans="2:11" x14ac:dyDescent="0.2">
      <c r="C44" s="11" t="s">
        <v>52</v>
      </c>
      <c r="D44" s="13">
        <v>208200</v>
      </c>
      <c r="E44" s="13">
        <v>215700</v>
      </c>
      <c r="F44" s="13">
        <v>215200</v>
      </c>
      <c r="G44" s="13">
        <v>215800</v>
      </c>
      <c r="H44" s="13">
        <v>211300</v>
      </c>
      <c r="I44" s="13">
        <v>212300</v>
      </c>
      <c r="J44" s="13">
        <v>199300</v>
      </c>
      <c r="K44" s="13">
        <v>201100</v>
      </c>
    </row>
    <row r="45" spans="2:11" x14ac:dyDescent="0.2">
      <c r="C45" s="11" t="s">
        <v>53</v>
      </c>
      <c r="D45" s="13">
        <v>36500</v>
      </c>
      <c r="E45" s="13">
        <v>37600</v>
      </c>
      <c r="F45" s="13">
        <v>39200</v>
      </c>
      <c r="G45" s="13">
        <v>40000</v>
      </c>
      <c r="H45" s="13">
        <v>37500</v>
      </c>
      <c r="I45" s="13">
        <v>46100</v>
      </c>
      <c r="J45" s="13">
        <v>39100</v>
      </c>
      <c r="K45" s="13">
        <v>41600</v>
      </c>
    </row>
    <row r="46" spans="2:11" x14ac:dyDescent="0.2">
      <c r="C46" s="11" t="s">
        <v>54</v>
      </c>
      <c r="D46" s="13">
        <v>766900</v>
      </c>
      <c r="E46" s="13">
        <v>743500</v>
      </c>
      <c r="F46" s="13">
        <v>743500</v>
      </c>
      <c r="G46" s="13">
        <v>776900</v>
      </c>
      <c r="H46" s="13">
        <v>717800</v>
      </c>
      <c r="I46" s="13">
        <v>652600</v>
      </c>
      <c r="J46" s="13">
        <v>641900</v>
      </c>
      <c r="K46" s="13">
        <v>658100</v>
      </c>
    </row>
    <row r="47" spans="2:11" x14ac:dyDescent="0.2">
      <c r="C47" s="11" t="s">
        <v>55</v>
      </c>
      <c r="D47" s="13">
        <v>91800</v>
      </c>
      <c r="E47" s="13">
        <v>89900</v>
      </c>
      <c r="F47" s="13">
        <v>85800</v>
      </c>
      <c r="G47" s="13">
        <v>84600</v>
      </c>
      <c r="H47" s="13">
        <v>83600</v>
      </c>
      <c r="I47" s="13">
        <v>81300</v>
      </c>
      <c r="J47" s="13">
        <v>82700</v>
      </c>
      <c r="K47" s="13">
        <v>81400</v>
      </c>
    </row>
    <row r="48" spans="2:11" x14ac:dyDescent="0.2">
      <c r="C48" s="11" t="s">
        <v>56</v>
      </c>
      <c r="D48" s="13">
        <v>826700</v>
      </c>
      <c r="E48" s="13">
        <v>857800</v>
      </c>
      <c r="F48" s="13">
        <v>855000</v>
      </c>
      <c r="G48" s="13">
        <v>835400</v>
      </c>
      <c r="H48" s="13">
        <v>811800</v>
      </c>
      <c r="I48" s="13">
        <v>782800</v>
      </c>
      <c r="J48" s="13">
        <v>778300</v>
      </c>
      <c r="K48" s="13">
        <v>772700</v>
      </c>
    </row>
    <row r="49" spans="3:11" x14ac:dyDescent="0.2">
      <c r="C49" s="11" t="s">
        <v>57</v>
      </c>
      <c r="D49" s="13">
        <v>128300</v>
      </c>
      <c r="E49" s="13">
        <v>131600</v>
      </c>
      <c r="F49" s="13">
        <v>129400</v>
      </c>
      <c r="G49" s="13">
        <v>129600</v>
      </c>
      <c r="H49" s="13">
        <v>128700</v>
      </c>
      <c r="I49" s="13">
        <v>126600</v>
      </c>
      <c r="J49" s="13">
        <v>126300</v>
      </c>
      <c r="K49" s="13">
        <v>129600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60000</v>
      </c>
      <c r="E52" s="13">
        <v>46800</v>
      </c>
      <c r="F52" s="13">
        <v>49100</v>
      </c>
      <c r="G52" s="13">
        <v>103900</v>
      </c>
      <c r="H52" s="13">
        <v>101100</v>
      </c>
      <c r="I52" s="13">
        <v>90200</v>
      </c>
      <c r="J52" s="13">
        <v>87500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1873700</v>
      </c>
      <c r="E54" s="13">
        <v>1869600</v>
      </c>
      <c r="F54" s="13">
        <v>1862800</v>
      </c>
      <c r="G54" s="13">
        <v>1930400</v>
      </c>
      <c r="H54" s="13">
        <v>1843000</v>
      </c>
      <c r="I54" s="13">
        <v>1733500</v>
      </c>
      <c r="J54" s="13">
        <v>1716700</v>
      </c>
      <c r="K54" s="13">
        <v>1735300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127600</v>
      </c>
      <c r="F57" s="13">
        <v>138100</v>
      </c>
      <c r="G57" s="13">
        <v>121900</v>
      </c>
      <c r="H57" s="13">
        <v>130900</v>
      </c>
      <c r="I57" s="13">
        <v>106100</v>
      </c>
      <c r="J57" s="13">
        <v>122000</v>
      </c>
      <c r="K57" s="13">
        <v>99000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33200</v>
      </c>
      <c r="H58" s="13">
        <v>33800</v>
      </c>
      <c r="I58" s="13">
        <v>34400</v>
      </c>
      <c r="J58" s="13">
        <v>2400</v>
      </c>
      <c r="K58" s="13">
        <v>2600</v>
      </c>
    </row>
    <row r="59" spans="3:11" x14ac:dyDescent="0.2">
      <c r="C59" s="11" t="s">
        <v>67</v>
      </c>
      <c r="D59" s="13">
        <v>161400</v>
      </c>
      <c r="E59" s="13">
        <v>135800</v>
      </c>
      <c r="F59" s="13">
        <v>141400</v>
      </c>
      <c r="G59" s="13">
        <v>144900</v>
      </c>
      <c r="H59" s="13">
        <v>124300</v>
      </c>
      <c r="I59" s="13">
        <v>116000</v>
      </c>
      <c r="J59" s="13">
        <v>116600</v>
      </c>
      <c r="K59" s="13">
        <v>135200</v>
      </c>
    </row>
    <row r="60" spans="3:11" x14ac:dyDescent="0.2">
      <c r="C60" s="11" t="s">
        <v>68</v>
      </c>
      <c r="D60" s="13">
        <v>287600</v>
      </c>
      <c r="E60" s="13">
        <v>263400</v>
      </c>
      <c r="F60" s="13">
        <v>279500</v>
      </c>
      <c r="G60" s="13">
        <v>300000</v>
      </c>
      <c r="H60" s="13">
        <v>289000</v>
      </c>
      <c r="I60" s="13">
        <v>256500</v>
      </c>
      <c r="J60" s="13">
        <v>241000</v>
      </c>
      <c r="K60" s="13">
        <v>236800</v>
      </c>
    </row>
    <row r="61" spans="3:11" x14ac:dyDescent="0.2">
      <c r="C61" s="11" t="s">
        <v>69</v>
      </c>
      <c r="D61" s="13">
        <v>196400</v>
      </c>
      <c r="E61" s="13">
        <v>198000</v>
      </c>
      <c r="F61" s="13">
        <v>197000</v>
      </c>
      <c r="G61" s="13">
        <v>196600</v>
      </c>
      <c r="H61" s="13">
        <v>195700</v>
      </c>
      <c r="I61" s="13">
        <v>194200</v>
      </c>
      <c r="J61" s="13">
        <v>226200</v>
      </c>
      <c r="K61" s="13">
        <v>228600</v>
      </c>
    </row>
    <row r="62" spans="3:11" x14ac:dyDescent="0.2">
      <c r="C62" s="11" t="s">
        <v>70</v>
      </c>
      <c r="D62" s="13">
        <v>107800</v>
      </c>
      <c r="E62" s="13">
        <v>102900</v>
      </c>
      <c r="F62" s="13">
        <v>106400</v>
      </c>
      <c r="G62" s="13">
        <v>116900</v>
      </c>
      <c r="H62" s="13">
        <v>115900</v>
      </c>
      <c r="I62" s="13">
        <v>114200</v>
      </c>
      <c r="J62" s="13">
        <v>132000</v>
      </c>
      <c r="K62" s="13">
        <v>127600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591800</v>
      </c>
      <c r="E66" s="13">
        <v>564300</v>
      </c>
      <c r="F66" s="13">
        <v>582900</v>
      </c>
      <c r="G66" s="13">
        <v>613500</v>
      </c>
      <c r="H66" s="13">
        <v>600600</v>
      </c>
      <c r="I66" s="13">
        <v>564900</v>
      </c>
      <c r="J66" s="13">
        <v>599200</v>
      </c>
      <c r="K66" s="13">
        <v>593000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1258000</v>
      </c>
      <c r="E72" s="13">
        <v>1222800</v>
      </c>
      <c r="F72" s="13">
        <v>1178200</v>
      </c>
      <c r="G72" s="13">
        <v>1188600</v>
      </c>
      <c r="H72" s="13">
        <v>1148000</v>
      </c>
      <c r="I72" s="13">
        <v>1118800</v>
      </c>
      <c r="J72" s="13">
        <v>1071600</v>
      </c>
      <c r="K72" s="13">
        <v>1041900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1281900</v>
      </c>
      <c r="E76" s="13">
        <v>1305300</v>
      </c>
      <c r="F76" s="13">
        <v>1279900</v>
      </c>
      <c r="G76" s="13">
        <v>1316900</v>
      </c>
      <c r="H76" s="13">
        <v>1242400</v>
      </c>
      <c r="I76" s="13">
        <v>1168600</v>
      </c>
      <c r="J76" s="13">
        <v>1117500</v>
      </c>
      <c r="K76" s="13">
        <v>1142300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56100</v>
      </c>
      <c r="E81" s="13">
        <v>43600</v>
      </c>
      <c r="F81" s="13">
        <v>0</v>
      </c>
      <c r="G81" s="13">
        <v>51000</v>
      </c>
      <c r="H81" s="13">
        <v>38800</v>
      </c>
      <c r="I81" s="13">
        <v>60900</v>
      </c>
      <c r="J81" s="13">
        <v>39100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26400</v>
      </c>
      <c r="F83" s="13">
        <v>24900</v>
      </c>
      <c r="G83" s="13">
        <v>25000</v>
      </c>
      <c r="H83" s="13">
        <v>23500</v>
      </c>
      <c r="I83" s="13">
        <v>23300</v>
      </c>
      <c r="J83" s="13">
        <v>22800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82000</v>
      </c>
      <c r="E89" s="13">
        <v>45000</v>
      </c>
      <c r="F89" s="13">
        <v>81500</v>
      </c>
      <c r="G89" s="13">
        <v>75800</v>
      </c>
      <c r="H89" s="13">
        <v>85300</v>
      </c>
      <c r="I89" s="13">
        <v>20700</v>
      </c>
      <c r="J89" s="13">
        <v>71800</v>
      </c>
      <c r="K89" s="13">
        <v>68400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-28000</v>
      </c>
      <c r="F91" s="13">
        <v>-29500</v>
      </c>
      <c r="G91" s="13">
        <v>-34300</v>
      </c>
      <c r="H91" s="13">
        <v>-29500</v>
      </c>
      <c r="I91" s="13">
        <v>-37500</v>
      </c>
      <c r="J91" s="13">
        <v>-47500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-28700</v>
      </c>
      <c r="F94" s="13">
        <v>-29400</v>
      </c>
      <c r="G94" s="13">
        <v>-34000</v>
      </c>
      <c r="H94" s="13">
        <v>-35500</v>
      </c>
      <c r="I94" s="13">
        <v>-34700</v>
      </c>
      <c r="J94" s="13">
        <v>-46700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-10400</v>
      </c>
      <c r="F96" s="13">
        <v>-10400</v>
      </c>
      <c r="G96" s="13">
        <v>-9600</v>
      </c>
      <c r="H96" s="13">
        <v>-9600</v>
      </c>
      <c r="I96" s="13">
        <v>-9500</v>
      </c>
      <c r="J96" s="13">
        <v>-9600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-56900</v>
      </c>
      <c r="F100" s="13">
        <v>-86500</v>
      </c>
      <c r="G100" s="13">
        <v>-3000</v>
      </c>
      <c r="H100" s="13">
        <v>2300</v>
      </c>
      <c r="I100" s="13">
        <v>-21800</v>
      </c>
      <c r="J100" s="13">
        <v>-26400</v>
      </c>
      <c r="K100" s="13">
        <v>-15000</v>
      </c>
    </row>
    <row r="101" spans="3:11" x14ac:dyDescent="0.2">
      <c r="C101" s="11" t="s">
        <v>19</v>
      </c>
      <c r="D101" s="13">
        <v>-13600</v>
      </c>
      <c r="E101" s="13">
        <v>4500</v>
      </c>
      <c r="F101" s="13">
        <v>1000</v>
      </c>
      <c r="G101" s="13">
        <v>3900</v>
      </c>
      <c r="H101" s="13">
        <v>5100</v>
      </c>
      <c r="I101" s="13">
        <v>2200</v>
      </c>
      <c r="J101" s="13">
        <v>-1600</v>
      </c>
      <c r="K101" s="13">
        <v>-2300</v>
      </c>
    </row>
    <row r="102" spans="3:11" x14ac:dyDescent="0.2">
      <c r="C102" s="11" t="s">
        <v>20</v>
      </c>
      <c r="D102" s="13">
        <v>25700</v>
      </c>
      <c r="E102" s="13">
        <v>-36100</v>
      </c>
      <c r="F102" s="13">
        <v>-33400</v>
      </c>
      <c r="G102" s="13">
        <v>42700</v>
      </c>
      <c r="H102" s="13">
        <v>57200</v>
      </c>
      <c r="I102" s="13">
        <v>-33600</v>
      </c>
      <c r="J102" s="13">
        <v>-2900</v>
      </c>
      <c r="K102" s="13">
        <v>3200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43900</v>
      </c>
      <c r="E8" s="13">
        <v>40600</v>
      </c>
      <c r="F8" s="13">
        <v>127000</v>
      </c>
      <c r="G8" s="13">
        <v>106600</v>
      </c>
      <c r="H8" s="13">
        <v>39000</v>
      </c>
      <c r="I8" s="13">
        <v>38100</v>
      </c>
      <c r="J8" s="13">
        <v>120000</v>
      </c>
      <c r="K8" s="13">
        <v>99600</v>
      </c>
    </row>
    <row r="9" spans="1:11" x14ac:dyDescent="0.2">
      <c r="C9" s="11" t="s">
        <v>22</v>
      </c>
      <c r="D9" s="13">
        <v>37400</v>
      </c>
      <c r="E9" s="13">
        <v>33700</v>
      </c>
      <c r="F9" s="13">
        <v>119500</v>
      </c>
      <c r="G9" s="13">
        <v>100400</v>
      </c>
      <c r="H9" s="13">
        <v>32400</v>
      </c>
      <c r="I9" s="13">
        <v>31300</v>
      </c>
      <c r="J9" s="13">
        <v>112000</v>
      </c>
      <c r="K9" s="13">
        <v>93200</v>
      </c>
    </row>
    <row r="10" spans="1:11" x14ac:dyDescent="0.2">
      <c r="C10" s="11" t="s">
        <v>23</v>
      </c>
      <c r="D10" s="13">
        <v>6500</v>
      </c>
      <c r="E10" s="13">
        <v>6900</v>
      </c>
      <c r="F10" s="13">
        <v>7500</v>
      </c>
      <c r="G10" s="13">
        <v>6200</v>
      </c>
      <c r="H10" s="13">
        <v>6600</v>
      </c>
      <c r="I10" s="13">
        <v>6800</v>
      </c>
      <c r="J10" s="13">
        <v>8000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38700</v>
      </c>
      <c r="F17" s="13">
        <v>124500</v>
      </c>
      <c r="G17" s="13">
        <v>104900</v>
      </c>
      <c r="H17" s="13">
        <v>37300</v>
      </c>
      <c r="I17" s="13">
        <v>36300</v>
      </c>
      <c r="J17" s="13">
        <v>117100</v>
      </c>
      <c r="K17" s="13">
        <v>97600</v>
      </c>
    </row>
    <row r="18" spans="3:11" x14ac:dyDescent="0.2">
      <c r="C18" s="11" t="s">
        <v>30</v>
      </c>
      <c r="D18" s="13">
        <v>-1300</v>
      </c>
      <c r="E18" s="13">
        <v>1900</v>
      </c>
      <c r="F18" s="13">
        <v>2500</v>
      </c>
      <c r="G18" s="13">
        <v>1700</v>
      </c>
      <c r="H18" s="13">
        <v>1700</v>
      </c>
      <c r="I18" s="13">
        <v>1800</v>
      </c>
      <c r="J18" s="13">
        <v>2900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2200</v>
      </c>
      <c r="F21" s="13">
        <v>2900</v>
      </c>
      <c r="G21" s="13">
        <v>2100</v>
      </c>
      <c r="H21" s="13">
        <v>2000</v>
      </c>
      <c r="I21" s="13">
        <v>2100</v>
      </c>
      <c r="J21" s="13">
        <v>3100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2100</v>
      </c>
      <c r="F23" s="13">
        <v>2800</v>
      </c>
      <c r="G23" s="13">
        <v>2000</v>
      </c>
      <c r="H23" s="13">
        <v>1900</v>
      </c>
      <c r="I23" s="13">
        <v>1900</v>
      </c>
      <c r="J23" s="13">
        <v>3000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1400</v>
      </c>
      <c r="G24" s="13">
        <v>700</v>
      </c>
      <c r="H24" s="13">
        <v>600</v>
      </c>
      <c r="I24" s="13">
        <v>600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1600</v>
      </c>
      <c r="F26" s="13">
        <v>1300</v>
      </c>
      <c r="G26" s="13">
        <v>1300</v>
      </c>
      <c r="H26" s="13">
        <v>1300</v>
      </c>
      <c r="I26" s="13">
        <v>1300</v>
      </c>
      <c r="J26" s="13">
        <v>2000</v>
      </c>
      <c r="K26" s="13">
        <v>1400</v>
      </c>
    </row>
    <row r="27" spans="3:11" x14ac:dyDescent="0.2">
      <c r="C27" s="11" t="s">
        <v>38</v>
      </c>
      <c r="D27" s="13">
        <v>-1100</v>
      </c>
      <c r="E27" s="13">
        <v>1600</v>
      </c>
      <c r="F27" s="13">
        <v>1300</v>
      </c>
      <c r="G27" s="13">
        <v>1300</v>
      </c>
      <c r="H27" s="13">
        <v>1300</v>
      </c>
      <c r="I27" s="13">
        <v>1300</v>
      </c>
      <c r="J27" s="13">
        <v>2000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1600</v>
      </c>
      <c r="F33" s="13">
        <v>1100</v>
      </c>
      <c r="G33" s="13">
        <v>1300</v>
      </c>
      <c r="H33" s="13">
        <v>1300</v>
      </c>
      <c r="I33" s="13">
        <v>1300</v>
      </c>
      <c r="J33" s="13">
        <v>2000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1600</v>
      </c>
      <c r="F35" s="13">
        <v>1100</v>
      </c>
      <c r="G35" s="13">
        <v>1300</v>
      </c>
      <c r="H35" s="13">
        <v>1300</v>
      </c>
      <c r="I35" s="13">
        <v>1300</v>
      </c>
      <c r="J35" s="13">
        <v>2000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7000</v>
      </c>
      <c r="F41" s="13">
        <v>5500</v>
      </c>
      <c r="G41" s="13">
        <v>4100</v>
      </c>
      <c r="H41" s="13">
        <v>9700</v>
      </c>
      <c r="I41" s="13">
        <v>11100</v>
      </c>
      <c r="J41" s="13">
        <v>13500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71800</v>
      </c>
      <c r="E43" s="13">
        <v>82000</v>
      </c>
      <c r="F43" s="13">
        <v>76900</v>
      </c>
      <c r="G43" s="13">
        <v>63700</v>
      </c>
      <c r="H43" s="13">
        <v>63000</v>
      </c>
      <c r="I43" s="13">
        <v>68900</v>
      </c>
      <c r="J43" s="13">
        <v>83800</v>
      </c>
      <c r="K43" s="13">
        <v>62200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2800</v>
      </c>
      <c r="G44" s="13">
        <v>2400</v>
      </c>
      <c r="H44" s="13">
        <v>2300</v>
      </c>
      <c r="I44" s="13">
        <v>2500</v>
      </c>
      <c r="J44" s="13">
        <v>2300</v>
      </c>
      <c r="K44" s="13">
        <v>1900</v>
      </c>
    </row>
    <row r="45" spans="2:11" x14ac:dyDescent="0.2">
      <c r="C45" s="11" t="s">
        <v>53</v>
      </c>
      <c r="D45" s="13">
        <v>5400</v>
      </c>
      <c r="E45" s="13">
        <v>5800</v>
      </c>
      <c r="F45" s="13">
        <v>7400</v>
      </c>
      <c r="G45" s="13">
        <v>8300</v>
      </c>
      <c r="H45" s="13">
        <v>1200</v>
      </c>
      <c r="I45" s="13">
        <v>900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89900</v>
      </c>
      <c r="E46" s="13">
        <v>97200</v>
      </c>
      <c r="F46" s="13">
        <v>92700</v>
      </c>
      <c r="G46" s="13">
        <v>78400</v>
      </c>
      <c r="H46" s="13">
        <v>76300</v>
      </c>
      <c r="I46" s="13">
        <v>83300</v>
      </c>
      <c r="J46" s="13">
        <v>100600</v>
      </c>
      <c r="K46" s="13">
        <v>86500</v>
      </c>
    </row>
    <row r="47" spans="2:11" x14ac:dyDescent="0.2">
      <c r="C47" s="11" t="s">
        <v>55</v>
      </c>
      <c r="D47" s="13">
        <v>5300</v>
      </c>
      <c r="E47" s="13">
        <v>7500</v>
      </c>
      <c r="F47" s="13">
        <v>7400</v>
      </c>
      <c r="G47" s="13">
        <v>10200</v>
      </c>
      <c r="H47" s="13">
        <v>12000</v>
      </c>
      <c r="I47" s="13">
        <v>10900</v>
      </c>
      <c r="J47" s="13">
        <v>10700</v>
      </c>
      <c r="K47" s="13">
        <v>6800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3700</v>
      </c>
      <c r="G48" s="13">
        <v>1900</v>
      </c>
      <c r="H48" s="13">
        <v>2000</v>
      </c>
      <c r="I48" s="13">
        <v>2000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2000</v>
      </c>
      <c r="F52" s="13">
        <v>400</v>
      </c>
      <c r="G52" s="13">
        <v>400</v>
      </c>
      <c r="H52" s="13">
        <v>700</v>
      </c>
      <c r="I52" s="13">
        <v>700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97400</v>
      </c>
      <c r="E54" s="13">
        <v>108400</v>
      </c>
      <c r="F54" s="13">
        <v>102300</v>
      </c>
      <c r="G54" s="13">
        <v>91000</v>
      </c>
      <c r="H54" s="13">
        <v>90900</v>
      </c>
      <c r="I54" s="13">
        <v>96900</v>
      </c>
      <c r="J54" s="13">
        <v>113700</v>
      </c>
      <c r="K54" s="13">
        <v>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67900</v>
      </c>
      <c r="F57" s="13">
        <v>122900</v>
      </c>
      <c r="G57" s="13">
        <v>47900</v>
      </c>
      <c r="H57" s="13">
        <v>49800</v>
      </c>
      <c r="I57" s="13">
        <v>55700</v>
      </c>
      <c r="J57" s="13">
        <v>72100</v>
      </c>
      <c r="K57" s="13">
        <v>53600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3900</v>
      </c>
      <c r="G59" s="13">
        <v>3000</v>
      </c>
      <c r="H59" s="13">
        <v>3700</v>
      </c>
      <c r="I59" s="13">
        <v>4300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57800</v>
      </c>
      <c r="E60" s="13">
        <v>67900</v>
      </c>
      <c r="F60" s="13">
        <v>62800</v>
      </c>
      <c r="G60" s="13">
        <v>52900</v>
      </c>
      <c r="H60" s="13">
        <v>53500</v>
      </c>
      <c r="I60" s="13">
        <v>60000</v>
      </c>
      <c r="J60" s="13">
        <v>76100</v>
      </c>
      <c r="K60" s="13">
        <v>57600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58500</v>
      </c>
      <c r="E66" s="13">
        <v>68700</v>
      </c>
      <c r="F66" s="13">
        <v>63600</v>
      </c>
      <c r="G66" s="13">
        <v>52900</v>
      </c>
      <c r="H66" s="13">
        <v>53500</v>
      </c>
      <c r="I66" s="13">
        <v>60000</v>
      </c>
      <c r="J66" s="13">
        <v>76100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23400</v>
      </c>
      <c r="F72" s="13">
        <v>22500</v>
      </c>
      <c r="G72" s="13">
        <v>22200</v>
      </c>
      <c r="H72" s="13">
        <v>21600</v>
      </c>
      <c r="I72" s="13">
        <v>21100</v>
      </c>
      <c r="J72" s="13">
        <v>20500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38900</v>
      </c>
      <c r="E76" s="13">
        <v>39800</v>
      </c>
      <c r="F76" s="13">
        <v>38700</v>
      </c>
      <c r="G76" s="13">
        <v>38100</v>
      </c>
      <c r="H76" s="13">
        <v>37400</v>
      </c>
      <c r="I76" s="13">
        <v>36900</v>
      </c>
      <c r="J76" s="13">
        <v>37600</v>
      </c>
      <c r="K76" s="13">
        <v>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1600</v>
      </c>
      <c r="F81" s="13">
        <v>1100</v>
      </c>
      <c r="G81" s="13">
        <v>1300</v>
      </c>
      <c r="H81" s="13">
        <v>1300</v>
      </c>
      <c r="I81" s="13">
        <v>1300</v>
      </c>
      <c r="J81" s="13">
        <v>2000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2500</v>
      </c>
      <c r="F89" s="13">
        <v>4300</v>
      </c>
      <c r="G89" s="13">
        <v>-6500</v>
      </c>
      <c r="H89" s="13">
        <v>0</v>
      </c>
      <c r="I89" s="13">
        <v>200</v>
      </c>
      <c r="J89" s="13">
        <v>-4600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-100</v>
      </c>
      <c r="I94" s="13">
        <v>-200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-900</v>
      </c>
      <c r="F100" s="13">
        <v>-2900</v>
      </c>
      <c r="G100" s="13">
        <v>800</v>
      </c>
      <c r="H100" s="13">
        <v>-1400</v>
      </c>
      <c r="I100" s="13">
        <v>-2500</v>
      </c>
      <c r="J100" s="13">
        <v>-2500</v>
      </c>
      <c r="K100" s="13">
        <v>-2400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200</v>
      </c>
      <c r="H101" s="13">
        <v>200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3400</v>
      </c>
      <c r="E102" s="13">
        <v>1500</v>
      </c>
      <c r="F102" s="13">
        <v>1500</v>
      </c>
      <c r="G102" s="13">
        <v>-5700</v>
      </c>
      <c r="H102" s="13">
        <v>-1400</v>
      </c>
      <c r="I102" s="13">
        <v>-2400</v>
      </c>
      <c r="J102" s="13">
        <v>-7400</v>
      </c>
      <c r="K102" s="13">
        <v>-3600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13000</v>
      </c>
      <c r="E8" s="13">
        <v>11100</v>
      </c>
      <c r="F8" s="13">
        <v>13700</v>
      </c>
      <c r="G8" s="13">
        <v>17200</v>
      </c>
      <c r="H8" s="13">
        <v>16600</v>
      </c>
      <c r="I8" s="13">
        <v>15400</v>
      </c>
      <c r="J8" s="13">
        <v>15000</v>
      </c>
      <c r="K8" s="13">
        <v>17800</v>
      </c>
    </row>
    <row r="9" spans="1:11" x14ac:dyDescent="0.2">
      <c r="C9" s="11" t="s">
        <v>22</v>
      </c>
      <c r="D9" s="13">
        <v>7100</v>
      </c>
      <c r="E9" s="13">
        <v>6000</v>
      </c>
      <c r="F9" s="13">
        <v>7600</v>
      </c>
      <c r="G9" s="13">
        <v>10000</v>
      </c>
      <c r="H9" s="13">
        <v>9800</v>
      </c>
      <c r="I9" s="13">
        <v>8600</v>
      </c>
      <c r="J9" s="13">
        <v>8900</v>
      </c>
      <c r="K9" s="13">
        <v>11400</v>
      </c>
    </row>
    <row r="10" spans="1:11" x14ac:dyDescent="0.2">
      <c r="C10" s="11" t="s">
        <v>23</v>
      </c>
      <c r="D10" s="13">
        <v>5900</v>
      </c>
      <c r="E10" s="13">
        <v>5100</v>
      </c>
      <c r="F10" s="13">
        <v>6100</v>
      </c>
      <c r="G10" s="13">
        <v>7200</v>
      </c>
      <c r="H10" s="13">
        <v>6800</v>
      </c>
      <c r="I10" s="13">
        <v>6800</v>
      </c>
      <c r="J10" s="13">
        <v>6100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2200</v>
      </c>
      <c r="H12" s="13">
        <v>2300</v>
      </c>
      <c r="I12" s="13">
        <v>2300</v>
      </c>
      <c r="J12" s="13">
        <v>2400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500</v>
      </c>
      <c r="K14" s="13">
        <v>2600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12000</v>
      </c>
      <c r="F17" s="13">
        <v>13600</v>
      </c>
      <c r="G17" s="13">
        <v>17200</v>
      </c>
      <c r="H17" s="13">
        <v>17200</v>
      </c>
      <c r="I17" s="13">
        <v>16000</v>
      </c>
      <c r="J17" s="13">
        <v>16800</v>
      </c>
      <c r="K17" s="13">
        <v>23700</v>
      </c>
    </row>
    <row r="18" spans="3:11" x14ac:dyDescent="0.2">
      <c r="C18" s="11" t="s">
        <v>30</v>
      </c>
      <c r="D18" s="13">
        <v>-200</v>
      </c>
      <c r="E18" s="13">
        <v>-900</v>
      </c>
      <c r="F18" s="13">
        <v>100</v>
      </c>
      <c r="G18" s="13">
        <v>0</v>
      </c>
      <c r="H18" s="13">
        <v>-600</v>
      </c>
      <c r="I18" s="13">
        <v>-600</v>
      </c>
      <c r="J18" s="13">
        <v>-1800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700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400</v>
      </c>
      <c r="F21" s="13">
        <v>1300</v>
      </c>
      <c r="G21" s="13">
        <v>2000</v>
      </c>
      <c r="H21" s="13">
        <v>700</v>
      </c>
      <c r="I21" s="13">
        <v>900</v>
      </c>
      <c r="J21" s="13">
        <v>-300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100</v>
      </c>
      <c r="G23" s="13">
        <v>700</v>
      </c>
      <c r="H23" s="13">
        <v>-600</v>
      </c>
      <c r="I23" s="13">
        <v>-500</v>
      </c>
      <c r="J23" s="13">
        <v>-1800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100</v>
      </c>
      <c r="G26" s="13">
        <v>700</v>
      </c>
      <c r="H26" s="13">
        <v>-600</v>
      </c>
      <c r="I26" s="13">
        <v>-600</v>
      </c>
      <c r="J26" s="13">
        <v>-1800</v>
      </c>
      <c r="K26" s="13">
        <v>-5800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100</v>
      </c>
      <c r="G27" s="13">
        <v>700</v>
      </c>
      <c r="H27" s="13">
        <v>-600</v>
      </c>
      <c r="I27" s="13">
        <v>-600</v>
      </c>
      <c r="J27" s="13">
        <v>-1800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-700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-900</v>
      </c>
      <c r="F33" s="13">
        <v>800</v>
      </c>
      <c r="G33" s="13">
        <v>700</v>
      </c>
      <c r="H33" s="13">
        <v>-600</v>
      </c>
      <c r="I33" s="13">
        <v>-600</v>
      </c>
      <c r="J33" s="13">
        <v>-1800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-900</v>
      </c>
      <c r="F35" s="13">
        <v>800</v>
      </c>
      <c r="G35" s="13">
        <v>700</v>
      </c>
      <c r="H35" s="13">
        <v>-600</v>
      </c>
      <c r="I35" s="13">
        <v>-600</v>
      </c>
      <c r="J35" s="13">
        <v>-1800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25000</v>
      </c>
      <c r="F41" s="13">
        <v>21500</v>
      </c>
      <c r="G41" s="13">
        <v>19200</v>
      </c>
      <c r="H41" s="13">
        <v>23700</v>
      </c>
      <c r="I41" s="13">
        <v>21800</v>
      </c>
      <c r="J41" s="13">
        <v>23800</v>
      </c>
      <c r="K41" s="13">
        <v>20900</v>
      </c>
    </row>
    <row r="42" spans="2:11" x14ac:dyDescent="0.2">
      <c r="C42" s="11" t="s">
        <v>50</v>
      </c>
      <c r="D42" s="13">
        <v>1300</v>
      </c>
      <c r="E42" s="13">
        <v>2800</v>
      </c>
      <c r="F42" s="13">
        <v>4500</v>
      </c>
      <c r="G42" s="13">
        <v>5000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8900</v>
      </c>
      <c r="F43" s="13">
        <v>11100</v>
      </c>
      <c r="G43" s="13">
        <v>11000</v>
      </c>
      <c r="H43" s="13">
        <v>10300</v>
      </c>
      <c r="I43" s="13">
        <v>12100</v>
      </c>
      <c r="J43" s="13">
        <v>11200</v>
      </c>
      <c r="K43" s="13">
        <v>13600</v>
      </c>
    </row>
    <row r="44" spans="2:11" x14ac:dyDescent="0.2">
      <c r="C44" s="11" t="s">
        <v>52</v>
      </c>
      <c r="D44" s="13">
        <v>9700</v>
      </c>
      <c r="E44" s="13">
        <v>9200</v>
      </c>
      <c r="F44" s="13">
        <v>9500</v>
      </c>
      <c r="G44" s="13">
        <v>10000</v>
      </c>
      <c r="H44" s="13">
        <v>12200</v>
      </c>
      <c r="I44" s="13">
        <v>12500</v>
      </c>
      <c r="J44" s="13">
        <v>13000</v>
      </c>
      <c r="K44" s="13">
        <v>12700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1000</v>
      </c>
      <c r="H45" s="13">
        <v>1200</v>
      </c>
      <c r="I45" s="13">
        <v>1400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47400</v>
      </c>
      <c r="E46" s="13">
        <v>46700</v>
      </c>
      <c r="F46" s="13">
        <v>47400</v>
      </c>
      <c r="G46" s="13">
        <v>46300</v>
      </c>
      <c r="H46" s="13">
        <v>47400</v>
      </c>
      <c r="I46" s="13">
        <v>47800</v>
      </c>
      <c r="J46" s="13">
        <v>49500</v>
      </c>
      <c r="K46" s="13">
        <v>49200</v>
      </c>
    </row>
    <row r="47" spans="2:11" x14ac:dyDescent="0.2">
      <c r="C47" s="11" t="s">
        <v>55</v>
      </c>
      <c r="D47" s="13">
        <v>700</v>
      </c>
      <c r="E47" s="13" t="s">
        <v>92</v>
      </c>
      <c r="F47" s="13">
        <v>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1800</v>
      </c>
      <c r="H48" s="13">
        <v>1900</v>
      </c>
      <c r="I48" s="13">
        <v>2000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10400</v>
      </c>
      <c r="E49" s="13">
        <v>11400</v>
      </c>
      <c r="F49" s="13">
        <v>12500</v>
      </c>
      <c r="G49" s="13">
        <v>13500</v>
      </c>
      <c r="H49" s="13">
        <v>14600</v>
      </c>
      <c r="I49" s="13">
        <v>15600</v>
      </c>
      <c r="J49" s="13">
        <v>16800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800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60500</v>
      </c>
      <c r="F54" s="13">
        <v>62300</v>
      </c>
      <c r="G54" s="13">
        <v>61700</v>
      </c>
      <c r="H54" s="13">
        <v>64000</v>
      </c>
      <c r="I54" s="13">
        <v>65500</v>
      </c>
      <c r="J54" s="13">
        <v>68600</v>
      </c>
      <c r="K54" s="13">
        <v>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2500</v>
      </c>
      <c r="G57" s="13">
        <v>3200</v>
      </c>
      <c r="H57" s="13">
        <v>5000</v>
      </c>
      <c r="I57" s="13">
        <v>4200</v>
      </c>
      <c r="J57" s="13">
        <v>6400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5200</v>
      </c>
      <c r="F59" s="13">
        <v>5600</v>
      </c>
      <c r="G59" s="13">
        <v>5300</v>
      </c>
      <c r="H59" s="13">
        <v>6200</v>
      </c>
      <c r="I59" s="13">
        <v>7800</v>
      </c>
      <c r="J59" s="13">
        <v>8100</v>
      </c>
      <c r="K59" s="13">
        <v>9200</v>
      </c>
    </row>
    <row r="60" spans="3:11" x14ac:dyDescent="0.2">
      <c r="C60" s="11" t="s">
        <v>68</v>
      </c>
      <c r="D60" s="13">
        <v>6800</v>
      </c>
      <c r="E60" s="13">
        <v>7100</v>
      </c>
      <c r="F60" s="13">
        <v>8100</v>
      </c>
      <c r="G60" s="13">
        <v>8500</v>
      </c>
      <c r="H60" s="13">
        <v>11200</v>
      </c>
      <c r="I60" s="13">
        <v>12000</v>
      </c>
      <c r="J60" s="13">
        <v>14500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1300</v>
      </c>
      <c r="G62" s="13">
        <v>1200</v>
      </c>
      <c r="H62" s="13">
        <v>1300</v>
      </c>
      <c r="I62" s="13">
        <v>1400</v>
      </c>
      <c r="J62" s="13">
        <v>1600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8200</v>
      </c>
      <c r="F66" s="13">
        <v>9400</v>
      </c>
      <c r="G66" s="13">
        <v>9700</v>
      </c>
      <c r="H66" s="13">
        <v>12500</v>
      </c>
      <c r="I66" s="13">
        <v>13400</v>
      </c>
      <c r="J66" s="13">
        <v>16100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-329400</v>
      </c>
      <c r="E72" s="13">
        <v>-329600</v>
      </c>
      <c r="F72" s="13">
        <v>-328700</v>
      </c>
      <c r="G72" s="13">
        <v>-329500</v>
      </c>
      <c r="H72" s="13">
        <v>-330200</v>
      </c>
      <c r="I72" s="13">
        <v>-329700</v>
      </c>
      <c r="J72" s="13">
        <v>-329100</v>
      </c>
      <c r="K72" s="13">
        <v>-327300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52300</v>
      </c>
      <c r="F76" s="13">
        <v>52900</v>
      </c>
      <c r="G76" s="13">
        <v>51900</v>
      </c>
      <c r="H76" s="13">
        <v>51600</v>
      </c>
      <c r="I76" s="13">
        <v>52200</v>
      </c>
      <c r="J76" s="13">
        <v>52500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-900</v>
      </c>
      <c r="F81" s="13">
        <v>800</v>
      </c>
      <c r="G81" s="13">
        <v>700</v>
      </c>
      <c r="H81" s="13">
        <v>-600</v>
      </c>
      <c r="I81" s="13">
        <v>-600</v>
      </c>
      <c r="J81" s="13">
        <v>-1800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1300</v>
      </c>
      <c r="I83" s="13">
        <v>1400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1900</v>
      </c>
      <c r="F89" s="13">
        <v>1900</v>
      </c>
      <c r="G89" s="13">
        <v>700</v>
      </c>
      <c r="H89" s="13">
        <v>2400</v>
      </c>
      <c r="I89" s="13">
        <v>-2000</v>
      </c>
      <c r="J89" s="13">
        <v>3000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1600</v>
      </c>
      <c r="F94" s="13">
        <v>500</v>
      </c>
      <c r="G94" s="13">
        <v>-5100</v>
      </c>
      <c r="H94" s="13">
        <v>-200</v>
      </c>
      <c r="I94" s="13">
        <v>-100</v>
      </c>
      <c r="J94" s="13">
        <v>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-100</v>
      </c>
      <c r="G100" s="13">
        <v>-100</v>
      </c>
      <c r="H100" s="13">
        <v>-400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3500</v>
      </c>
      <c r="F102" s="13">
        <v>2300</v>
      </c>
      <c r="G102" s="13">
        <v>-4500</v>
      </c>
      <c r="H102" s="13">
        <v>1900</v>
      </c>
      <c r="I102" s="13">
        <v>-2100</v>
      </c>
      <c r="J102" s="13">
        <v>2900</v>
      </c>
      <c r="K102" s="13">
        <v>5700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20500</v>
      </c>
      <c r="E8" s="13">
        <v>19700</v>
      </c>
      <c r="F8" s="13">
        <v>19500</v>
      </c>
      <c r="G8" s="13">
        <v>18600</v>
      </c>
      <c r="H8" s="13">
        <v>18200</v>
      </c>
      <c r="I8" s="13">
        <v>16800</v>
      </c>
      <c r="J8" s="13">
        <v>16600</v>
      </c>
      <c r="K8" s="13">
        <v>16700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4500</v>
      </c>
      <c r="F17" s="13">
        <v>4000</v>
      </c>
      <c r="G17" s="13">
        <v>3500</v>
      </c>
      <c r="H17" s="13">
        <v>3100</v>
      </c>
      <c r="I17" s="13">
        <v>2400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15300</v>
      </c>
      <c r="E18" s="13">
        <v>15200</v>
      </c>
      <c r="F18" s="13">
        <v>15500</v>
      </c>
      <c r="G18" s="13">
        <v>15100</v>
      </c>
      <c r="H18" s="13">
        <v>15100</v>
      </c>
      <c r="I18" s="13">
        <v>14400</v>
      </c>
      <c r="J18" s="13">
        <v>14400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-6300</v>
      </c>
      <c r="F20" s="13">
        <v>-6100</v>
      </c>
      <c r="G20" s="13">
        <v>-5800</v>
      </c>
      <c r="H20" s="13">
        <v>-5900</v>
      </c>
      <c r="I20" s="13">
        <v>-5900</v>
      </c>
      <c r="J20" s="13">
        <v>-5600</v>
      </c>
      <c r="K20" s="13">
        <v>-6100</v>
      </c>
    </row>
    <row r="21" spans="3:11" x14ac:dyDescent="0.2">
      <c r="C21" s="11" t="s">
        <v>33</v>
      </c>
      <c r="D21" s="13">
        <v>8700</v>
      </c>
      <c r="E21" s="13">
        <v>9200</v>
      </c>
      <c r="F21" s="13">
        <v>9800</v>
      </c>
      <c r="G21" s="13">
        <v>9600</v>
      </c>
      <c r="H21" s="13">
        <v>9600</v>
      </c>
      <c r="I21" s="13">
        <v>8800</v>
      </c>
      <c r="J21" s="13">
        <v>9000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8900</v>
      </c>
      <c r="F23" s="13">
        <v>9400</v>
      </c>
      <c r="G23" s="13">
        <v>9300</v>
      </c>
      <c r="H23" s="13">
        <v>9200</v>
      </c>
      <c r="I23" s="13">
        <v>8500</v>
      </c>
      <c r="J23" s="13">
        <v>8700</v>
      </c>
      <c r="K23" s="13">
        <v>8400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2900</v>
      </c>
      <c r="G24" s="13">
        <v>2900</v>
      </c>
      <c r="H24" s="13">
        <v>2900</v>
      </c>
      <c r="I24" s="13">
        <v>2400</v>
      </c>
      <c r="J24" s="13">
        <v>2700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7400</v>
      </c>
      <c r="F26" s="13">
        <v>6500</v>
      </c>
      <c r="G26" s="13">
        <v>6400</v>
      </c>
      <c r="H26" s="13">
        <v>6400</v>
      </c>
      <c r="I26" s="13">
        <v>6100</v>
      </c>
      <c r="J26" s="13">
        <v>6000</v>
      </c>
      <c r="K26" s="13">
        <v>5800</v>
      </c>
    </row>
    <row r="27" spans="3:11" x14ac:dyDescent="0.2">
      <c r="C27" s="11" t="s">
        <v>38</v>
      </c>
      <c r="D27" s="13">
        <v>6800</v>
      </c>
      <c r="E27" s="13">
        <v>7400</v>
      </c>
      <c r="F27" s="13">
        <v>6500</v>
      </c>
      <c r="G27" s="13">
        <v>6400</v>
      </c>
      <c r="H27" s="13">
        <v>6400</v>
      </c>
      <c r="I27" s="13">
        <v>6100</v>
      </c>
      <c r="J27" s="13">
        <v>6000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6300</v>
      </c>
      <c r="F32" s="13">
        <v>6100</v>
      </c>
      <c r="G32" s="13">
        <v>5800</v>
      </c>
      <c r="H32" s="13">
        <v>5900</v>
      </c>
      <c r="I32" s="13">
        <v>5900</v>
      </c>
      <c r="J32" s="13">
        <v>5600</v>
      </c>
      <c r="K32" s="13">
        <v>6100</v>
      </c>
    </row>
    <row r="33" spans="2:11" x14ac:dyDescent="0.2">
      <c r="C33" s="11" t="s">
        <v>44</v>
      </c>
      <c r="D33" s="13">
        <v>6800</v>
      </c>
      <c r="E33" s="13">
        <v>7400</v>
      </c>
      <c r="F33" s="13">
        <v>4200</v>
      </c>
      <c r="G33" s="13">
        <v>6400</v>
      </c>
      <c r="H33" s="13">
        <v>6400</v>
      </c>
      <c r="I33" s="13">
        <v>6100</v>
      </c>
      <c r="J33" s="13">
        <v>6000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7400</v>
      </c>
      <c r="F35" s="13">
        <v>4200</v>
      </c>
      <c r="G35" s="13">
        <v>6400</v>
      </c>
      <c r="H35" s="13">
        <v>6400</v>
      </c>
      <c r="I35" s="13">
        <v>6100</v>
      </c>
      <c r="J35" s="13">
        <v>6000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37000</v>
      </c>
      <c r="F41" s="13">
        <v>35000</v>
      </c>
      <c r="G41" s="13">
        <v>33600</v>
      </c>
      <c r="H41" s="13">
        <v>42600</v>
      </c>
      <c r="I41" s="13">
        <v>35000</v>
      </c>
      <c r="J41" s="13">
        <v>40900</v>
      </c>
      <c r="K41" s="13">
        <v>44500</v>
      </c>
    </row>
    <row r="42" spans="2:11" x14ac:dyDescent="0.2">
      <c r="C42" s="11" t="s">
        <v>50</v>
      </c>
      <c r="D42" s="13">
        <v>37300</v>
      </c>
      <c r="E42" s="13">
        <v>10600</v>
      </c>
      <c r="F42" s="13">
        <v>22200</v>
      </c>
      <c r="G42" s="13">
        <v>18200</v>
      </c>
      <c r="H42" s="13">
        <v>15300</v>
      </c>
      <c r="I42" s="13">
        <v>19600</v>
      </c>
      <c r="J42" s="13">
        <v>46700</v>
      </c>
      <c r="K42" s="13">
        <v>18800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22700</v>
      </c>
      <c r="F48" s="13">
        <v>23000</v>
      </c>
      <c r="G48" s="13">
        <v>23200</v>
      </c>
      <c r="H48" s="13">
        <v>23100</v>
      </c>
      <c r="I48" s="13">
        <v>23000</v>
      </c>
      <c r="J48" s="13">
        <v>23300</v>
      </c>
      <c r="K48" s="13">
        <v>21000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5600</v>
      </c>
      <c r="F52" s="13">
        <v>4600</v>
      </c>
      <c r="G52" s="13">
        <v>5900</v>
      </c>
      <c r="H52" s="13">
        <v>5000</v>
      </c>
      <c r="I52" s="13">
        <v>5900</v>
      </c>
      <c r="J52" s="13">
        <v>7000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2197200</v>
      </c>
      <c r="E54" s="13">
        <v>2092000</v>
      </c>
      <c r="F54" s="13">
        <v>2114400</v>
      </c>
      <c r="G54" s="13">
        <v>2030300</v>
      </c>
      <c r="H54" s="13">
        <v>1917600</v>
      </c>
      <c r="I54" s="13">
        <v>1867800</v>
      </c>
      <c r="J54" s="13">
        <v>1854200</v>
      </c>
      <c r="K54" s="13">
        <v>1824800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5000</v>
      </c>
      <c r="F59" s="13">
        <v>5200</v>
      </c>
      <c r="G59" s="13">
        <v>6500</v>
      </c>
      <c r="H59" s="13">
        <v>6000</v>
      </c>
      <c r="I59" s="13">
        <v>6900</v>
      </c>
      <c r="J59" s="13">
        <v>7100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40000</v>
      </c>
      <c r="E61" s="13">
        <v>42100</v>
      </c>
      <c r="F61" s="13">
        <v>43300</v>
      </c>
      <c r="G61" s="13">
        <v>44600</v>
      </c>
      <c r="H61" s="13">
        <v>45900</v>
      </c>
      <c r="I61" s="13">
        <v>24700</v>
      </c>
      <c r="J61" s="13">
        <v>25500</v>
      </c>
      <c r="K61" s="13">
        <v>26300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2014800</v>
      </c>
      <c r="E66" s="13">
        <v>1913800</v>
      </c>
      <c r="F66" s="13">
        <v>1936300</v>
      </c>
      <c r="G66" s="13">
        <v>1852300</v>
      </c>
      <c r="H66" s="13">
        <v>1742700</v>
      </c>
      <c r="I66" s="13">
        <v>1698000</v>
      </c>
      <c r="J66" s="13">
        <v>1688800</v>
      </c>
      <c r="K66" s="13">
        <v>1660000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161900</v>
      </c>
      <c r="E72" s="13">
        <v>158400</v>
      </c>
      <c r="F72" s="13">
        <v>153500</v>
      </c>
      <c r="G72" s="13">
        <v>152300</v>
      </c>
      <c r="H72" s="13">
        <v>148800</v>
      </c>
      <c r="I72" s="13">
        <v>145300</v>
      </c>
      <c r="J72" s="13">
        <v>142000</v>
      </c>
      <c r="K72" s="13">
        <v>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182400</v>
      </c>
      <c r="E76" s="13">
        <v>178200</v>
      </c>
      <c r="F76" s="13">
        <v>178100</v>
      </c>
      <c r="G76" s="13">
        <v>178100</v>
      </c>
      <c r="H76" s="13">
        <v>174900</v>
      </c>
      <c r="I76" s="13">
        <v>169800</v>
      </c>
      <c r="J76" s="13">
        <v>165400</v>
      </c>
      <c r="K76" s="13">
        <v>164900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6800</v>
      </c>
      <c r="E81" s="13">
        <v>7400</v>
      </c>
      <c r="F81" s="13">
        <v>4200</v>
      </c>
      <c r="G81" s="13">
        <v>6400</v>
      </c>
      <c r="H81" s="13">
        <v>6400</v>
      </c>
      <c r="I81" s="13">
        <v>6100</v>
      </c>
      <c r="J81" s="13">
        <v>6000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9600</v>
      </c>
      <c r="F89" s="13">
        <v>7400</v>
      </c>
      <c r="G89" s="13">
        <v>7400</v>
      </c>
      <c r="H89" s="13">
        <v>7500</v>
      </c>
      <c r="I89" s="13">
        <v>7100</v>
      </c>
      <c r="J89" s="13">
        <v>8000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-400</v>
      </c>
      <c r="I91" s="13">
        <v>0</v>
      </c>
      <c r="J91" s="13">
        <v>-5200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6600</v>
      </c>
      <c r="F94" s="13">
        <v>-80900</v>
      </c>
      <c r="G94" s="13">
        <v>-120400</v>
      </c>
      <c r="H94" s="13">
        <v>-45600</v>
      </c>
      <c r="I94" s="13">
        <v>-47100</v>
      </c>
      <c r="J94" s="13">
        <v>-7600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97500</v>
      </c>
      <c r="E100" s="13">
        <v>-26700</v>
      </c>
      <c r="F100" s="13">
        <v>82000</v>
      </c>
      <c r="G100" s="13">
        <v>105700</v>
      </c>
      <c r="H100" s="13">
        <v>42300</v>
      </c>
      <c r="I100" s="13">
        <v>5800</v>
      </c>
      <c r="J100" s="13">
        <v>25600</v>
      </c>
      <c r="K100" s="13">
        <v>-14000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27600</v>
      </c>
      <c r="E102" s="13">
        <v>-10500</v>
      </c>
      <c r="F102" s="13">
        <v>8500</v>
      </c>
      <c r="G102" s="13">
        <v>-7300</v>
      </c>
      <c r="H102" s="13">
        <v>4300</v>
      </c>
      <c r="I102" s="13">
        <v>-34300</v>
      </c>
      <c r="J102" s="13">
        <v>26000</v>
      </c>
      <c r="K102" s="13">
        <v>2700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7900</v>
      </c>
      <c r="E8" s="13">
        <v>6000</v>
      </c>
      <c r="F8" s="13">
        <v>3800</v>
      </c>
      <c r="G8" s="13">
        <v>4800</v>
      </c>
      <c r="H8" s="13">
        <v>5200</v>
      </c>
      <c r="I8" s="13">
        <v>3800</v>
      </c>
      <c r="J8" s="13">
        <v>3000</v>
      </c>
      <c r="K8" s="13">
        <v>3000</v>
      </c>
    </row>
    <row r="9" spans="1:11" x14ac:dyDescent="0.2">
      <c r="C9" s="11" t="s">
        <v>22</v>
      </c>
      <c r="D9" s="13">
        <v>4500</v>
      </c>
      <c r="E9" s="13">
        <v>3900</v>
      </c>
      <c r="F9" s="13">
        <v>2100</v>
      </c>
      <c r="G9" s="13">
        <v>2800</v>
      </c>
      <c r="H9" s="13">
        <v>3000</v>
      </c>
      <c r="I9" s="13">
        <v>2000</v>
      </c>
      <c r="J9" s="13">
        <v>1700</v>
      </c>
      <c r="K9" s="13">
        <v>1900</v>
      </c>
    </row>
    <row r="10" spans="1:11" x14ac:dyDescent="0.2">
      <c r="C10" s="11" t="s">
        <v>23</v>
      </c>
      <c r="D10" s="13">
        <v>3400</v>
      </c>
      <c r="E10" s="13">
        <v>2100</v>
      </c>
      <c r="F10" s="13">
        <v>1700</v>
      </c>
      <c r="G10" s="13">
        <v>2000</v>
      </c>
      <c r="H10" s="13">
        <v>2200</v>
      </c>
      <c r="I10" s="13">
        <v>1800</v>
      </c>
      <c r="J10" s="13">
        <v>1300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7000</v>
      </c>
      <c r="F17" s="13">
        <v>6400</v>
      </c>
      <c r="G17" s="13">
        <v>5500</v>
      </c>
      <c r="H17" s="13">
        <v>6800</v>
      </c>
      <c r="I17" s="13">
        <v>4100</v>
      </c>
      <c r="J17" s="13">
        <v>3300</v>
      </c>
      <c r="K17" s="13">
        <v>4100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-2600</v>
      </c>
      <c r="G18" s="13">
        <v>-700</v>
      </c>
      <c r="H18" s="13">
        <v>-1600</v>
      </c>
      <c r="I18" s="13">
        <v>-300</v>
      </c>
      <c r="J18" s="13">
        <v>-300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-900</v>
      </c>
      <c r="F21" s="13">
        <v>-2500</v>
      </c>
      <c r="G21" s="13">
        <v>-600</v>
      </c>
      <c r="H21" s="13">
        <v>-1500</v>
      </c>
      <c r="I21" s="13">
        <v>-200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100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-2700</v>
      </c>
      <c r="G23" s="13">
        <v>-1100</v>
      </c>
      <c r="H23" s="13">
        <v>-1800</v>
      </c>
      <c r="I23" s="13">
        <v>-700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-1200</v>
      </c>
      <c r="F26" s="13">
        <v>-2700</v>
      </c>
      <c r="G26" s="13">
        <v>-1100</v>
      </c>
      <c r="H26" s="13">
        <v>-1800</v>
      </c>
      <c r="I26" s="13">
        <v>-700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-1100</v>
      </c>
      <c r="E27" s="13">
        <v>-1200</v>
      </c>
      <c r="F27" s="13">
        <v>-2700</v>
      </c>
      <c r="G27" s="13">
        <v>-1100</v>
      </c>
      <c r="H27" s="13">
        <v>-1800</v>
      </c>
      <c r="I27" s="13">
        <v>-700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-1200</v>
      </c>
      <c r="F33" s="13">
        <v>-2700</v>
      </c>
      <c r="G33" s="13">
        <v>-1100</v>
      </c>
      <c r="H33" s="13">
        <v>-1800</v>
      </c>
      <c r="I33" s="13">
        <v>-700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-1200</v>
      </c>
      <c r="F35" s="13">
        <v>-2700</v>
      </c>
      <c r="G35" s="13">
        <v>-1100</v>
      </c>
      <c r="H35" s="13">
        <v>-1800</v>
      </c>
      <c r="I35" s="13">
        <v>-700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400</v>
      </c>
      <c r="G41" s="13">
        <v>500</v>
      </c>
      <c r="H41" s="13">
        <v>400</v>
      </c>
      <c r="I41" s="13">
        <v>600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2600</v>
      </c>
      <c r="F43" s="13">
        <v>1200</v>
      </c>
      <c r="G43" s="13">
        <v>1800</v>
      </c>
      <c r="H43" s="13">
        <v>2300</v>
      </c>
      <c r="I43" s="13">
        <v>1400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1300</v>
      </c>
      <c r="E44" s="13">
        <v>1000</v>
      </c>
      <c r="F44" s="13">
        <v>900</v>
      </c>
      <c r="G44" s="13">
        <v>600</v>
      </c>
      <c r="H44" s="13">
        <v>800</v>
      </c>
      <c r="I44" s="13">
        <v>800</v>
      </c>
      <c r="J44" s="13">
        <v>800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7700</v>
      </c>
      <c r="E46" s="13">
        <v>4900</v>
      </c>
      <c r="F46" s="13">
        <v>2800</v>
      </c>
      <c r="G46" s="13">
        <v>3300</v>
      </c>
      <c r="H46" s="13">
        <v>3800</v>
      </c>
      <c r="I46" s="13">
        <v>3200</v>
      </c>
      <c r="J46" s="13">
        <v>1800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1200</v>
      </c>
      <c r="F48" s="13">
        <v>1100</v>
      </c>
      <c r="G48" s="13">
        <v>1200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6100</v>
      </c>
      <c r="F54" s="13">
        <v>3900</v>
      </c>
      <c r="G54" s="13">
        <v>4500</v>
      </c>
      <c r="H54" s="13">
        <v>4900</v>
      </c>
      <c r="I54" s="13">
        <v>4300</v>
      </c>
      <c r="J54" s="13">
        <v>3100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1200</v>
      </c>
      <c r="G57" s="13">
        <v>1500</v>
      </c>
      <c r="H57" s="13">
        <v>1400</v>
      </c>
      <c r="I57" s="13">
        <v>1300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3000</v>
      </c>
      <c r="G59" s="13">
        <v>2500</v>
      </c>
      <c r="H59" s="13">
        <v>2500</v>
      </c>
      <c r="I59" s="13">
        <v>1900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5900</v>
      </c>
      <c r="E60" s="13">
        <v>5600</v>
      </c>
      <c r="F60" s="13">
        <v>4200</v>
      </c>
      <c r="G60" s="13">
        <v>4000</v>
      </c>
      <c r="H60" s="13">
        <v>4000</v>
      </c>
      <c r="I60" s="13">
        <v>3400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700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5600</v>
      </c>
      <c r="F66" s="13">
        <v>4200</v>
      </c>
      <c r="G66" s="13">
        <v>4000</v>
      </c>
      <c r="H66" s="13">
        <v>4300</v>
      </c>
      <c r="I66" s="13">
        <v>3400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-30100</v>
      </c>
      <c r="F72" s="13">
        <v>-28900</v>
      </c>
      <c r="G72" s="13">
        <v>-26300</v>
      </c>
      <c r="H72" s="13">
        <v>-25200</v>
      </c>
      <c r="I72" s="13">
        <v>-23400</v>
      </c>
      <c r="J72" s="13">
        <v>-22700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500</v>
      </c>
      <c r="F76" s="13">
        <v>-300</v>
      </c>
      <c r="G76" s="13">
        <v>400</v>
      </c>
      <c r="H76" s="13">
        <v>700</v>
      </c>
      <c r="I76" s="13">
        <v>800</v>
      </c>
      <c r="J76" s="13">
        <v>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-1200</v>
      </c>
      <c r="F81" s="13">
        <v>-2700</v>
      </c>
      <c r="G81" s="13">
        <v>-1100</v>
      </c>
      <c r="H81" s="13">
        <v>-1800</v>
      </c>
      <c r="I81" s="13">
        <v>-700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-600</v>
      </c>
      <c r="G89" s="13">
        <v>500</v>
      </c>
      <c r="H89" s="13">
        <v>-1100</v>
      </c>
      <c r="I89" s="13">
        <v>-500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2000</v>
      </c>
      <c r="F100" s="13">
        <v>600</v>
      </c>
      <c r="G100" s="13">
        <v>-300</v>
      </c>
      <c r="H100" s="13">
        <v>1100</v>
      </c>
      <c r="I100" s="13">
        <v>1000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600</v>
      </c>
      <c r="F102" s="13">
        <v>-100</v>
      </c>
      <c r="G102" s="13">
        <v>0</v>
      </c>
      <c r="H102" s="13">
        <v>-200</v>
      </c>
      <c r="I102" s="13">
        <v>500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284000</v>
      </c>
      <c r="E8" s="13">
        <v>261200</v>
      </c>
      <c r="F8" s="13">
        <v>251800</v>
      </c>
      <c r="G8" s="13">
        <v>247700</v>
      </c>
      <c r="H8" s="13">
        <v>231200</v>
      </c>
      <c r="I8" s="13">
        <v>215800</v>
      </c>
      <c r="J8" s="13">
        <v>215000</v>
      </c>
      <c r="K8" s="13">
        <v>208100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-7900</v>
      </c>
      <c r="E15" s="13">
        <v>-7500</v>
      </c>
      <c r="F15" s="13">
        <v>-8000</v>
      </c>
      <c r="G15" s="13">
        <v>-7900</v>
      </c>
      <c r="H15" s="13">
        <v>-6800</v>
      </c>
      <c r="I15" s="13">
        <v>-5800</v>
      </c>
      <c r="J15" s="13">
        <v>-5400</v>
      </c>
      <c r="K15" s="13">
        <v>-4700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44500</v>
      </c>
      <c r="F17" s="13">
        <v>40500</v>
      </c>
      <c r="G17" s="13">
        <v>39600</v>
      </c>
      <c r="H17" s="13">
        <v>35700</v>
      </c>
      <c r="I17" s="13">
        <v>28400</v>
      </c>
      <c r="J17" s="13">
        <v>31600</v>
      </c>
      <c r="K17" s="13">
        <v>33100</v>
      </c>
    </row>
    <row r="18" spans="3:11" x14ac:dyDescent="0.2">
      <c r="C18" s="11" t="s">
        <v>30</v>
      </c>
      <c r="D18" s="13">
        <v>233100</v>
      </c>
      <c r="E18" s="13">
        <v>216700</v>
      </c>
      <c r="F18" s="13">
        <v>211300</v>
      </c>
      <c r="G18" s="13">
        <v>208100</v>
      </c>
      <c r="H18" s="13">
        <v>195500</v>
      </c>
      <c r="I18" s="13">
        <v>187400</v>
      </c>
      <c r="J18" s="13">
        <v>183400</v>
      </c>
      <c r="K18" s="13">
        <v>175000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-111500</v>
      </c>
      <c r="E20" s="13">
        <v>-108700</v>
      </c>
      <c r="F20" s="13">
        <v>-115500</v>
      </c>
      <c r="G20" s="13">
        <v>-103900</v>
      </c>
      <c r="H20" s="13">
        <v>-93600</v>
      </c>
      <c r="I20" s="13">
        <v>-99400</v>
      </c>
      <c r="J20" s="13">
        <v>-95100</v>
      </c>
      <c r="K20" s="13">
        <v>-90000</v>
      </c>
    </row>
    <row r="21" spans="3:11" x14ac:dyDescent="0.2">
      <c r="C21" s="11" t="s">
        <v>33</v>
      </c>
      <c r="D21" s="13">
        <v>137700</v>
      </c>
      <c r="E21" s="13">
        <v>123900</v>
      </c>
      <c r="F21" s="13">
        <v>112400</v>
      </c>
      <c r="G21" s="13">
        <v>120800</v>
      </c>
      <c r="H21" s="13">
        <v>117500</v>
      </c>
      <c r="I21" s="13">
        <v>102500</v>
      </c>
      <c r="J21" s="13">
        <v>102700</v>
      </c>
      <c r="K21" s="13">
        <v>96600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121600</v>
      </c>
      <c r="E23" s="13">
        <v>108100</v>
      </c>
      <c r="F23" s="13">
        <v>95800</v>
      </c>
      <c r="G23" s="13">
        <v>104200</v>
      </c>
      <c r="H23" s="13">
        <v>101900</v>
      </c>
      <c r="I23" s="13">
        <v>88000</v>
      </c>
      <c r="J23" s="13">
        <v>88300</v>
      </c>
      <c r="K23" s="13">
        <v>85100</v>
      </c>
    </row>
    <row r="24" spans="3:11" x14ac:dyDescent="0.2">
      <c r="C24" s="11" t="s">
        <v>36</v>
      </c>
      <c r="D24" s="13">
        <v>32000</v>
      </c>
      <c r="E24" s="13">
        <v>26100</v>
      </c>
      <c r="F24" s="13">
        <v>34600</v>
      </c>
      <c r="G24" s="13">
        <v>38600</v>
      </c>
      <c r="H24" s="13">
        <v>37000</v>
      </c>
      <c r="I24" s="13">
        <v>29600</v>
      </c>
      <c r="J24" s="13">
        <v>33700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89600</v>
      </c>
      <c r="E26" s="13">
        <v>82000</v>
      </c>
      <c r="F26" s="13">
        <v>61200</v>
      </c>
      <c r="G26" s="13">
        <v>65600</v>
      </c>
      <c r="H26" s="13">
        <v>64900</v>
      </c>
      <c r="I26" s="13">
        <v>58400</v>
      </c>
      <c r="J26" s="13">
        <v>54600</v>
      </c>
      <c r="K26" s="13">
        <v>53100</v>
      </c>
    </row>
    <row r="27" spans="3:11" x14ac:dyDescent="0.2">
      <c r="C27" s="11" t="s">
        <v>38</v>
      </c>
      <c r="D27" s="13">
        <v>87500</v>
      </c>
      <c r="E27" s="13">
        <v>79900</v>
      </c>
      <c r="F27" s="13">
        <v>59200</v>
      </c>
      <c r="G27" s="13">
        <v>63600</v>
      </c>
      <c r="H27" s="13">
        <v>62800</v>
      </c>
      <c r="I27" s="13">
        <v>54800</v>
      </c>
      <c r="J27" s="13">
        <v>51000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111500</v>
      </c>
      <c r="E32" s="13">
        <v>108700</v>
      </c>
      <c r="F32" s="13">
        <v>115500</v>
      </c>
      <c r="G32" s="13">
        <v>103900</v>
      </c>
      <c r="H32" s="13">
        <v>93600</v>
      </c>
      <c r="I32" s="13">
        <v>99400</v>
      </c>
      <c r="J32" s="13">
        <v>95100</v>
      </c>
      <c r="K32" s="13">
        <v>90000</v>
      </c>
    </row>
    <row r="33" spans="2:11" x14ac:dyDescent="0.2">
      <c r="C33" s="11" t="s">
        <v>44</v>
      </c>
      <c r="D33" s="13">
        <v>87500</v>
      </c>
      <c r="E33" s="13">
        <v>79900</v>
      </c>
      <c r="F33" s="13">
        <v>66700</v>
      </c>
      <c r="G33" s="13">
        <v>63600</v>
      </c>
      <c r="H33" s="13">
        <v>62800</v>
      </c>
      <c r="I33" s="13">
        <v>54800</v>
      </c>
      <c r="J33" s="13">
        <v>51000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79900</v>
      </c>
      <c r="F35" s="13">
        <v>66700</v>
      </c>
      <c r="G35" s="13">
        <v>63600</v>
      </c>
      <c r="H35" s="13">
        <v>62800</v>
      </c>
      <c r="I35" s="13">
        <v>54800</v>
      </c>
      <c r="J35" s="13">
        <v>51000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304600</v>
      </c>
      <c r="E41" s="13">
        <v>231400</v>
      </c>
      <c r="F41" s="13">
        <v>277500</v>
      </c>
      <c r="G41" s="13">
        <v>251900</v>
      </c>
      <c r="H41" s="13">
        <v>296100</v>
      </c>
      <c r="I41" s="13">
        <v>214100</v>
      </c>
      <c r="J41" s="13">
        <v>267200</v>
      </c>
      <c r="K41" s="13">
        <v>242800</v>
      </c>
    </row>
    <row r="42" spans="2:11" x14ac:dyDescent="0.2">
      <c r="C42" s="11" t="s">
        <v>50</v>
      </c>
      <c r="D42" s="13">
        <v>1551000</v>
      </c>
      <c r="E42" s="13">
        <v>1315700</v>
      </c>
      <c r="F42" s="13">
        <v>1366600</v>
      </c>
      <c r="G42" s="13">
        <v>1500400</v>
      </c>
      <c r="H42" s="13">
        <v>1285700</v>
      </c>
      <c r="I42" s="13">
        <v>1245400</v>
      </c>
      <c r="J42" s="13">
        <v>1248200</v>
      </c>
      <c r="K42" s="13">
        <v>1067300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639300</v>
      </c>
      <c r="E48" s="13">
        <v>626700</v>
      </c>
      <c r="F48" s="13">
        <v>621900</v>
      </c>
      <c r="G48" s="13">
        <v>610000</v>
      </c>
      <c r="H48" s="13">
        <v>605200</v>
      </c>
      <c r="I48" s="13">
        <v>598700</v>
      </c>
      <c r="J48" s="13">
        <v>597300</v>
      </c>
      <c r="K48" s="13">
        <v>597300</v>
      </c>
    </row>
    <row r="49" spans="3:11" x14ac:dyDescent="0.2">
      <c r="C49" s="11" t="s">
        <v>57</v>
      </c>
      <c r="D49" s="13">
        <v>531400</v>
      </c>
      <c r="E49" s="13">
        <v>533900</v>
      </c>
      <c r="F49" s="13">
        <v>519500</v>
      </c>
      <c r="G49" s="13">
        <v>520700</v>
      </c>
      <c r="H49" s="13">
        <v>519800</v>
      </c>
      <c r="I49" s="13">
        <v>520000</v>
      </c>
      <c r="J49" s="13">
        <v>520400</v>
      </c>
      <c r="K49" s="13">
        <v>506700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29464600</v>
      </c>
      <c r="E54" s="13">
        <v>28456800</v>
      </c>
      <c r="F54" s="13">
        <v>27916000</v>
      </c>
      <c r="G54" s="13">
        <v>27358200</v>
      </c>
      <c r="H54" s="13">
        <v>26929300</v>
      </c>
      <c r="I54" s="13">
        <v>25778900</v>
      </c>
      <c r="J54" s="13">
        <v>25668600</v>
      </c>
      <c r="K54" s="13">
        <v>25321800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676800</v>
      </c>
      <c r="E57" s="13">
        <v>591400</v>
      </c>
      <c r="F57" s="13">
        <v>537200</v>
      </c>
      <c r="G57" s="13">
        <v>440900</v>
      </c>
      <c r="H57" s="13">
        <v>495500</v>
      </c>
      <c r="I57" s="13">
        <v>424500</v>
      </c>
      <c r="J57" s="13">
        <v>505500</v>
      </c>
      <c r="K57" s="13">
        <v>446100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392700</v>
      </c>
      <c r="E61" s="13">
        <v>392700</v>
      </c>
      <c r="F61" s="13">
        <v>392700</v>
      </c>
      <c r="G61" s="13">
        <v>392600</v>
      </c>
      <c r="H61" s="13">
        <v>392600</v>
      </c>
      <c r="I61" s="13">
        <v>392600</v>
      </c>
      <c r="J61" s="13">
        <v>392500</v>
      </c>
      <c r="K61" s="13">
        <v>392500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26357700</v>
      </c>
      <c r="E66" s="13">
        <v>25425500</v>
      </c>
      <c r="F66" s="13">
        <v>24939000</v>
      </c>
      <c r="G66" s="13">
        <v>24449200</v>
      </c>
      <c r="H66" s="13">
        <v>24089800</v>
      </c>
      <c r="I66" s="13">
        <v>23013900</v>
      </c>
      <c r="J66" s="13">
        <v>22972900</v>
      </c>
      <c r="K66" s="13">
        <v>22647300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251300</v>
      </c>
      <c r="J70" s="13">
        <v>251300</v>
      </c>
      <c r="K70" s="13">
        <v>251300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1464500</v>
      </c>
      <c r="E72" s="13">
        <v>1387700</v>
      </c>
      <c r="F72" s="13">
        <v>1313700</v>
      </c>
      <c r="G72" s="13">
        <v>1254800</v>
      </c>
      <c r="H72" s="13">
        <v>1199000</v>
      </c>
      <c r="I72" s="13">
        <v>1143900</v>
      </c>
      <c r="J72" s="13">
        <v>1096500</v>
      </c>
      <c r="K72" s="13">
        <v>1051700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2981900</v>
      </c>
      <c r="E76" s="13">
        <v>2906300</v>
      </c>
      <c r="F76" s="13">
        <v>2851900</v>
      </c>
      <c r="G76" s="13">
        <v>2783900</v>
      </c>
      <c r="H76" s="13">
        <v>2714500</v>
      </c>
      <c r="I76" s="13">
        <v>2513700</v>
      </c>
      <c r="J76" s="13">
        <v>2444400</v>
      </c>
      <c r="K76" s="13">
        <v>2423200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87500</v>
      </c>
      <c r="E81" s="13">
        <v>79900</v>
      </c>
      <c r="F81" s="13">
        <v>66700</v>
      </c>
      <c r="G81" s="13">
        <v>63600</v>
      </c>
      <c r="H81" s="13">
        <v>62800</v>
      </c>
      <c r="I81" s="13">
        <v>54800</v>
      </c>
      <c r="J81" s="13">
        <v>51000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15900</v>
      </c>
      <c r="F83" s="13">
        <v>16600</v>
      </c>
      <c r="G83" s="13">
        <v>16600</v>
      </c>
      <c r="H83" s="13">
        <v>15500</v>
      </c>
      <c r="I83" s="13">
        <v>14400</v>
      </c>
      <c r="J83" s="13">
        <v>14400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22400</v>
      </c>
      <c r="F89" s="13">
        <v>252700</v>
      </c>
      <c r="G89" s="13">
        <v>22600</v>
      </c>
      <c r="H89" s="13">
        <v>-3900</v>
      </c>
      <c r="I89" s="13">
        <v>129700</v>
      </c>
      <c r="J89" s="13">
        <v>392600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-11600</v>
      </c>
      <c r="F91" s="13">
        <v>-19600</v>
      </c>
      <c r="G91" s="13">
        <v>12900</v>
      </c>
      <c r="H91" s="13">
        <v>-41700</v>
      </c>
      <c r="I91" s="13">
        <v>-10800</v>
      </c>
      <c r="J91" s="13">
        <v>-11300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-847200</v>
      </c>
      <c r="E94" s="13">
        <v>-499000</v>
      </c>
      <c r="F94" s="13">
        <v>-615400</v>
      </c>
      <c r="G94" s="13">
        <v>-468400</v>
      </c>
      <c r="H94" s="13">
        <v>-913600</v>
      </c>
      <c r="I94" s="13">
        <v>-306300</v>
      </c>
      <c r="J94" s="13">
        <v>-480400</v>
      </c>
      <c r="K94" s="13">
        <v>-953700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-12700</v>
      </c>
      <c r="F96" s="13">
        <v>-9900</v>
      </c>
      <c r="G96" s="13">
        <v>-9900</v>
      </c>
      <c r="H96" s="13">
        <v>-9800</v>
      </c>
      <c r="I96" s="13">
        <v>-11000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840000</v>
      </c>
      <c r="E100" s="13">
        <v>430500</v>
      </c>
      <c r="F100" s="13">
        <v>388400</v>
      </c>
      <c r="G100" s="13">
        <v>400500</v>
      </c>
      <c r="H100" s="13">
        <v>997600</v>
      </c>
      <c r="I100" s="13">
        <v>123700</v>
      </c>
      <c r="J100" s="13">
        <v>111400</v>
      </c>
      <c r="K100" s="13">
        <v>919500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73200</v>
      </c>
      <c r="E102" s="13">
        <v>-46100</v>
      </c>
      <c r="F102" s="13">
        <v>25600</v>
      </c>
      <c r="G102" s="13">
        <v>-44200</v>
      </c>
      <c r="H102" s="13">
        <v>79000</v>
      </c>
      <c r="I102" s="13">
        <v>-52900</v>
      </c>
      <c r="J102" s="13">
        <v>23100</v>
      </c>
      <c r="K102" s="13">
        <v>-24600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149600</v>
      </c>
      <c r="E8" s="13">
        <v>134200</v>
      </c>
      <c r="F8" s="13">
        <v>129100</v>
      </c>
      <c r="G8" s="13">
        <v>110300</v>
      </c>
      <c r="H8" s="13">
        <v>123300</v>
      </c>
      <c r="I8" s="13">
        <v>124400</v>
      </c>
      <c r="J8" s="13">
        <v>115200</v>
      </c>
      <c r="K8" s="13">
        <v>107400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400</v>
      </c>
      <c r="G9" s="13">
        <v>300</v>
      </c>
      <c r="H9" s="13">
        <v>400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149200</v>
      </c>
      <c r="E10" s="13">
        <v>133700</v>
      </c>
      <c r="F10" s="13">
        <v>128700</v>
      </c>
      <c r="G10" s="13">
        <v>110000</v>
      </c>
      <c r="H10" s="13">
        <v>122900</v>
      </c>
      <c r="I10" s="13">
        <v>123900</v>
      </c>
      <c r="J10" s="13">
        <v>114700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-8100</v>
      </c>
      <c r="I14" s="13">
        <v>0</v>
      </c>
      <c r="J14" s="13">
        <v>0</v>
      </c>
      <c r="K14" s="13">
        <v>-66000</v>
      </c>
    </row>
    <row r="15" spans="1:11" x14ac:dyDescent="0.2">
      <c r="C15" s="11" t="s">
        <v>28</v>
      </c>
      <c r="D15" s="13">
        <v>39800</v>
      </c>
      <c r="E15" s="13">
        <v>38100</v>
      </c>
      <c r="F15" s="13">
        <v>21700</v>
      </c>
      <c r="G15" s="13">
        <v>36500</v>
      </c>
      <c r="H15" s="13">
        <v>40400</v>
      </c>
      <c r="I15" s="13">
        <v>40000</v>
      </c>
      <c r="J15" s="13">
        <v>21300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95500</v>
      </c>
      <c r="F17" s="13">
        <v>95900</v>
      </c>
      <c r="G17" s="13">
        <v>94600</v>
      </c>
      <c r="H17" s="13">
        <v>82400</v>
      </c>
      <c r="I17" s="13">
        <v>96200</v>
      </c>
      <c r="J17" s="13">
        <v>93900</v>
      </c>
      <c r="K17" s="13">
        <v>41700</v>
      </c>
    </row>
    <row r="18" spans="3:11" x14ac:dyDescent="0.2">
      <c r="C18" s="11" t="s">
        <v>30</v>
      </c>
      <c r="D18" s="13">
        <v>48500</v>
      </c>
      <c r="E18" s="13">
        <v>38700</v>
      </c>
      <c r="F18" s="13">
        <v>33200</v>
      </c>
      <c r="G18" s="13">
        <v>15700</v>
      </c>
      <c r="H18" s="13">
        <v>40900</v>
      </c>
      <c r="I18" s="13">
        <v>28200</v>
      </c>
      <c r="J18" s="13">
        <v>21300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300</v>
      </c>
      <c r="G20" s="13">
        <v>0</v>
      </c>
      <c r="H20" s="13">
        <v>-5100</v>
      </c>
      <c r="I20" s="13">
        <v>-200</v>
      </c>
      <c r="J20" s="13">
        <v>7700</v>
      </c>
      <c r="K20" s="13">
        <v>100</v>
      </c>
    </row>
    <row r="21" spans="3:11" x14ac:dyDescent="0.2">
      <c r="C21" s="11" t="s">
        <v>33</v>
      </c>
      <c r="D21" s="13">
        <v>88100</v>
      </c>
      <c r="E21" s="13">
        <v>77200</v>
      </c>
      <c r="F21" s="13">
        <v>72300</v>
      </c>
      <c r="G21" s="13">
        <v>52200</v>
      </c>
      <c r="H21" s="13">
        <v>76100</v>
      </c>
      <c r="I21" s="13">
        <v>68000</v>
      </c>
      <c r="J21" s="13">
        <v>67900</v>
      </c>
      <c r="K21" s="13">
        <v>117300</v>
      </c>
    </row>
    <row r="22" spans="3:11" x14ac:dyDescent="0.2">
      <c r="C22" s="11" t="s">
        <v>34</v>
      </c>
      <c r="D22" s="13">
        <v>12100</v>
      </c>
      <c r="E22" s="13">
        <v>11300</v>
      </c>
      <c r="F22" s="13">
        <v>11600</v>
      </c>
      <c r="G22" s="13">
        <v>11600</v>
      </c>
      <c r="H22" s="13">
        <v>11400</v>
      </c>
      <c r="I22" s="13">
        <v>11300</v>
      </c>
      <c r="J22" s="13">
        <v>11500</v>
      </c>
      <c r="K22" s="13">
        <v>23600</v>
      </c>
    </row>
    <row r="23" spans="3:11" x14ac:dyDescent="0.2">
      <c r="C23" s="11" t="s">
        <v>35</v>
      </c>
      <c r="D23" s="13">
        <v>36200</v>
      </c>
      <c r="E23" s="13">
        <v>27700</v>
      </c>
      <c r="F23" s="13">
        <v>21900</v>
      </c>
      <c r="G23" s="13">
        <v>4200</v>
      </c>
      <c r="H23" s="13">
        <v>24300</v>
      </c>
      <c r="I23" s="13">
        <v>16700</v>
      </c>
      <c r="J23" s="13">
        <v>17500</v>
      </c>
      <c r="K23" s="13">
        <v>42100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-107400</v>
      </c>
      <c r="G24" s="13">
        <v>5500</v>
      </c>
      <c r="H24" s="13">
        <v>-9000</v>
      </c>
      <c r="I24" s="13">
        <v>-7600</v>
      </c>
      <c r="J24" s="13">
        <v>1000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27600</v>
      </c>
      <c r="F26" s="13">
        <v>129300</v>
      </c>
      <c r="G26" s="13">
        <v>-1300</v>
      </c>
      <c r="H26" s="13">
        <v>33300</v>
      </c>
      <c r="I26" s="13">
        <v>24300</v>
      </c>
      <c r="J26" s="13">
        <v>16500</v>
      </c>
      <c r="K26" s="13">
        <v>45900</v>
      </c>
    </row>
    <row r="27" spans="3:11" x14ac:dyDescent="0.2">
      <c r="C27" s="11" t="s">
        <v>38</v>
      </c>
      <c r="D27" s="13">
        <v>36100</v>
      </c>
      <c r="E27" s="13">
        <v>27600</v>
      </c>
      <c r="F27" s="13">
        <v>129300</v>
      </c>
      <c r="G27" s="13">
        <v>-1300</v>
      </c>
      <c r="H27" s="13">
        <v>33300</v>
      </c>
      <c r="I27" s="13">
        <v>24300</v>
      </c>
      <c r="J27" s="13">
        <v>16500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-300</v>
      </c>
      <c r="G32" s="13">
        <v>0</v>
      </c>
      <c r="H32" s="13">
        <v>5100</v>
      </c>
      <c r="I32" s="13">
        <v>200</v>
      </c>
      <c r="J32" s="13">
        <v>-7700</v>
      </c>
      <c r="K32" s="13">
        <v>-100</v>
      </c>
    </row>
    <row r="33" spans="2:11" x14ac:dyDescent="0.2">
      <c r="C33" s="11" t="s">
        <v>44</v>
      </c>
      <c r="D33" s="13">
        <v>36100</v>
      </c>
      <c r="E33" s="13">
        <v>27600</v>
      </c>
      <c r="F33" s="13">
        <v>23400</v>
      </c>
      <c r="G33" s="13">
        <v>-1300</v>
      </c>
      <c r="H33" s="13">
        <v>33300</v>
      </c>
      <c r="I33" s="13">
        <v>24300</v>
      </c>
      <c r="J33" s="13">
        <v>16500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27600</v>
      </c>
      <c r="F35" s="13">
        <v>23400</v>
      </c>
      <c r="G35" s="13">
        <v>-1300</v>
      </c>
      <c r="H35" s="13">
        <v>33300</v>
      </c>
      <c r="I35" s="13">
        <v>24300</v>
      </c>
      <c r="J35" s="13">
        <v>16500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130700</v>
      </c>
      <c r="F41" s="13">
        <v>99100</v>
      </c>
      <c r="G41" s="13">
        <v>106200</v>
      </c>
      <c r="H41" s="13">
        <v>72300</v>
      </c>
      <c r="I41" s="13">
        <v>126100</v>
      </c>
      <c r="J41" s="13">
        <v>70200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136700</v>
      </c>
      <c r="E43" s="13">
        <v>127900</v>
      </c>
      <c r="F43" s="13">
        <v>78200</v>
      </c>
      <c r="G43" s="13">
        <v>72700</v>
      </c>
      <c r="H43" s="13">
        <v>71300</v>
      </c>
      <c r="I43" s="13">
        <v>73700</v>
      </c>
      <c r="J43" s="13">
        <v>107000</v>
      </c>
      <c r="K43" s="13">
        <v>53500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20200</v>
      </c>
      <c r="F45" s="13">
        <v>13400</v>
      </c>
      <c r="G45" s="13">
        <v>15100</v>
      </c>
      <c r="H45" s="13">
        <v>21900</v>
      </c>
      <c r="I45" s="13">
        <v>17100</v>
      </c>
      <c r="J45" s="13">
        <v>14500</v>
      </c>
      <c r="K45" s="13">
        <v>16100</v>
      </c>
    </row>
    <row r="46" spans="2:11" x14ac:dyDescent="0.2">
      <c r="C46" s="11" t="s">
        <v>54</v>
      </c>
      <c r="D46" s="13">
        <v>286600</v>
      </c>
      <c r="E46" s="13">
        <v>278800</v>
      </c>
      <c r="F46" s="13">
        <v>190700</v>
      </c>
      <c r="G46" s="13">
        <v>193900</v>
      </c>
      <c r="H46" s="13">
        <v>165600</v>
      </c>
      <c r="I46" s="13">
        <v>217000</v>
      </c>
      <c r="J46" s="13">
        <v>191700</v>
      </c>
      <c r="K46" s="13">
        <v>143000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52100</v>
      </c>
      <c r="G47" s="13">
        <v>52100</v>
      </c>
      <c r="H47" s="13">
        <v>69000</v>
      </c>
      <c r="I47" s="13">
        <v>59800</v>
      </c>
      <c r="J47" s="13">
        <v>52100</v>
      </c>
      <c r="K47" s="13">
        <v>52100</v>
      </c>
    </row>
    <row r="48" spans="2:11" x14ac:dyDescent="0.2">
      <c r="C48" s="11" t="s">
        <v>56</v>
      </c>
      <c r="D48" s="13">
        <v>576100</v>
      </c>
      <c r="E48" s="13">
        <v>573400</v>
      </c>
      <c r="F48" s="13">
        <v>579000</v>
      </c>
      <c r="G48" s="13">
        <v>555300</v>
      </c>
      <c r="H48" s="13">
        <v>550700</v>
      </c>
      <c r="I48" s="13">
        <v>538100</v>
      </c>
      <c r="J48" s="13">
        <v>547100</v>
      </c>
      <c r="K48" s="13">
        <v>586600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90000</v>
      </c>
      <c r="F52" s="13">
        <v>85800</v>
      </c>
      <c r="G52" s="13">
        <v>86100</v>
      </c>
      <c r="H52" s="13">
        <v>89700</v>
      </c>
      <c r="I52" s="13">
        <v>39600</v>
      </c>
      <c r="J52" s="13">
        <v>38800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958200</v>
      </c>
      <c r="E54" s="13">
        <v>942200</v>
      </c>
      <c r="F54" s="13">
        <v>907600</v>
      </c>
      <c r="G54" s="13">
        <v>887400</v>
      </c>
      <c r="H54" s="13">
        <v>875000</v>
      </c>
      <c r="I54" s="13">
        <v>854500</v>
      </c>
      <c r="J54" s="13">
        <v>829700</v>
      </c>
      <c r="K54" s="13">
        <v>832600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77400</v>
      </c>
      <c r="F57" s="13">
        <v>83700</v>
      </c>
      <c r="G57" s="13">
        <v>72200</v>
      </c>
      <c r="H57" s="13">
        <v>58300</v>
      </c>
      <c r="I57" s="13">
        <v>81400</v>
      </c>
      <c r="J57" s="13">
        <v>81000</v>
      </c>
      <c r="K57" s="13">
        <v>83300</v>
      </c>
    </row>
    <row r="58" spans="3:11" x14ac:dyDescent="0.2">
      <c r="C58" s="11" t="s">
        <v>66</v>
      </c>
      <c r="D58" s="13">
        <v>224700</v>
      </c>
      <c r="E58" s="13">
        <v>22900</v>
      </c>
      <c r="F58" s="13">
        <v>22900</v>
      </c>
      <c r="G58" s="13">
        <v>11100</v>
      </c>
      <c r="H58" s="13">
        <v>11100</v>
      </c>
      <c r="I58" s="13">
        <v>8300</v>
      </c>
      <c r="J58" s="13">
        <v>8300</v>
      </c>
      <c r="K58" s="13">
        <v>8800</v>
      </c>
    </row>
    <row r="59" spans="3:11" x14ac:dyDescent="0.2">
      <c r="C59" s="11" t="s">
        <v>67</v>
      </c>
      <c r="D59" s="13">
        <v>71100</v>
      </c>
      <c r="E59" s="13">
        <v>71300</v>
      </c>
      <c r="F59" s="13">
        <v>61700</v>
      </c>
      <c r="G59" s="13">
        <v>76100</v>
      </c>
      <c r="H59" s="13">
        <v>86800</v>
      </c>
      <c r="I59" s="13">
        <v>109100</v>
      </c>
      <c r="J59" s="13">
        <v>113700</v>
      </c>
      <c r="K59" s="13">
        <v>131000</v>
      </c>
    </row>
    <row r="60" spans="3:11" x14ac:dyDescent="0.2">
      <c r="C60" s="11" t="s">
        <v>68</v>
      </c>
      <c r="D60" s="13">
        <v>342300</v>
      </c>
      <c r="E60" s="13">
        <v>171600</v>
      </c>
      <c r="F60" s="13">
        <v>168300</v>
      </c>
      <c r="G60" s="13">
        <v>159400</v>
      </c>
      <c r="H60" s="13">
        <v>156300</v>
      </c>
      <c r="I60" s="13">
        <v>198700</v>
      </c>
      <c r="J60" s="13">
        <v>203000</v>
      </c>
      <c r="K60" s="13">
        <v>223000</v>
      </c>
    </row>
    <row r="61" spans="3:11" x14ac:dyDescent="0.2">
      <c r="C61" s="11" t="s">
        <v>69</v>
      </c>
      <c r="D61" s="13">
        <v>761000</v>
      </c>
      <c r="E61" s="13">
        <v>967500</v>
      </c>
      <c r="F61" s="13">
        <v>969100</v>
      </c>
      <c r="G61" s="13">
        <v>982600</v>
      </c>
      <c r="H61" s="13">
        <v>984300</v>
      </c>
      <c r="I61" s="13">
        <v>1010700</v>
      </c>
      <c r="J61" s="13">
        <v>1012500</v>
      </c>
      <c r="K61" s="13">
        <v>1014200</v>
      </c>
    </row>
    <row r="62" spans="3:11" x14ac:dyDescent="0.2">
      <c r="C62" s="11" t="s">
        <v>70</v>
      </c>
      <c r="D62" s="13">
        <v>362300</v>
      </c>
      <c r="E62" s="13">
        <v>347700</v>
      </c>
      <c r="F62" s="13">
        <v>343700</v>
      </c>
      <c r="G62" s="13">
        <v>342600</v>
      </c>
      <c r="H62" s="13">
        <v>332300</v>
      </c>
      <c r="I62" s="13">
        <v>277900</v>
      </c>
      <c r="J62" s="13">
        <v>273300</v>
      </c>
      <c r="K62" s="13">
        <v>273300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1465600</v>
      </c>
      <c r="E66" s="13">
        <v>1486800</v>
      </c>
      <c r="F66" s="13">
        <v>1481100</v>
      </c>
      <c r="G66" s="13">
        <v>1484600</v>
      </c>
      <c r="H66" s="13">
        <v>1472900</v>
      </c>
      <c r="I66" s="13">
        <v>1487300</v>
      </c>
      <c r="J66" s="13">
        <v>1488800</v>
      </c>
      <c r="K66" s="13">
        <v>1510600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-1031400</v>
      </c>
      <c r="E72" s="13">
        <v>-1067500</v>
      </c>
      <c r="F72" s="13">
        <v>-1095200</v>
      </c>
      <c r="G72" s="13">
        <v>-1118500</v>
      </c>
      <c r="H72" s="13">
        <v>-1117200</v>
      </c>
      <c r="I72" s="13">
        <v>-1150500</v>
      </c>
      <c r="J72" s="13">
        <v>-1174800</v>
      </c>
      <c r="K72" s="13">
        <v>-1191300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-507400</v>
      </c>
      <c r="E76" s="13">
        <v>-544600</v>
      </c>
      <c r="F76" s="13">
        <v>-573500</v>
      </c>
      <c r="G76" s="13">
        <v>-597300</v>
      </c>
      <c r="H76" s="13">
        <v>-598000</v>
      </c>
      <c r="I76" s="13">
        <v>-632800</v>
      </c>
      <c r="J76" s="13">
        <v>-659000</v>
      </c>
      <c r="K76" s="13">
        <v>-678000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36100</v>
      </c>
      <c r="E81" s="13">
        <v>27600</v>
      </c>
      <c r="F81" s="13">
        <v>23400</v>
      </c>
      <c r="G81" s="13">
        <v>-1300</v>
      </c>
      <c r="H81" s="13">
        <v>33300</v>
      </c>
      <c r="I81" s="13">
        <v>24300</v>
      </c>
      <c r="J81" s="13">
        <v>16500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38100</v>
      </c>
      <c r="F83" s="13">
        <v>38800</v>
      </c>
      <c r="G83" s="13">
        <v>36500</v>
      </c>
      <c r="H83" s="13">
        <v>40400</v>
      </c>
      <c r="I83" s="13">
        <v>40000</v>
      </c>
      <c r="J83" s="13">
        <v>38900</v>
      </c>
      <c r="K83" s="13">
        <v>51500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40200</v>
      </c>
      <c r="E89" s="13">
        <v>75000</v>
      </c>
      <c r="F89" s="13">
        <v>29100</v>
      </c>
      <c r="G89" s="13">
        <v>64700</v>
      </c>
      <c r="H89" s="13">
        <v>-15600</v>
      </c>
      <c r="I89" s="13">
        <v>81200</v>
      </c>
      <c r="J89" s="13">
        <v>23300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-21100</v>
      </c>
      <c r="F91" s="13">
        <v>-51000</v>
      </c>
      <c r="G91" s="13">
        <v>-35300</v>
      </c>
      <c r="H91" s="13">
        <v>-20500</v>
      </c>
      <c r="I91" s="13">
        <v>-24200</v>
      </c>
      <c r="J91" s="13">
        <v>-24500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-41300</v>
      </c>
      <c r="F94" s="13">
        <v>-32800</v>
      </c>
      <c r="G94" s="13">
        <v>-28800</v>
      </c>
      <c r="H94" s="13">
        <v>-22500</v>
      </c>
      <c r="I94" s="13">
        <v>-23000</v>
      </c>
      <c r="J94" s="13">
        <v>-22300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-2100</v>
      </c>
      <c r="F100" s="13">
        <v>-3400</v>
      </c>
      <c r="G100" s="13">
        <v>-2100</v>
      </c>
      <c r="H100" s="13">
        <v>-15700</v>
      </c>
      <c r="I100" s="13">
        <v>-2300</v>
      </c>
      <c r="J100" s="13">
        <v>-4100</v>
      </c>
      <c r="K100" s="13">
        <v>-90900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31700</v>
      </c>
      <c r="F102" s="13">
        <v>-7100</v>
      </c>
      <c r="G102" s="13">
        <v>33800</v>
      </c>
      <c r="H102" s="13">
        <v>-53800</v>
      </c>
      <c r="I102" s="13">
        <v>55900</v>
      </c>
      <c r="J102" s="13">
        <v>-3100</v>
      </c>
      <c r="K102" s="13">
        <v>-98500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122300</v>
      </c>
      <c r="E8" s="13">
        <v>42100</v>
      </c>
      <c r="F8" s="13">
        <v>114000</v>
      </c>
      <c r="G8" s="13">
        <v>87500</v>
      </c>
      <c r="H8" s="13">
        <v>83500</v>
      </c>
      <c r="I8" s="13">
        <v>88800</v>
      </c>
      <c r="J8" s="13" t="s">
        <v>92</v>
      </c>
      <c r="K8" s="13">
        <v>56800</v>
      </c>
    </row>
    <row r="9" spans="1:11" x14ac:dyDescent="0.2">
      <c r="C9" s="11" t="s">
        <v>22</v>
      </c>
      <c r="D9" s="13">
        <v>1300</v>
      </c>
      <c r="E9" s="13">
        <v>1400</v>
      </c>
      <c r="F9" s="13" t="s">
        <v>92</v>
      </c>
      <c r="G9" s="13">
        <v>900</v>
      </c>
      <c r="H9" s="13">
        <v>3100</v>
      </c>
      <c r="I9" s="13">
        <v>2600</v>
      </c>
      <c r="J9" s="13">
        <v>52400</v>
      </c>
      <c r="K9" s="13">
        <v>1300</v>
      </c>
    </row>
    <row r="10" spans="1:11" x14ac:dyDescent="0.2">
      <c r="C10" s="11" t="s">
        <v>23</v>
      </c>
      <c r="D10" s="13">
        <v>121000</v>
      </c>
      <c r="E10" s="13">
        <v>40700</v>
      </c>
      <c r="F10" s="13" t="s">
        <v>92</v>
      </c>
      <c r="G10" s="13">
        <v>86600</v>
      </c>
      <c r="H10" s="13">
        <v>80400</v>
      </c>
      <c r="I10" s="13">
        <v>86200</v>
      </c>
      <c r="J10" s="13" t="s">
        <v>92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2900</v>
      </c>
      <c r="F15" s="13">
        <v>3200</v>
      </c>
      <c r="G15" s="13">
        <v>2400</v>
      </c>
      <c r="H15" s="13">
        <v>2500</v>
      </c>
      <c r="I15" s="13">
        <v>2400</v>
      </c>
      <c r="J15" s="13">
        <v>2200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132700</v>
      </c>
      <c r="E17" s="13">
        <v>107500</v>
      </c>
      <c r="F17" s="13">
        <v>108800</v>
      </c>
      <c r="G17" s="13">
        <v>78200</v>
      </c>
      <c r="H17" s="13">
        <v>85200</v>
      </c>
      <c r="I17" s="13">
        <v>92000</v>
      </c>
      <c r="J17" s="13">
        <v>69000</v>
      </c>
      <c r="K17" s="13">
        <v>70100</v>
      </c>
    </row>
    <row r="18" spans="3:11" x14ac:dyDescent="0.2">
      <c r="C18" s="11" t="s">
        <v>30</v>
      </c>
      <c r="D18" s="13">
        <v>-10400</v>
      </c>
      <c r="E18" s="13">
        <v>-65400</v>
      </c>
      <c r="F18" s="13">
        <v>5200</v>
      </c>
      <c r="G18" s="13">
        <v>9300</v>
      </c>
      <c r="H18" s="13">
        <v>-1700</v>
      </c>
      <c r="I18" s="13">
        <v>-3200</v>
      </c>
      <c r="J18" s="13" t="s">
        <v>92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900</v>
      </c>
      <c r="I20" s="13">
        <v>200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-61700</v>
      </c>
      <c r="F21" s="13">
        <v>1000</v>
      </c>
      <c r="G21" s="13">
        <v>24400</v>
      </c>
      <c r="H21" s="13">
        <v>2000</v>
      </c>
      <c r="I21" s="13">
        <v>1500</v>
      </c>
      <c r="J21" s="13" t="s">
        <v>92</v>
      </c>
      <c r="K21" s="13">
        <v>-9800</v>
      </c>
    </row>
    <row r="22" spans="3:11" x14ac:dyDescent="0.2">
      <c r="C22" s="11" t="s">
        <v>34</v>
      </c>
      <c r="D22" s="13">
        <v>2000</v>
      </c>
      <c r="E22" s="13">
        <v>600</v>
      </c>
      <c r="F22" s="13" t="s">
        <v>92</v>
      </c>
      <c r="G22" s="13">
        <v>900</v>
      </c>
      <c r="H22" s="13">
        <v>1400</v>
      </c>
      <c r="I22" s="13">
        <v>600</v>
      </c>
      <c r="J22" s="13">
        <v>3700</v>
      </c>
      <c r="K22" s="13">
        <v>500</v>
      </c>
    </row>
    <row r="23" spans="3:11" x14ac:dyDescent="0.2">
      <c r="C23" s="11" t="s">
        <v>35</v>
      </c>
      <c r="D23" s="13">
        <v>-12400</v>
      </c>
      <c r="E23" s="13">
        <v>-66000</v>
      </c>
      <c r="F23" s="13">
        <v>5200</v>
      </c>
      <c r="G23" s="13">
        <v>8400</v>
      </c>
      <c r="H23" s="13">
        <v>-2200</v>
      </c>
      <c r="I23" s="13">
        <v>-3600</v>
      </c>
      <c r="J23" s="13">
        <v>-74500</v>
      </c>
      <c r="K23" s="13">
        <v>-13800</v>
      </c>
    </row>
    <row r="24" spans="3:11" x14ac:dyDescent="0.2">
      <c r="C24" s="11" t="s">
        <v>36</v>
      </c>
      <c r="D24" s="13">
        <v>2500</v>
      </c>
      <c r="E24" s="13">
        <v>700</v>
      </c>
      <c r="F24" s="13">
        <v>-45600</v>
      </c>
      <c r="G24" s="13">
        <v>-4000</v>
      </c>
      <c r="H24" s="13">
        <v>-1000</v>
      </c>
      <c r="I24" s="13">
        <v>-300</v>
      </c>
      <c r="J24" s="13">
        <v>-10200</v>
      </c>
      <c r="K24" s="13">
        <v>-17100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-66700</v>
      </c>
      <c r="F26" s="13">
        <v>50800</v>
      </c>
      <c r="G26" s="13">
        <v>12400</v>
      </c>
      <c r="H26" s="13">
        <v>-1200</v>
      </c>
      <c r="I26" s="13">
        <v>-3300</v>
      </c>
      <c r="J26" s="13">
        <v>-64300</v>
      </c>
      <c r="K26" s="13">
        <v>3300</v>
      </c>
    </row>
    <row r="27" spans="3:11" x14ac:dyDescent="0.2">
      <c r="C27" s="11" t="s">
        <v>38</v>
      </c>
      <c r="D27" s="13">
        <v>3500</v>
      </c>
      <c r="E27" s="13">
        <v>-48100</v>
      </c>
      <c r="F27" s="13">
        <v>61300</v>
      </c>
      <c r="G27" s="13">
        <v>23000</v>
      </c>
      <c r="H27" s="13">
        <v>10800</v>
      </c>
      <c r="I27" s="13">
        <v>-2300</v>
      </c>
      <c r="J27" s="13">
        <v>-46500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</v>
      </c>
      <c r="F29" s="13">
        <v>-38800</v>
      </c>
      <c r="G29" s="13">
        <v>539100</v>
      </c>
      <c r="H29" s="13">
        <v>38500</v>
      </c>
      <c r="I29" s="13">
        <v>63600</v>
      </c>
      <c r="J29" s="13">
        <v>8000</v>
      </c>
      <c r="K29" s="13">
        <v>98400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-900</v>
      </c>
      <c r="I32" s="13">
        <v>-200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-48000</v>
      </c>
      <c r="F33" s="13">
        <v>22500</v>
      </c>
      <c r="G33" s="13">
        <v>562100</v>
      </c>
      <c r="H33" s="13">
        <v>49300</v>
      </c>
      <c r="I33" s="13">
        <v>61300</v>
      </c>
      <c r="J33" s="13">
        <v>-38500</v>
      </c>
      <c r="K33" s="13">
        <v>104400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-48000</v>
      </c>
      <c r="F35" s="13">
        <v>22500</v>
      </c>
      <c r="G35" s="13">
        <v>562100</v>
      </c>
      <c r="H35" s="13">
        <v>49300</v>
      </c>
      <c r="I35" s="13">
        <v>61300</v>
      </c>
      <c r="J35" s="13">
        <v>-38500</v>
      </c>
      <c r="K35" s="13">
        <v>104400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131100</v>
      </c>
      <c r="E41" s="13">
        <v>120200</v>
      </c>
      <c r="F41" s="13">
        <v>97100</v>
      </c>
      <c r="G41" s="13">
        <v>48600</v>
      </c>
      <c r="H41" s="13">
        <v>53300</v>
      </c>
      <c r="I41" s="13">
        <v>125000</v>
      </c>
      <c r="J41" s="13">
        <v>230000</v>
      </c>
      <c r="K41" s="13">
        <v>244700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5200</v>
      </c>
      <c r="F43" s="13">
        <v>4500</v>
      </c>
      <c r="G43" s="13">
        <v>4500</v>
      </c>
      <c r="H43" s="13">
        <v>2800</v>
      </c>
      <c r="I43" s="13">
        <v>227500</v>
      </c>
      <c r="J43" s="13">
        <v>3200</v>
      </c>
      <c r="K43" s="13">
        <v>264600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2635500</v>
      </c>
      <c r="E47" s="13">
        <v>3344900</v>
      </c>
      <c r="F47" s="13">
        <v>3434100</v>
      </c>
      <c r="G47" s="13">
        <v>3470600</v>
      </c>
      <c r="H47" s="13">
        <v>2892400</v>
      </c>
      <c r="I47" s="13">
        <v>5363500</v>
      </c>
      <c r="J47" s="13">
        <v>5452000</v>
      </c>
      <c r="K47" s="13">
        <v>5392500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492800</v>
      </c>
      <c r="E49" s="13">
        <v>59200</v>
      </c>
      <c r="F49" s="13">
        <v>62100</v>
      </c>
      <c r="G49" s="13">
        <v>37800</v>
      </c>
      <c r="H49" s="13">
        <v>49500</v>
      </c>
      <c r="I49" s="13">
        <v>53000</v>
      </c>
      <c r="J49" s="13">
        <v>90400</v>
      </c>
      <c r="K49" s="13">
        <v>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0</v>
      </c>
      <c r="H52" s="13">
        <v>3696400</v>
      </c>
      <c r="I52" s="13">
        <v>125500</v>
      </c>
      <c r="J52" s="13">
        <v>7332600</v>
      </c>
      <c r="K52" s="13">
        <v>146500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3368100</v>
      </c>
      <c r="E54" s="13">
        <v>3587000</v>
      </c>
      <c r="F54" s="13">
        <v>3659200</v>
      </c>
      <c r="G54" s="13">
        <v>3637100</v>
      </c>
      <c r="H54" s="13">
        <v>6786200</v>
      </c>
      <c r="I54" s="13">
        <v>6516900</v>
      </c>
      <c r="J54" s="13">
        <v>6520200</v>
      </c>
      <c r="K54" s="13">
        <v>6683300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326200</v>
      </c>
      <c r="E59" s="13">
        <v>247100</v>
      </c>
      <c r="F59" s="13">
        <v>249800</v>
      </c>
      <c r="G59" s="13">
        <v>245100</v>
      </c>
      <c r="H59" s="13">
        <v>287800</v>
      </c>
      <c r="I59" s="13">
        <v>2296100</v>
      </c>
      <c r="J59" s="13">
        <v>1888800</v>
      </c>
      <c r="K59" s="13">
        <v>2374700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169600</v>
      </c>
      <c r="E61" s="13">
        <v>21500</v>
      </c>
      <c r="F61" s="13">
        <v>23800</v>
      </c>
      <c r="G61" s="13">
        <v>9400</v>
      </c>
      <c r="H61" s="13">
        <v>10600</v>
      </c>
      <c r="I61" s="13">
        <v>284700</v>
      </c>
      <c r="J61" s="13">
        <v>12700</v>
      </c>
      <c r="K61" s="13">
        <v>288500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2678800</v>
      </c>
      <c r="I62" s="13">
        <v>0</v>
      </c>
      <c r="J62" s="13">
        <v>5138600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428000</v>
      </c>
      <c r="E66" s="13">
        <v>148000</v>
      </c>
      <c r="F66" s="13">
        <v>166700</v>
      </c>
      <c r="G66" s="13">
        <v>168300</v>
      </c>
      <c r="H66" s="13">
        <v>3138900</v>
      </c>
      <c r="I66" s="13">
        <v>2891700</v>
      </c>
      <c r="J66" s="13">
        <v>2937500</v>
      </c>
      <c r="K66" s="13">
        <v>3031100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2366500</v>
      </c>
      <c r="E72" s="13">
        <v>2765000</v>
      </c>
      <c r="F72" s="13">
        <v>2823200</v>
      </c>
      <c r="G72" s="13">
        <v>2800800</v>
      </c>
      <c r="H72" s="13">
        <v>2835200</v>
      </c>
      <c r="I72" s="13">
        <v>2821800</v>
      </c>
      <c r="J72" s="13">
        <v>2776600</v>
      </c>
      <c r="K72" s="13">
        <v>2846700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2940100</v>
      </c>
      <c r="E76" s="13">
        <v>3439000</v>
      </c>
      <c r="F76" s="13">
        <v>3492500</v>
      </c>
      <c r="G76" s="13">
        <v>3468800</v>
      </c>
      <c r="H76" s="13">
        <v>3647300</v>
      </c>
      <c r="I76" s="13">
        <v>3625200</v>
      </c>
      <c r="J76" s="13">
        <v>3582700</v>
      </c>
      <c r="K76" s="13">
        <v>3652200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</v>
      </c>
      <c r="E81" s="13">
        <v>-48000</v>
      </c>
      <c r="F81" s="13">
        <v>22500</v>
      </c>
      <c r="G81" s="13">
        <v>562100</v>
      </c>
      <c r="H81" s="13">
        <v>49300</v>
      </c>
      <c r="I81" s="13">
        <v>61300</v>
      </c>
      <c r="J81" s="13">
        <v>-38500</v>
      </c>
      <c r="K81" s="13">
        <v>104400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3700</v>
      </c>
      <c r="F83" s="13">
        <v>-4200</v>
      </c>
      <c r="G83" s="13">
        <v>5600</v>
      </c>
      <c r="H83" s="13">
        <v>3500</v>
      </c>
      <c r="I83" s="13">
        <v>13300</v>
      </c>
      <c r="J83" s="13">
        <v>32500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-44700</v>
      </c>
      <c r="F89" s="13">
        <v>-155000</v>
      </c>
      <c r="G89" s="13">
        <v>71500</v>
      </c>
      <c r="H89" s="13">
        <v>77200</v>
      </c>
      <c r="I89" s="13">
        <v>-56100</v>
      </c>
      <c r="J89" s="13">
        <v>-18700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</v>
      </c>
      <c r="F91" s="13" t="s">
        <v>92</v>
      </c>
      <c r="G91" s="13" t="s">
        <v>92</v>
      </c>
      <c r="H91" s="13">
        <v>200</v>
      </c>
      <c r="I91" s="13">
        <v>-400</v>
      </c>
      <c r="J91" s="13">
        <v>-200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449100</v>
      </c>
      <c r="E94" s="13">
        <v>77400</v>
      </c>
      <c r="F94" s="13">
        <v>17800</v>
      </c>
      <c r="G94" s="13">
        <v>733700</v>
      </c>
      <c r="H94" s="13">
        <v>-75300</v>
      </c>
      <c r="I94" s="13">
        <v>39300</v>
      </c>
      <c r="J94" s="13">
        <v>-65400</v>
      </c>
      <c r="K94" s="13">
        <v>393300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</v>
      </c>
      <c r="F96" s="13">
        <v>0</v>
      </c>
      <c r="G96" s="13">
        <v>0</v>
      </c>
      <c r="H96" s="13">
        <v>0</v>
      </c>
      <c r="I96" s="13">
        <v>-4600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-457500</v>
      </c>
      <c r="E100" s="13">
        <v>-9600</v>
      </c>
      <c r="F100" s="13">
        <v>87600</v>
      </c>
      <c r="G100" s="13">
        <v>-713500</v>
      </c>
      <c r="H100" s="13">
        <v>-2300</v>
      </c>
      <c r="I100" s="13">
        <v>-8900</v>
      </c>
      <c r="J100" s="13">
        <v>68300</v>
      </c>
      <c r="K100" s="13">
        <v>-323900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23100</v>
      </c>
      <c r="F102" s="13">
        <v>-49600</v>
      </c>
      <c r="G102" s="13">
        <v>91700</v>
      </c>
      <c r="H102" s="13">
        <v>-400</v>
      </c>
      <c r="I102" s="13">
        <v>-25700</v>
      </c>
      <c r="J102" s="13">
        <v>-97900</v>
      </c>
      <c r="K102" s="13">
        <v>114300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600</v>
      </c>
      <c r="H12" s="13">
        <v>200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500</v>
      </c>
      <c r="G17" s="13">
        <v>900</v>
      </c>
      <c r="H17" s="13">
        <v>300</v>
      </c>
      <c r="I17" s="13">
        <v>100</v>
      </c>
      <c r="J17" s="13">
        <v>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-900</v>
      </c>
      <c r="H18" s="13">
        <v>-300</v>
      </c>
      <c r="I18" s="13">
        <v>-100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 t="s">
        <v>92</v>
      </c>
      <c r="G21" s="13" t="s">
        <v>92</v>
      </c>
      <c r="H21" s="13" t="s">
        <v>92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-800</v>
      </c>
      <c r="F23" s="13">
        <v>-400</v>
      </c>
      <c r="G23" s="13">
        <v>-900</v>
      </c>
      <c r="H23" s="13">
        <v>-300</v>
      </c>
      <c r="I23" s="13">
        <v>-100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-400</v>
      </c>
      <c r="G26" s="13">
        <v>-900</v>
      </c>
      <c r="H26" s="13">
        <v>-300</v>
      </c>
      <c r="I26" s="13">
        <v>-100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-400</v>
      </c>
      <c r="G27" s="13">
        <v>-900</v>
      </c>
      <c r="H27" s="13">
        <v>-300</v>
      </c>
      <c r="I27" s="13">
        <v>-100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-400</v>
      </c>
      <c r="G33" s="13">
        <v>-900</v>
      </c>
      <c r="H33" s="13">
        <v>-300</v>
      </c>
      <c r="I33" s="13">
        <v>-100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-400</v>
      </c>
      <c r="G35" s="13">
        <v>-900</v>
      </c>
      <c r="H35" s="13">
        <v>-300</v>
      </c>
      <c r="I35" s="13">
        <v>-100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200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300</v>
      </c>
      <c r="G46" s="13">
        <v>500</v>
      </c>
      <c r="H46" s="13">
        <v>200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500</v>
      </c>
      <c r="G54" s="13">
        <v>500</v>
      </c>
      <c r="H54" s="13">
        <v>200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200</v>
      </c>
      <c r="F60" s="13">
        <v>300</v>
      </c>
      <c r="G60" s="13">
        <v>100</v>
      </c>
      <c r="H60" s="13">
        <v>200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200</v>
      </c>
      <c r="F66" s="13">
        <v>300</v>
      </c>
      <c r="G66" s="13">
        <v>100</v>
      </c>
      <c r="H66" s="13">
        <v>200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-4400</v>
      </c>
      <c r="F72" s="13">
        <v>-3600</v>
      </c>
      <c r="G72" s="13">
        <v>-3200</v>
      </c>
      <c r="H72" s="13">
        <v>-2300</v>
      </c>
      <c r="I72" s="13">
        <v>-2000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500</v>
      </c>
      <c r="F76" s="13">
        <v>200</v>
      </c>
      <c r="G76" s="13">
        <v>400</v>
      </c>
      <c r="H76" s="13">
        <v>0</v>
      </c>
      <c r="I76" s="13">
        <v>-100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-400</v>
      </c>
      <c r="G81" s="13">
        <v>-900</v>
      </c>
      <c r="H81" s="13">
        <v>-300</v>
      </c>
      <c r="I81" s="13">
        <v>-100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-400</v>
      </c>
      <c r="G89" s="13">
        <v>-500</v>
      </c>
      <c r="H89" s="13">
        <v>-300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300</v>
      </c>
      <c r="G100" s="13">
        <v>800</v>
      </c>
      <c r="H100" s="13">
        <v>300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200</v>
      </c>
      <c r="H102" s="13">
        <v>100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211900</v>
      </c>
      <c r="E8" s="13">
        <v>194300</v>
      </c>
      <c r="F8" s="13">
        <v>203300</v>
      </c>
      <c r="G8" s="13">
        <v>215000</v>
      </c>
      <c r="H8" s="13">
        <v>203400</v>
      </c>
      <c r="I8" s="13">
        <v>187800</v>
      </c>
      <c r="J8" s="13">
        <v>196800</v>
      </c>
      <c r="K8" s="13">
        <v>226600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36800</v>
      </c>
      <c r="E15" s="13">
        <v>36100</v>
      </c>
      <c r="F15" s="13">
        <v>34900</v>
      </c>
      <c r="G15" s="13">
        <v>34300</v>
      </c>
      <c r="H15" s="13">
        <v>33500</v>
      </c>
      <c r="I15" s="13">
        <v>34000</v>
      </c>
      <c r="J15" s="13">
        <v>34000</v>
      </c>
      <c r="K15" s="13">
        <v>34300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125000</v>
      </c>
      <c r="F17" s="13">
        <v>126300</v>
      </c>
      <c r="G17" s="13">
        <v>117500</v>
      </c>
      <c r="H17" s="13">
        <v>117600</v>
      </c>
      <c r="I17" s="13">
        <v>116700</v>
      </c>
      <c r="J17" s="13">
        <v>124800</v>
      </c>
      <c r="K17" s="13">
        <v>128800</v>
      </c>
    </row>
    <row r="18" spans="3:11" x14ac:dyDescent="0.2">
      <c r="C18" s="11" t="s">
        <v>30</v>
      </c>
      <c r="D18" s="13">
        <v>86800</v>
      </c>
      <c r="E18" s="13">
        <v>69300</v>
      </c>
      <c r="F18" s="13">
        <v>77000</v>
      </c>
      <c r="G18" s="13">
        <v>97500</v>
      </c>
      <c r="H18" s="13">
        <v>85800</v>
      </c>
      <c r="I18" s="13">
        <v>71100</v>
      </c>
      <c r="J18" s="13">
        <v>72000</v>
      </c>
      <c r="K18" s="13">
        <v>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-17700</v>
      </c>
      <c r="F20" s="13">
        <v>-13800</v>
      </c>
      <c r="G20" s="13">
        <v>-13900</v>
      </c>
      <c r="H20" s="13">
        <v>-15800</v>
      </c>
      <c r="I20" s="13">
        <v>-16000</v>
      </c>
      <c r="J20" s="13">
        <v>-15900</v>
      </c>
      <c r="K20" s="13">
        <v>-14000</v>
      </c>
    </row>
    <row r="21" spans="3:11" x14ac:dyDescent="0.2">
      <c r="C21" s="11" t="s">
        <v>33</v>
      </c>
      <c r="D21" s="13">
        <v>105600</v>
      </c>
      <c r="E21" s="13">
        <v>87700</v>
      </c>
      <c r="F21" s="13">
        <v>98000</v>
      </c>
      <c r="G21" s="13">
        <v>117800</v>
      </c>
      <c r="H21" s="13">
        <v>103500</v>
      </c>
      <c r="I21" s="13">
        <v>89200</v>
      </c>
      <c r="J21" s="13">
        <v>90100</v>
      </c>
      <c r="K21" s="13">
        <v>118100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4600</v>
      </c>
      <c r="G22" s="13">
        <v>3900</v>
      </c>
      <c r="H22" s="13">
        <v>3500</v>
      </c>
      <c r="I22" s="13">
        <v>3200</v>
      </c>
      <c r="J22" s="13">
        <v>2400</v>
      </c>
      <c r="K22" s="13">
        <v>2300</v>
      </c>
    </row>
    <row r="23" spans="3:11" x14ac:dyDescent="0.2">
      <c r="C23" s="11" t="s">
        <v>35</v>
      </c>
      <c r="D23" s="13">
        <v>66200</v>
      </c>
      <c r="E23" s="13">
        <v>48700</v>
      </c>
      <c r="F23" s="13">
        <v>58500</v>
      </c>
      <c r="G23" s="13">
        <v>79600</v>
      </c>
      <c r="H23" s="13">
        <v>66500</v>
      </c>
      <c r="I23" s="13">
        <v>52000</v>
      </c>
      <c r="J23" s="13">
        <v>53700</v>
      </c>
      <c r="K23" s="13">
        <v>81600</v>
      </c>
    </row>
    <row r="24" spans="3:11" x14ac:dyDescent="0.2">
      <c r="C24" s="11" t="s">
        <v>36</v>
      </c>
      <c r="D24" s="13">
        <v>-400</v>
      </c>
      <c r="E24" s="13">
        <v>-2100</v>
      </c>
      <c r="F24" s="13">
        <v>1900</v>
      </c>
      <c r="G24" s="13">
        <v>3400</v>
      </c>
      <c r="H24" s="13">
        <v>5600</v>
      </c>
      <c r="I24" s="13">
        <v>2900</v>
      </c>
      <c r="J24" s="13">
        <v>4000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66600</v>
      </c>
      <c r="E26" s="13">
        <v>50800</v>
      </c>
      <c r="F26" s="13">
        <v>56600</v>
      </c>
      <c r="G26" s="13">
        <v>76200</v>
      </c>
      <c r="H26" s="13">
        <v>61000</v>
      </c>
      <c r="I26" s="13">
        <v>49100</v>
      </c>
      <c r="J26" s="13">
        <v>49600</v>
      </c>
      <c r="K26" s="13">
        <v>73200</v>
      </c>
    </row>
    <row r="27" spans="3:11" x14ac:dyDescent="0.2">
      <c r="C27" s="11" t="s">
        <v>38</v>
      </c>
      <c r="D27" s="13">
        <v>66600</v>
      </c>
      <c r="E27" s="13">
        <v>50800</v>
      </c>
      <c r="F27" s="13">
        <v>56600</v>
      </c>
      <c r="G27" s="13">
        <v>76200</v>
      </c>
      <c r="H27" s="13">
        <v>61000</v>
      </c>
      <c r="I27" s="13">
        <v>49100</v>
      </c>
      <c r="J27" s="13">
        <v>49600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17700</v>
      </c>
      <c r="F32" s="13">
        <v>13800</v>
      </c>
      <c r="G32" s="13">
        <v>13900</v>
      </c>
      <c r="H32" s="13">
        <v>15800</v>
      </c>
      <c r="I32" s="13">
        <v>16000</v>
      </c>
      <c r="J32" s="13">
        <v>15900</v>
      </c>
      <c r="K32" s="13">
        <v>14000</v>
      </c>
    </row>
    <row r="33" spans="2:11" x14ac:dyDescent="0.2">
      <c r="C33" s="11" t="s">
        <v>44</v>
      </c>
      <c r="D33" s="13">
        <v>66600</v>
      </c>
      <c r="E33" s="13">
        <v>50800</v>
      </c>
      <c r="F33" s="13">
        <v>53500</v>
      </c>
      <c r="G33" s="13">
        <v>76200</v>
      </c>
      <c r="H33" s="13">
        <v>61000</v>
      </c>
      <c r="I33" s="13">
        <v>49100</v>
      </c>
      <c r="J33" s="13">
        <v>49600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66600</v>
      </c>
      <c r="E35" s="13">
        <v>50800</v>
      </c>
      <c r="F35" s="13">
        <v>53500</v>
      </c>
      <c r="G35" s="13">
        <v>76200</v>
      </c>
      <c r="H35" s="13">
        <v>61000</v>
      </c>
      <c r="I35" s="13">
        <v>49100</v>
      </c>
      <c r="J35" s="13">
        <v>49600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3200</v>
      </c>
      <c r="F41" s="13">
        <v>4200</v>
      </c>
      <c r="G41" s="13">
        <v>4100</v>
      </c>
      <c r="H41" s="13">
        <v>7800</v>
      </c>
      <c r="I41" s="13">
        <v>4400</v>
      </c>
      <c r="J41" s="13">
        <v>3800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103900</v>
      </c>
      <c r="E43" s="13">
        <v>91800</v>
      </c>
      <c r="F43" s="13">
        <v>98600</v>
      </c>
      <c r="G43" s="13">
        <v>104900</v>
      </c>
      <c r="H43" s="13">
        <v>98900</v>
      </c>
      <c r="I43" s="13">
        <v>89400</v>
      </c>
      <c r="J43" s="13">
        <v>97400</v>
      </c>
      <c r="K43" s="13">
        <v>110000</v>
      </c>
    </row>
    <row r="44" spans="2:11" x14ac:dyDescent="0.2">
      <c r="C44" s="11" t="s">
        <v>52</v>
      </c>
      <c r="D44" s="13">
        <v>16000</v>
      </c>
      <c r="E44" s="13">
        <v>15300</v>
      </c>
      <c r="F44" s="13">
        <v>14400</v>
      </c>
      <c r="G44" s="13">
        <v>16600</v>
      </c>
      <c r="H44" s="13">
        <v>16800</v>
      </c>
      <c r="I44" s="13">
        <v>14000</v>
      </c>
      <c r="J44" s="13">
        <v>13000</v>
      </c>
      <c r="K44" s="13">
        <v>12300</v>
      </c>
    </row>
    <row r="45" spans="2:11" x14ac:dyDescent="0.2">
      <c r="C45" s="11" t="s">
        <v>53</v>
      </c>
      <c r="D45" s="13">
        <v>16400</v>
      </c>
      <c r="E45" s="13">
        <v>13800</v>
      </c>
      <c r="F45" s="13">
        <v>14100</v>
      </c>
      <c r="G45" s="13">
        <v>12800</v>
      </c>
      <c r="H45" s="13">
        <v>14600</v>
      </c>
      <c r="I45" s="13">
        <v>14700</v>
      </c>
      <c r="J45" s="13">
        <v>14500</v>
      </c>
      <c r="K45" s="13">
        <v>15400</v>
      </c>
    </row>
    <row r="46" spans="2:11" x14ac:dyDescent="0.2">
      <c r="C46" s="11" t="s">
        <v>54</v>
      </c>
      <c r="D46" s="13">
        <v>189400</v>
      </c>
      <c r="E46" s="13">
        <v>124100</v>
      </c>
      <c r="F46" s="13">
        <v>131200</v>
      </c>
      <c r="G46" s="13">
        <v>138300</v>
      </c>
      <c r="H46" s="13">
        <v>138100</v>
      </c>
      <c r="I46" s="13">
        <v>122500</v>
      </c>
      <c r="J46" s="13">
        <v>128700</v>
      </c>
      <c r="K46" s="13">
        <v>141400</v>
      </c>
    </row>
    <row r="47" spans="2:11" x14ac:dyDescent="0.2">
      <c r="C47" s="11" t="s">
        <v>55</v>
      </c>
      <c r="D47" s="13">
        <v>7500</v>
      </c>
      <c r="E47" s="13">
        <v>7000</v>
      </c>
      <c r="F47" s="13">
        <v>6700</v>
      </c>
      <c r="G47" s="13">
        <v>7400</v>
      </c>
      <c r="H47" s="13">
        <v>6800</v>
      </c>
      <c r="I47" s="13">
        <v>7000</v>
      </c>
      <c r="J47" s="13">
        <v>7000</v>
      </c>
      <c r="K47" s="13">
        <v>8900</v>
      </c>
    </row>
    <row r="48" spans="2:11" x14ac:dyDescent="0.2">
      <c r="C48" s="11" t="s">
        <v>56</v>
      </c>
      <c r="D48" s="13">
        <v>5542000</v>
      </c>
      <c r="E48" s="13">
        <v>5460200</v>
      </c>
      <c r="F48" s="13">
        <v>5399900</v>
      </c>
      <c r="G48" s="13">
        <v>5276500</v>
      </c>
      <c r="H48" s="13">
        <v>5159200</v>
      </c>
      <c r="I48" s="13">
        <v>5057800</v>
      </c>
      <c r="J48" s="13">
        <v>5001600</v>
      </c>
      <c r="K48" s="13">
        <v>4901500</v>
      </c>
    </row>
    <row r="49" spans="3:11" x14ac:dyDescent="0.2">
      <c r="C49" s="11" t="s">
        <v>57</v>
      </c>
      <c r="D49" s="13">
        <v>42100</v>
      </c>
      <c r="E49" s="13">
        <v>42200</v>
      </c>
      <c r="F49" s="13">
        <v>42200</v>
      </c>
      <c r="G49" s="13">
        <v>42200</v>
      </c>
      <c r="H49" s="13">
        <v>42300</v>
      </c>
      <c r="I49" s="13">
        <v>42300</v>
      </c>
      <c r="J49" s="13">
        <v>42200</v>
      </c>
      <c r="K49" s="13">
        <v>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789500</v>
      </c>
      <c r="E52" s="13">
        <v>770100</v>
      </c>
      <c r="F52" s="13">
        <v>752500</v>
      </c>
      <c r="G52" s="13">
        <v>1081000</v>
      </c>
      <c r="H52" s="13">
        <v>1037400</v>
      </c>
      <c r="I52" s="13">
        <v>1006000</v>
      </c>
      <c r="J52" s="13">
        <v>979500</v>
      </c>
      <c r="K52" s="13">
        <v>942400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6570300</v>
      </c>
      <c r="E54" s="13">
        <v>6403700</v>
      </c>
      <c r="F54" s="13">
        <v>6332500</v>
      </c>
      <c r="G54" s="13">
        <v>6545400</v>
      </c>
      <c r="H54" s="13">
        <v>6383700</v>
      </c>
      <c r="I54" s="13">
        <v>6235600</v>
      </c>
      <c r="J54" s="13">
        <v>6159000</v>
      </c>
      <c r="K54" s="13">
        <v>6036000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40200</v>
      </c>
      <c r="F57" s="13">
        <v>59200</v>
      </c>
      <c r="G57" s="13">
        <v>63400</v>
      </c>
      <c r="H57" s="13">
        <v>46400</v>
      </c>
      <c r="I57" s="13">
        <v>50200</v>
      </c>
      <c r="J57" s="13">
        <v>59900</v>
      </c>
      <c r="K57" s="13">
        <v>44100</v>
      </c>
    </row>
    <row r="58" spans="3:11" x14ac:dyDescent="0.2">
      <c r="C58" s="11" t="s">
        <v>66</v>
      </c>
      <c r="D58" s="13">
        <v>118500</v>
      </c>
      <c r="E58" s="13">
        <v>124200</v>
      </c>
      <c r="F58" s="13">
        <v>117400</v>
      </c>
      <c r="G58" s="13">
        <v>105700</v>
      </c>
      <c r="H58" s="13">
        <v>211000</v>
      </c>
      <c r="I58" s="13">
        <v>147000</v>
      </c>
      <c r="J58" s="13">
        <v>157200</v>
      </c>
      <c r="K58" s="13">
        <v>131800</v>
      </c>
    </row>
    <row r="59" spans="3:11" x14ac:dyDescent="0.2">
      <c r="C59" s="11" t="s">
        <v>67</v>
      </c>
      <c r="D59" s="13">
        <v>93000</v>
      </c>
      <c r="E59" s="13">
        <v>94800</v>
      </c>
      <c r="F59" s="13">
        <v>107900</v>
      </c>
      <c r="G59" s="13">
        <v>83900</v>
      </c>
      <c r="H59" s="13">
        <v>75100</v>
      </c>
      <c r="I59" s="13">
        <v>80400</v>
      </c>
      <c r="J59" s="13">
        <v>84500</v>
      </c>
      <c r="K59" s="13">
        <v>76200</v>
      </c>
    </row>
    <row r="60" spans="3:11" x14ac:dyDescent="0.2">
      <c r="C60" s="11" t="s">
        <v>68</v>
      </c>
      <c r="D60" s="13">
        <v>254000</v>
      </c>
      <c r="E60" s="13">
        <v>259100</v>
      </c>
      <c r="F60" s="13">
        <v>284500</v>
      </c>
      <c r="G60" s="13">
        <v>253000</v>
      </c>
      <c r="H60" s="13">
        <v>332500</v>
      </c>
      <c r="I60" s="13">
        <v>277600</v>
      </c>
      <c r="J60" s="13">
        <v>301500</v>
      </c>
      <c r="K60" s="13">
        <v>252000</v>
      </c>
    </row>
    <row r="61" spans="3:11" x14ac:dyDescent="0.2">
      <c r="C61" s="11" t="s">
        <v>69</v>
      </c>
      <c r="D61" s="13">
        <v>2181400</v>
      </c>
      <c r="E61" s="13">
        <v>2063100</v>
      </c>
      <c r="F61" s="13">
        <v>2007800</v>
      </c>
      <c r="G61" s="13">
        <v>1952500</v>
      </c>
      <c r="H61" s="13">
        <v>1822600</v>
      </c>
      <c r="I61" s="13">
        <v>1797500</v>
      </c>
      <c r="J61" s="13">
        <v>1737600</v>
      </c>
      <c r="K61" s="13">
        <v>1726500</v>
      </c>
    </row>
    <row r="62" spans="3:11" x14ac:dyDescent="0.2">
      <c r="C62" s="11" t="s">
        <v>70</v>
      </c>
      <c r="D62" s="13">
        <v>2130700</v>
      </c>
      <c r="E62" s="13">
        <v>2109300</v>
      </c>
      <c r="F62" s="13">
        <v>2082600</v>
      </c>
      <c r="G62" s="13">
        <v>2401700</v>
      </c>
      <c r="H62" s="13">
        <v>2332000</v>
      </c>
      <c r="I62" s="13">
        <v>2293300</v>
      </c>
      <c r="J62" s="13">
        <v>2269800</v>
      </c>
      <c r="K62" s="13">
        <v>2225300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4566000</v>
      </c>
      <c r="E66" s="13">
        <v>4431500</v>
      </c>
      <c r="F66" s="13">
        <v>4374800</v>
      </c>
      <c r="G66" s="13">
        <v>4607100</v>
      </c>
      <c r="H66" s="13">
        <v>4487200</v>
      </c>
      <c r="I66" s="13">
        <v>4368400</v>
      </c>
      <c r="J66" s="13">
        <v>4308900</v>
      </c>
      <c r="K66" s="13">
        <v>4203800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1177900</v>
      </c>
      <c r="E72" s="13">
        <v>1147800</v>
      </c>
      <c r="F72" s="13">
        <v>1132600</v>
      </c>
      <c r="G72" s="13">
        <v>1115600</v>
      </c>
      <c r="H72" s="13">
        <v>1075900</v>
      </c>
      <c r="I72" s="13">
        <v>1049000</v>
      </c>
      <c r="J72" s="13">
        <v>1032800</v>
      </c>
      <c r="K72" s="13">
        <v>1017300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2004400</v>
      </c>
      <c r="E76" s="13">
        <v>1972200</v>
      </c>
      <c r="F76" s="13">
        <v>1957600</v>
      </c>
      <c r="G76" s="13">
        <v>1938300</v>
      </c>
      <c r="H76" s="13">
        <v>1896500</v>
      </c>
      <c r="I76" s="13">
        <v>1867200</v>
      </c>
      <c r="J76" s="13">
        <v>1850100</v>
      </c>
      <c r="K76" s="13">
        <v>1832200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66600</v>
      </c>
      <c r="E81" s="13">
        <v>50800</v>
      </c>
      <c r="F81" s="13">
        <v>53500</v>
      </c>
      <c r="G81" s="13">
        <v>76200</v>
      </c>
      <c r="H81" s="13">
        <v>61000</v>
      </c>
      <c r="I81" s="13">
        <v>49100</v>
      </c>
      <c r="J81" s="13">
        <v>49600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36100</v>
      </c>
      <c r="F83" s="13">
        <v>34900</v>
      </c>
      <c r="G83" s="13">
        <v>34300</v>
      </c>
      <c r="H83" s="13">
        <v>33500</v>
      </c>
      <c r="I83" s="13">
        <v>34000</v>
      </c>
      <c r="J83" s="13">
        <v>34000</v>
      </c>
      <c r="K83" s="13">
        <v>34300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88400</v>
      </c>
      <c r="F89" s="13">
        <v>99300</v>
      </c>
      <c r="G89" s="13">
        <v>124800</v>
      </c>
      <c r="H89" s="13">
        <v>76100</v>
      </c>
      <c r="I89" s="13">
        <v>81200</v>
      </c>
      <c r="J89" s="13">
        <v>107500</v>
      </c>
      <c r="K89" s="13">
        <v>111000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-111500</v>
      </c>
      <c r="E91" s="13">
        <v>-105100</v>
      </c>
      <c r="F91" s="13">
        <v>-140400</v>
      </c>
      <c r="G91" s="13">
        <v>-129300</v>
      </c>
      <c r="H91" s="13">
        <v>-113900</v>
      </c>
      <c r="I91" s="13">
        <v>-94600</v>
      </c>
      <c r="J91" s="13">
        <v>-226000</v>
      </c>
      <c r="K91" s="13">
        <v>-371500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-111300</v>
      </c>
      <c r="E94" s="13">
        <v>-105200</v>
      </c>
      <c r="F94" s="13">
        <v>-139400</v>
      </c>
      <c r="G94" s="13">
        <v>-127700</v>
      </c>
      <c r="H94" s="13">
        <v>-119000</v>
      </c>
      <c r="I94" s="13">
        <v>-94300</v>
      </c>
      <c r="J94" s="13">
        <v>-114100</v>
      </c>
      <c r="K94" s="13">
        <v>-101300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-36400</v>
      </c>
      <c r="F96" s="13">
        <v>-36400</v>
      </c>
      <c r="G96" s="13">
        <v>-36400</v>
      </c>
      <c r="H96" s="13">
        <v>-34000</v>
      </c>
      <c r="I96" s="13">
        <v>-33900</v>
      </c>
      <c r="J96" s="13">
        <v>-33900</v>
      </c>
      <c r="K96" s="13">
        <v>-33900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79700</v>
      </c>
      <c r="E100" s="13">
        <v>15900</v>
      </c>
      <c r="F100" s="13">
        <v>40200</v>
      </c>
      <c r="G100" s="13">
        <v>-800</v>
      </c>
      <c r="H100" s="13">
        <v>46300</v>
      </c>
      <c r="I100" s="13">
        <v>13800</v>
      </c>
      <c r="J100" s="13">
        <v>6600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49700</v>
      </c>
      <c r="E102" s="13">
        <v>-1000</v>
      </c>
      <c r="F102" s="13">
        <v>100</v>
      </c>
      <c r="G102" s="13">
        <v>-3700</v>
      </c>
      <c r="H102" s="13">
        <v>3400</v>
      </c>
      <c r="I102" s="13">
        <v>700</v>
      </c>
      <c r="J102" s="13">
        <v>100</v>
      </c>
      <c r="K102" s="13">
        <v>-1200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42735</v>
      </c>
      <c r="K7" s="12">
        <v>42645</v>
      </c>
    </row>
    <row r="8" spans="1:11" x14ac:dyDescent="0.2">
      <c r="C8" s="11" t="s">
        <v>21</v>
      </c>
      <c r="D8" s="13">
        <v>407900</v>
      </c>
      <c r="E8" s="13">
        <v>378500</v>
      </c>
      <c r="F8" s="13">
        <v>366300</v>
      </c>
      <c r="G8" s="13">
        <v>364700</v>
      </c>
      <c r="H8" s="13">
        <v>378500</v>
      </c>
      <c r="I8" s="13">
        <v>347200</v>
      </c>
      <c r="J8" s="13">
        <v>342000</v>
      </c>
      <c r="K8" s="13">
        <v>341100</v>
      </c>
    </row>
    <row r="9" spans="1:11" x14ac:dyDescent="0.2">
      <c r="C9" s="11" t="s">
        <v>22</v>
      </c>
      <c r="D9" s="13">
        <v>238500</v>
      </c>
      <c r="E9" s="13">
        <v>221800</v>
      </c>
      <c r="F9" s="13">
        <v>217100</v>
      </c>
      <c r="G9" s="13">
        <v>212000</v>
      </c>
      <c r="H9" s="13">
        <v>221800</v>
      </c>
      <c r="I9" s="13">
        <v>203400</v>
      </c>
      <c r="J9" s="13">
        <v>204300</v>
      </c>
      <c r="K9" s="13">
        <v>199100</v>
      </c>
    </row>
    <row r="10" spans="1:11" x14ac:dyDescent="0.2">
      <c r="C10" s="11" t="s">
        <v>23</v>
      </c>
      <c r="D10" s="13">
        <v>169400</v>
      </c>
      <c r="E10" s="13">
        <v>156700</v>
      </c>
      <c r="F10" s="13">
        <v>149200</v>
      </c>
      <c r="G10" s="13">
        <v>152700</v>
      </c>
      <c r="H10" s="13">
        <v>156700</v>
      </c>
      <c r="I10" s="13">
        <v>143800</v>
      </c>
      <c r="J10" s="13">
        <v>137700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8500</v>
      </c>
      <c r="F12" s="13">
        <v>7400</v>
      </c>
      <c r="G12" s="13">
        <v>7300</v>
      </c>
      <c r="H12" s="13">
        <v>7200</v>
      </c>
      <c r="I12" s="13">
        <v>7100</v>
      </c>
      <c r="J12" s="13">
        <v>6900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>
        <v>1400</v>
      </c>
      <c r="H14" s="13">
        <v>1700</v>
      </c>
      <c r="I14" s="13">
        <v>500</v>
      </c>
      <c r="J14" s="13">
        <v>-400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355700</v>
      </c>
      <c r="E17" s="13">
        <v>334600</v>
      </c>
      <c r="F17" s="13">
        <v>328800</v>
      </c>
      <c r="G17" s="13">
        <v>320400</v>
      </c>
      <c r="H17" s="13">
        <v>333700</v>
      </c>
      <c r="I17" s="13">
        <v>311500</v>
      </c>
      <c r="J17" s="13">
        <v>310400</v>
      </c>
      <c r="K17" s="13">
        <v>304600</v>
      </c>
    </row>
    <row r="18" spans="3:11" x14ac:dyDescent="0.2">
      <c r="C18" s="11" t="s">
        <v>30</v>
      </c>
      <c r="D18" s="13">
        <v>52200</v>
      </c>
      <c r="E18" s="13">
        <v>43900</v>
      </c>
      <c r="F18" s="13">
        <v>37500</v>
      </c>
      <c r="G18" s="13">
        <v>44300</v>
      </c>
      <c r="H18" s="13">
        <v>44800</v>
      </c>
      <c r="I18" s="13">
        <v>35700</v>
      </c>
      <c r="J18" s="13">
        <v>31600</v>
      </c>
      <c r="K18" s="13">
        <v>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-300</v>
      </c>
      <c r="F20" s="13">
        <v>100</v>
      </c>
      <c r="G20" s="13">
        <v>-100</v>
      </c>
      <c r="H20" s="13">
        <v>0</v>
      </c>
      <c r="I20" s="13">
        <v>-100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66400</v>
      </c>
      <c r="E21" s="13">
        <v>56300</v>
      </c>
      <c r="F21" s="13">
        <v>51100</v>
      </c>
      <c r="G21" s="13">
        <v>57200</v>
      </c>
      <c r="H21" s="13">
        <v>58400</v>
      </c>
      <c r="I21" s="13">
        <v>47700</v>
      </c>
      <c r="J21" s="13">
        <v>45800</v>
      </c>
      <c r="K21" s="13">
        <v>50400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4600</v>
      </c>
      <c r="G22" s="13">
        <v>4700</v>
      </c>
      <c r="H22" s="13">
        <v>5000</v>
      </c>
      <c r="I22" s="13">
        <v>4800</v>
      </c>
      <c r="J22" s="13">
        <v>5500</v>
      </c>
      <c r="K22" s="13">
        <v>4900</v>
      </c>
    </row>
    <row r="23" spans="3:11" x14ac:dyDescent="0.2">
      <c r="C23" s="11" t="s">
        <v>35</v>
      </c>
      <c r="D23" s="13">
        <v>49700</v>
      </c>
      <c r="E23" s="13">
        <v>39300</v>
      </c>
      <c r="F23" s="13">
        <v>33000</v>
      </c>
      <c r="G23" s="13">
        <v>39500</v>
      </c>
      <c r="H23" s="13">
        <v>39800</v>
      </c>
      <c r="I23" s="13">
        <v>30800</v>
      </c>
      <c r="J23" s="13">
        <v>27100</v>
      </c>
      <c r="K23" s="13">
        <v>32400</v>
      </c>
    </row>
    <row r="24" spans="3:11" x14ac:dyDescent="0.2">
      <c r="C24" s="11" t="s">
        <v>36</v>
      </c>
      <c r="D24" s="13">
        <v>13700</v>
      </c>
      <c r="E24" s="13">
        <v>11100</v>
      </c>
      <c r="F24" s="13">
        <v>10200</v>
      </c>
      <c r="G24" s="13">
        <v>13000</v>
      </c>
      <c r="H24" s="13">
        <v>12600</v>
      </c>
      <c r="I24" s="13">
        <v>9100</v>
      </c>
      <c r="J24" s="13">
        <v>9600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28200</v>
      </c>
      <c r="F26" s="13">
        <v>22800</v>
      </c>
      <c r="G26" s="13">
        <v>26500</v>
      </c>
      <c r="H26" s="13">
        <v>27200</v>
      </c>
      <c r="I26" s="13">
        <v>21700</v>
      </c>
      <c r="J26" s="13">
        <v>17500</v>
      </c>
      <c r="K26" s="13">
        <v>21900</v>
      </c>
    </row>
    <row r="27" spans="3:11" x14ac:dyDescent="0.2">
      <c r="C27" s="11" t="s">
        <v>38</v>
      </c>
      <c r="D27" s="13">
        <v>36000</v>
      </c>
      <c r="E27" s="13">
        <v>28200</v>
      </c>
      <c r="F27" s="13">
        <v>22800</v>
      </c>
      <c r="G27" s="13">
        <v>26500</v>
      </c>
      <c r="H27" s="13">
        <v>27200</v>
      </c>
      <c r="I27" s="13">
        <v>21700</v>
      </c>
      <c r="J27" s="13">
        <v>17500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300</v>
      </c>
      <c r="F32" s="13">
        <v>-100</v>
      </c>
      <c r="G32" s="13">
        <v>100</v>
      </c>
      <c r="H32" s="13">
        <v>0</v>
      </c>
      <c r="I32" s="13">
        <v>100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36000</v>
      </c>
      <c r="E33" s="13">
        <v>28200</v>
      </c>
      <c r="F33" s="13">
        <v>-2300</v>
      </c>
      <c r="G33" s="13">
        <v>26500</v>
      </c>
      <c r="H33" s="13">
        <v>27200</v>
      </c>
      <c r="I33" s="13">
        <v>21700</v>
      </c>
      <c r="J33" s="13">
        <v>17500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28200</v>
      </c>
      <c r="F35" s="13">
        <v>-2300</v>
      </c>
      <c r="G35" s="13">
        <v>26500</v>
      </c>
      <c r="H35" s="13">
        <v>27200</v>
      </c>
      <c r="I35" s="13">
        <v>21700</v>
      </c>
      <c r="J35" s="13">
        <v>17500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42735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184700</v>
      </c>
      <c r="F41" s="13">
        <v>280200</v>
      </c>
      <c r="G41" s="13">
        <v>246600</v>
      </c>
      <c r="H41" s="13">
        <v>217500</v>
      </c>
      <c r="I41" s="13">
        <v>287000</v>
      </c>
      <c r="J41" s="13">
        <v>338400</v>
      </c>
      <c r="K41" s="13">
        <v>338600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248200</v>
      </c>
      <c r="E43" s="13">
        <v>233100</v>
      </c>
      <c r="F43" s="13">
        <v>216100</v>
      </c>
      <c r="G43" s="13">
        <v>229200</v>
      </c>
      <c r="H43" s="13">
        <v>245500</v>
      </c>
      <c r="I43" s="13">
        <v>211400</v>
      </c>
      <c r="J43" s="13">
        <v>198000</v>
      </c>
      <c r="K43" s="13">
        <v>214700</v>
      </c>
    </row>
    <row r="44" spans="2:11" x14ac:dyDescent="0.2">
      <c r="C44" s="11" t="s">
        <v>52</v>
      </c>
      <c r="D44" s="13">
        <v>282200</v>
      </c>
      <c r="E44" s="13">
        <v>281800</v>
      </c>
      <c r="F44" s="13">
        <v>259100</v>
      </c>
      <c r="G44" s="13">
        <v>259100</v>
      </c>
      <c r="H44" s="13">
        <v>258800</v>
      </c>
      <c r="I44" s="13">
        <v>255100</v>
      </c>
      <c r="J44" s="13">
        <v>239400</v>
      </c>
      <c r="K44" s="13">
        <v>241200</v>
      </c>
    </row>
    <row r="45" spans="2:11" x14ac:dyDescent="0.2">
      <c r="C45" s="11" t="s">
        <v>53</v>
      </c>
      <c r="D45" s="13">
        <v>36100</v>
      </c>
      <c r="E45" s="13">
        <v>31000</v>
      </c>
      <c r="F45" s="13">
        <v>28200</v>
      </c>
      <c r="G45" s="13">
        <v>30100</v>
      </c>
      <c r="H45" s="13">
        <v>39900</v>
      </c>
      <c r="I45" s="13">
        <v>44900</v>
      </c>
      <c r="J45" s="13">
        <v>82200</v>
      </c>
      <c r="K45" s="13">
        <v>78900</v>
      </c>
    </row>
    <row r="46" spans="2:11" x14ac:dyDescent="0.2">
      <c r="C46" s="11" t="s">
        <v>54</v>
      </c>
      <c r="D46" s="13">
        <v>709100</v>
      </c>
      <c r="E46" s="13">
        <v>730600</v>
      </c>
      <c r="F46" s="13">
        <v>783600</v>
      </c>
      <c r="G46" s="13">
        <v>765000</v>
      </c>
      <c r="H46" s="13">
        <v>761700</v>
      </c>
      <c r="I46" s="13">
        <v>798400</v>
      </c>
      <c r="J46" s="13">
        <v>819400</v>
      </c>
      <c r="K46" s="13">
        <v>873400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196200</v>
      </c>
      <c r="E48" s="13">
        <v>201100</v>
      </c>
      <c r="F48" s="13">
        <v>198500</v>
      </c>
      <c r="G48" s="13">
        <v>192100</v>
      </c>
      <c r="H48" s="13">
        <v>191600</v>
      </c>
      <c r="I48" s="13">
        <v>189800</v>
      </c>
      <c r="J48" s="13">
        <v>189700</v>
      </c>
      <c r="K48" s="13">
        <v>184800</v>
      </c>
    </row>
    <row r="49" spans="3:11" x14ac:dyDescent="0.2">
      <c r="C49" s="11" t="s">
        <v>57</v>
      </c>
      <c r="D49" s="13">
        <v>720800</v>
      </c>
      <c r="E49" s="13">
        <v>735100</v>
      </c>
      <c r="F49" s="13">
        <v>735700</v>
      </c>
      <c r="G49" s="13">
        <v>738500</v>
      </c>
      <c r="H49" s="13">
        <v>739300</v>
      </c>
      <c r="I49" s="13">
        <v>734900</v>
      </c>
      <c r="J49" s="13">
        <v>735200</v>
      </c>
      <c r="K49" s="13">
        <v>675900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21700</v>
      </c>
      <c r="F52" s="13">
        <v>18700</v>
      </c>
      <c r="G52" s="13">
        <v>20000</v>
      </c>
      <c r="H52" s="13">
        <v>19300</v>
      </c>
      <c r="I52" s="13">
        <v>19100</v>
      </c>
      <c r="J52" s="13">
        <v>18900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1647300</v>
      </c>
      <c r="E54" s="13">
        <v>1688500</v>
      </c>
      <c r="F54" s="13">
        <v>1736500</v>
      </c>
      <c r="G54" s="13">
        <v>1715600</v>
      </c>
      <c r="H54" s="13">
        <v>1711900</v>
      </c>
      <c r="I54" s="13">
        <v>1742200</v>
      </c>
      <c r="J54" s="13">
        <v>1763200</v>
      </c>
      <c r="K54" s="13">
        <v>1747300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</v>
      </c>
      <c r="E57" s="13">
        <v>113100</v>
      </c>
      <c r="F57" s="13">
        <v>123800</v>
      </c>
      <c r="G57" s="13">
        <v>96300</v>
      </c>
      <c r="H57" s="13">
        <v>110100</v>
      </c>
      <c r="I57" s="13">
        <v>104200</v>
      </c>
      <c r="J57" s="13">
        <v>101100</v>
      </c>
      <c r="K57" s="13">
        <v>85800</v>
      </c>
    </row>
    <row r="58" spans="3:11" x14ac:dyDescent="0.2">
      <c r="C58" s="11" t="s">
        <v>66</v>
      </c>
      <c r="D58" s="13">
        <v>26200</v>
      </c>
      <c r="E58" s="13">
        <v>22500</v>
      </c>
      <c r="F58" s="13">
        <v>22500</v>
      </c>
      <c r="G58" s="13">
        <v>22500</v>
      </c>
      <c r="H58" s="13">
        <v>37900</v>
      </c>
      <c r="I58" s="13">
        <v>117800</v>
      </c>
      <c r="J58" s="13">
        <v>139100</v>
      </c>
      <c r="K58" s="13">
        <v>1300</v>
      </c>
    </row>
    <row r="59" spans="3:11" x14ac:dyDescent="0.2">
      <c r="C59" s="11" t="s">
        <v>67</v>
      </c>
      <c r="D59" s="13">
        <v>162900</v>
      </c>
      <c r="E59" s="13">
        <v>169400</v>
      </c>
      <c r="F59" s="13">
        <v>181100</v>
      </c>
      <c r="G59" s="13">
        <v>179100</v>
      </c>
      <c r="H59" s="13">
        <v>168100</v>
      </c>
      <c r="I59" s="13">
        <v>165500</v>
      </c>
      <c r="J59" s="13">
        <v>185300</v>
      </c>
      <c r="K59" s="13">
        <v>186500</v>
      </c>
    </row>
    <row r="60" spans="3:11" x14ac:dyDescent="0.2">
      <c r="C60" s="11" t="s">
        <v>68</v>
      </c>
      <c r="D60" s="13">
        <v>309200</v>
      </c>
      <c r="E60" s="13">
        <v>305000</v>
      </c>
      <c r="F60" s="13">
        <v>327400</v>
      </c>
      <c r="G60" s="13">
        <v>297900</v>
      </c>
      <c r="H60" s="13">
        <v>316100</v>
      </c>
      <c r="I60" s="13">
        <v>387500</v>
      </c>
      <c r="J60" s="13">
        <v>425500</v>
      </c>
      <c r="K60" s="13">
        <v>273600</v>
      </c>
    </row>
    <row r="61" spans="3:11" x14ac:dyDescent="0.2">
      <c r="C61" s="11" t="s">
        <v>69</v>
      </c>
      <c r="D61" s="13">
        <v>383000</v>
      </c>
      <c r="E61" s="13">
        <v>424100</v>
      </c>
      <c r="F61" s="13">
        <v>474600</v>
      </c>
      <c r="G61" s="13">
        <v>500600</v>
      </c>
      <c r="H61" s="13">
        <v>510400</v>
      </c>
      <c r="I61" s="13">
        <v>505800</v>
      </c>
      <c r="J61" s="13">
        <v>511300</v>
      </c>
      <c r="K61" s="13">
        <v>601600</v>
      </c>
    </row>
    <row r="62" spans="3:11" x14ac:dyDescent="0.2">
      <c r="C62" s="11" t="s">
        <v>70</v>
      </c>
      <c r="D62" s="13">
        <v>96900</v>
      </c>
      <c r="E62" s="13">
        <v>103600</v>
      </c>
      <c r="F62" s="13">
        <v>105500</v>
      </c>
      <c r="G62" s="13">
        <v>86300</v>
      </c>
      <c r="H62" s="13">
        <v>88200</v>
      </c>
      <c r="I62" s="13">
        <v>91900</v>
      </c>
      <c r="J62" s="13">
        <v>90100</v>
      </c>
      <c r="K62" s="13">
        <v>115700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789100</v>
      </c>
      <c r="E66" s="13">
        <v>832700</v>
      </c>
      <c r="F66" s="13">
        <v>907500</v>
      </c>
      <c r="G66" s="13">
        <v>884800</v>
      </c>
      <c r="H66" s="13">
        <v>914700</v>
      </c>
      <c r="I66" s="13">
        <v>985200</v>
      </c>
      <c r="J66" s="13">
        <v>1026900</v>
      </c>
      <c r="K66" s="13">
        <v>990900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407400</v>
      </c>
      <c r="E72" s="13">
        <v>383600</v>
      </c>
      <c r="F72" s="13">
        <v>372900</v>
      </c>
      <c r="G72" s="13">
        <v>386400</v>
      </c>
      <c r="H72" s="13">
        <v>372100</v>
      </c>
      <c r="I72" s="13">
        <v>356900</v>
      </c>
      <c r="J72" s="13">
        <v>348500</v>
      </c>
      <c r="K72" s="13">
        <v>342000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858200</v>
      </c>
      <c r="E76" s="13">
        <v>855800</v>
      </c>
      <c r="F76" s="13">
        <v>829000</v>
      </c>
      <c r="G76" s="13">
        <v>830800</v>
      </c>
      <c r="H76" s="13">
        <v>797200</v>
      </c>
      <c r="I76" s="13">
        <v>757000</v>
      </c>
      <c r="J76" s="13">
        <v>736300</v>
      </c>
      <c r="K76" s="13">
        <v>756400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42735</v>
      </c>
      <c r="K80" s="12">
        <v>42645</v>
      </c>
    </row>
    <row r="81" spans="3:11" x14ac:dyDescent="0.2">
      <c r="C81" s="11" t="s">
        <v>44</v>
      </c>
      <c r="D81" s="13">
        <v>36000</v>
      </c>
      <c r="E81" s="13">
        <v>28200</v>
      </c>
      <c r="F81" s="13">
        <v>-2300</v>
      </c>
      <c r="G81" s="13">
        <v>26500</v>
      </c>
      <c r="H81" s="13">
        <v>27200</v>
      </c>
      <c r="I81" s="13">
        <v>21700</v>
      </c>
      <c r="J81" s="13">
        <v>17500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12700</v>
      </c>
      <c r="F83" s="13">
        <v>13500</v>
      </c>
      <c r="G83" s="13">
        <v>13000</v>
      </c>
      <c r="H83" s="13">
        <v>13600</v>
      </c>
      <c r="I83" s="13">
        <v>12100</v>
      </c>
      <c r="J83" s="13">
        <v>13200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-26100</v>
      </c>
      <c r="F89" s="13">
        <v>82500</v>
      </c>
      <c r="G89" s="13">
        <v>64400</v>
      </c>
      <c r="H89" s="13">
        <v>18100</v>
      </c>
      <c r="I89" s="13">
        <v>-9100</v>
      </c>
      <c r="J89" s="13">
        <v>68500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-7300</v>
      </c>
      <c r="F91" s="13">
        <v>-13800</v>
      </c>
      <c r="G91" s="13">
        <v>-6100</v>
      </c>
      <c r="H91" s="13">
        <v>-5200</v>
      </c>
      <c r="I91" s="13">
        <v>-5800</v>
      </c>
      <c r="J91" s="13">
        <v>-9700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-8800</v>
      </c>
      <c r="F94" s="13">
        <v>-13800</v>
      </c>
      <c r="G94" s="13">
        <v>-4600</v>
      </c>
      <c r="H94" s="13">
        <v>-5100</v>
      </c>
      <c r="I94" s="13">
        <v>-3800</v>
      </c>
      <c r="J94" s="13">
        <v>-89800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-6700</v>
      </c>
      <c r="F96" s="13">
        <v>-6500</v>
      </c>
      <c r="G96" s="13">
        <v>-6600</v>
      </c>
      <c r="H96" s="13">
        <v>-6600</v>
      </c>
      <c r="I96" s="13">
        <v>-6200</v>
      </c>
      <c r="J96" s="13">
        <v>-6300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</v>
      </c>
      <c r="E100" s="13">
        <v>-63900</v>
      </c>
      <c r="F100" s="13">
        <v>-36900</v>
      </c>
      <c r="G100" s="13">
        <v>-36500</v>
      </c>
      <c r="H100" s="13">
        <v>-89400</v>
      </c>
      <c r="I100" s="13">
        <v>-42500</v>
      </c>
      <c r="J100" s="13">
        <v>35200</v>
      </c>
      <c r="K100" s="13">
        <v>-6900</v>
      </c>
    </row>
    <row r="101" spans="3:11" x14ac:dyDescent="0.2">
      <c r="C101" s="11" t="s">
        <v>19</v>
      </c>
      <c r="D101" s="13">
        <v>-7500</v>
      </c>
      <c r="E101" s="13">
        <v>3300</v>
      </c>
      <c r="F101" s="13">
        <v>1800</v>
      </c>
      <c r="G101" s="13">
        <v>5800</v>
      </c>
      <c r="H101" s="13">
        <v>6900</v>
      </c>
      <c r="I101" s="13">
        <v>4000</v>
      </c>
      <c r="J101" s="13">
        <v>-14100</v>
      </c>
      <c r="K101" s="13">
        <v>-100</v>
      </c>
    </row>
    <row r="102" spans="3:11" x14ac:dyDescent="0.2">
      <c r="C102" s="11" t="s">
        <v>20</v>
      </c>
      <c r="D102" s="13">
        <v>-42100</v>
      </c>
      <c r="E102" s="13">
        <v>-95500</v>
      </c>
      <c r="F102" s="13">
        <v>33600</v>
      </c>
      <c r="G102" s="13">
        <v>29100</v>
      </c>
      <c r="H102" s="13">
        <v>-69500</v>
      </c>
      <c r="I102" s="13">
        <v>-51400</v>
      </c>
      <c r="J102" s="13">
        <v>-200</v>
      </c>
      <c r="K102" s="13">
        <v>51900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13400</v>
      </c>
      <c r="E8" s="13">
        <v>13300</v>
      </c>
      <c r="F8" s="13">
        <v>12000</v>
      </c>
      <c r="G8" s="13">
        <v>12600</v>
      </c>
      <c r="H8" s="13">
        <v>11900</v>
      </c>
      <c r="I8" s="13">
        <v>9500</v>
      </c>
      <c r="J8" s="13">
        <v>9000</v>
      </c>
      <c r="K8" s="13">
        <v>8300</v>
      </c>
    </row>
    <row r="9" spans="1:11" x14ac:dyDescent="0.2">
      <c r="C9" s="11" t="s">
        <v>22</v>
      </c>
      <c r="D9" s="13">
        <v>7200</v>
      </c>
      <c r="E9" s="13">
        <v>7000</v>
      </c>
      <c r="F9" s="13">
        <v>6600</v>
      </c>
      <c r="G9" s="13">
        <v>6400</v>
      </c>
      <c r="H9" s="13">
        <v>8600</v>
      </c>
      <c r="I9" s="13">
        <v>5200</v>
      </c>
      <c r="J9" s="13">
        <v>5700</v>
      </c>
      <c r="K9" s="13">
        <v>4500</v>
      </c>
    </row>
    <row r="10" spans="1:11" x14ac:dyDescent="0.2">
      <c r="C10" s="11" t="s">
        <v>23</v>
      </c>
      <c r="D10" s="13">
        <v>6200</v>
      </c>
      <c r="E10" s="13">
        <v>6300</v>
      </c>
      <c r="F10" s="13">
        <v>5400</v>
      </c>
      <c r="G10" s="13">
        <v>6200</v>
      </c>
      <c r="H10" s="13">
        <v>3300</v>
      </c>
      <c r="I10" s="13">
        <v>4300</v>
      </c>
      <c r="J10" s="13">
        <v>3300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1100</v>
      </c>
      <c r="G12" s="13">
        <v>1100</v>
      </c>
      <c r="H12" s="13">
        <v>1100</v>
      </c>
      <c r="I12" s="13">
        <v>1100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12700</v>
      </c>
      <c r="F17" s="13">
        <v>11800</v>
      </c>
      <c r="G17" s="13">
        <v>11800</v>
      </c>
      <c r="H17" s="13">
        <v>14200</v>
      </c>
      <c r="I17" s="13">
        <v>11300</v>
      </c>
      <c r="J17" s="13">
        <v>10500</v>
      </c>
      <c r="K17" s="13">
        <v>8100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200</v>
      </c>
      <c r="G18" s="13">
        <v>800</v>
      </c>
      <c r="H18" s="13">
        <v>-2300</v>
      </c>
      <c r="I18" s="13">
        <v>-1800</v>
      </c>
      <c r="J18" s="13">
        <v>-1500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1100</v>
      </c>
      <c r="F21" s="13">
        <v>700</v>
      </c>
      <c r="G21" s="13">
        <v>1100</v>
      </c>
      <c r="H21" s="13">
        <v>-1600</v>
      </c>
      <c r="I21" s="13">
        <v>-1300</v>
      </c>
      <c r="J21" s="13">
        <v>-1000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200</v>
      </c>
      <c r="G23" s="13">
        <v>700</v>
      </c>
      <c r="H23" s="13">
        <v>-2400</v>
      </c>
      <c r="I23" s="13">
        <v>-1800</v>
      </c>
      <c r="J23" s="13">
        <v>-1100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100</v>
      </c>
      <c r="H24" s="13">
        <v>-1000</v>
      </c>
      <c r="I24" s="13">
        <v>-500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-100</v>
      </c>
      <c r="G26" s="13">
        <v>700</v>
      </c>
      <c r="H26" s="13">
        <v>-1400</v>
      </c>
      <c r="I26" s="13">
        <v>-1200</v>
      </c>
      <c r="J26" s="13">
        <v>-1200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-100</v>
      </c>
      <c r="G27" s="13">
        <v>700</v>
      </c>
      <c r="H27" s="13">
        <v>-1400</v>
      </c>
      <c r="I27" s="13">
        <v>-1200</v>
      </c>
      <c r="J27" s="13">
        <v>-1200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-2500</v>
      </c>
      <c r="G33" s="13">
        <v>700</v>
      </c>
      <c r="H33" s="13">
        <v>-1400</v>
      </c>
      <c r="I33" s="13">
        <v>-1200</v>
      </c>
      <c r="J33" s="13">
        <v>-1200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-2500</v>
      </c>
      <c r="G35" s="13">
        <v>700</v>
      </c>
      <c r="H35" s="13">
        <v>-1400</v>
      </c>
      <c r="I35" s="13">
        <v>-1200</v>
      </c>
      <c r="J35" s="13">
        <v>-1200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2200</v>
      </c>
      <c r="F41" s="13">
        <v>2500</v>
      </c>
      <c r="G41" s="13">
        <v>2300</v>
      </c>
      <c r="H41" s="13">
        <v>2800</v>
      </c>
      <c r="I41" s="13">
        <v>2200</v>
      </c>
      <c r="J41" s="13">
        <v>9400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10700</v>
      </c>
      <c r="F43" s="13">
        <v>9000</v>
      </c>
      <c r="G43" s="13">
        <v>8100</v>
      </c>
      <c r="H43" s="13">
        <v>6900</v>
      </c>
      <c r="I43" s="13">
        <v>7700</v>
      </c>
      <c r="J43" s="13">
        <v>5200</v>
      </c>
      <c r="K43" s="13">
        <v>5600</v>
      </c>
    </row>
    <row r="44" spans="2:11" x14ac:dyDescent="0.2">
      <c r="C44" s="11" t="s">
        <v>52</v>
      </c>
      <c r="D44" s="13">
        <v>7600</v>
      </c>
      <c r="E44" s="13">
        <v>7100</v>
      </c>
      <c r="F44" s="13">
        <v>6500</v>
      </c>
      <c r="G44" s="13">
        <v>6500</v>
      </c>
      <c r="H44" s="13">
        <v>7300</v>
      </c>
      <c r="I44" s="13">
        <v>9900</v>
      </c>
      <c r="J44" s="13">
        <v>8500</v>
      </c>
      <c r="K44" s="13">
        <v>9500</v>
      </c>
    </row>
    <row r="45" spans="2:11" x14ac:dyDescent="0.2">
      <c r="C45" s="11" t="s">
        <v>53</v>
      </c>
      <c r="D45" s="13">
        <v>1400</v>
      </c>
      <c r="E45" s="13">
        <v>1700</v>
      </c>
      <c r="F45" s="13">
        <v>4700</v>
      </c>
      <c r="G45" s="13">
        <v>4800</v>
      </c>
      <c r="H45" s="13">
        <v>2600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22500</v>
      </c>
      <c r="E46" s="13">
        <v>21800</v>
      </c>
      <c r="F46" s="13">
        <v>22800</v>
      </c>
      <c r="G46" s="13">
        <v>21600</v>
      </c>
      <c r="H46" s="13">
        <v>19600</v>
      </c>
      <c r="I46" s="13">
        <v>20600</v>
      </c>
      <c r="J46" s="13">
        <v>23900</v>
      </c>
      <c r="K46" s="13">
        <v>23900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2700</v>
      </c>
      <c r="G48" s="13">
        <v>2400</v>
      </c>
      <c r="H48" s="13">
        <v>2400</v>
      </c>
      <c r="I48" s="13">
        <v>2500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13900</v>
      </c>
      <c r="E49" s="13">
        <v>15000</v>
      </c>
      <c r="F49" s="13">
        <v>14800</v>
      </c>
      <c r="G49" s="13">
        <v>14900</v>
      </c>
      <c r="H49" s="13">
        <v>18200</v>
      </c>
      <c r="I49" s="13">
        <v>20800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6700</v>
      </c>
      <c r="F52" s="13">
        <v>6700</v>
      </c>
      <c r="G52" s="13">
        <v>9600</v>
      </c>
      <c r="H52" s="13">
        <v>9700</v>
      </c>
      <c r="I52" s="13">
        <v>8700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</v>
      </c>
      <c r="E54" s="13">
        <v>46100</v>
      </c>
      <c r="F54" s="13">
        <v>46900</v>
      </c>
      <c r="G54" s="13">
        <v>48600</v>
      </c>
      <c r="H54" s="13">
        <v>49900</v>
      </c>
      <c r="I54" s="13">
        <v>52700</v>
      </c>
      <c r="J54" s="13">
        <v>35400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3900</v>
      </c>
      <c r="F57" s="13">
        <v>4100</v>
      </c>
      <c r="G57" s="13">
        <v>2400</v>
      </c>
      <c r="H57" s="13">
        <v>3400</v>
      </c>
      <c r="I57" s="13">
        <v>4500</v>
      </c>
      <c r="J57" s="13">
        <v>3000</v>
      </c>
      <c r="K57" s="13">
        <v>2100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1300</v>
      </c>
      <c r="G58" s="13">
        <v>1400</v>
      </c>
      <c r="H58" s="13">
        <v>1700</v>
      </c>
      <c r="I58" s="13">
        <v>2100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4700</v>
      </c>
      <c r="F59" s="13">
        <v>3500</v>
      </c>
      <c r="G59" s="13">
        <v>3900</v>
      </c>
      <c r="H59" s="13">
        <v>5100</v>
      </c>
      <c r="I59" s="13">
        <v>3500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12100</v>
      </c>
      <c r="E60" s="13">
        <v>11400</v>
      </c>
      <c r="F60" s="13">
        <v>9000</v>
      </c>
      <c r="G60" s="13">
        <v>7700</v>
      </c>
      <c r="H60" s="13">
        <v>10200</v>
      </c>
      <c r="I60" s="13">
        <v>10100</v>
      </c>
      <c r="J60" s="13">
        <v>3700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600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2400</v>
      </c>
      <c r="G62" s="13">
        <v>2600</v>
      </c>
      <c r="H62" s="13">
        <v>3100</v>
      </c>
      <c r="I62" s="13">
        <v>5200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12800</v>
      </c>
      <c r="F66" s="13">
        <v>11800</v>
      </c>
      <c r="G66" s="13">
        <v>10800</v>
      </c>
      <c r="H66" s="13">
        <v>13900</v>
      </c>
      <c r="I66" s="13">
        <v>15900</v>
      </c>
      <c r="J66" s="13">
        <v>3700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7800</v>
      </c>
      <c r="E72" s="13">
        <v>8000</v>
      </c>
      <c r="F72" s="13">
        <v>7200</v>
      </c>
      <c r="G72" s="13">
        <v>9700</v>
      </c>
      <c r="H72" s="13">
        <v>9100</v>
      </c>
      <c r="I72" s="13">
        <v>10400</v>
      </c>
      <c r="J72" s="13">
        <v>11700</v>
      </c>
      <c r="K72" s="13">
        <v>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33400</v>
      </c>
      <c r="F76" s="13">
        <v>35100</v>
      </c>
      <c r="G76" s="13">
        <v>37700</v>
      </c>
      <c r="H76" s="13">
        <v>36000</v>
      </c>
      <c r="I76" s="13">
        <v>36800</v>
      </c>
      <c r="J76" s="13">
        <v>31700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-2500</v>
      </c>
      <c r="G81" s="13">
        <v>700</v>
      </c>
      <c r="H81" s="13">
        <v>-1400</v>
      </c>
      <c r="I81" s="13">
        <v>-1200</v>
      </c>
      <c r="J81" s="13">
        <v>-1200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600</v>
      </c>
      <c r="I83" s="13">
        <v>400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-1000</v>
      </c>
      <c r="F89" s="13">
        <v>1000</v>
      </c>
      <c r="G89" s="13">
        <v>0</v>
      </c>
      <c r="H89" s="13">
        <v>1400</v>
      </c>
      <c r="I89" s="13">
        <v>-900</v>
      </c>
      <c r="J89" s="13">
        <v>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-300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-600</v>
      </c>
      <c r="G94" s="13">
        <v>-600</v>
      </c>
      <c r="H94" s="13">
        <v>-400</v>
      </c>
      <c r="I94" s="13">
        <v>-8800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1700</v>
      </c>
      <c r="F100" s="13">
        <v>-100</v>
      </c>
      <c r="G100" s="13">
        <v>0</v>
      </c>
      <c r="H100" s="13">
        <v>-400</v>
      </c>
      <c r="I100" s="13">
        <v>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200</v>
      </c>
      <c r="G102" s="13">
        <v>-500</v>
      </c>
      <c r="H102" s="13">
        <v>600</v>
      </c>
      <c r="I102" s="13">
        <v>-7200</v>
      </c>
      <c r="J102" s="13">
        <v>1200</v>
      </c>
      <c r="K102" s="13">
        <v>-500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393200</v>
      </c>
      <c r="E8" s="13">
        <v>376400</v>
      </c>
      <c r="F8" s="13">
        <v>304200</v>
      </c>
      <c r="G8" s="13">
        <v>153900</v>
      </c>
      <c r="H8" s="13">
        <v>134400</v>
      </c>
      <c r="I8" s="13">
        <v>99900</v>
      </c>
      <c r="J8" s="13">
        <v>86700</v>
      </c>
      <c r="K8" s="13">
        <v>73900</v>
      </c>
    </row>
    <row r="9" spans="1:11" x14ac:dyDescent="0.2">
      <c r="C9" s="11" t="s">
        <v>22</v>
      </c>
      <c r="D9" s="13">
        <v>336500</v>
      </c>
      <c r="E9" s="13">
        <v>328400</v>
      </c>
      <c r="F9" s="13">
        <v>278000</v>
      </c>
      <c r="G9" s="13">
        <v>134400</v>
      </c>
      <c r="H9" s="13">
        <v>122200</v>
      </c>
      <c r="I9" s="13">
        <v>100200</v>
      </c>
      <c r="J9" s="13">
        <v>92700</v>
      </c>
      <c r="K9" s="13">
        <v>82900</v>
      </c>
    </row>
    <row r="10" spans="1:11" x14ac:dyDescent="0.2">
      <c r="C10" s="11" t="s">
        <v>23</v>
      </c>
      <c r="D10" s="13">
        <v>56700</v>
      </c>
      <c r="E10" s="13">
        <v>48000</v>
      </c>
      <c r="F10" s="13">
        <v>26200</v>
      </c>
      <c r="G10" s="13">
        <v>19500</v>
      </c>
      <c r="H10" s="13">
        <v>12200</v>
      </c>
      <c r="I10" s="13">
        <v>-300</v>
      </c>
      <c r="J10" s="13">
        <v>-6000</v>
      </c>
      <c r="K10" s="13">
        <v>-9000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2000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357800</v>
      </c>
      <c r="F17" s="13">
        <v>312300</v>
      </c>
      <c r="G17" s="13">
        <v>151400</v>
      </c>
      <c r="H17" s="13">
        <v>146400</v>
      </c>
      <c r="I17" s="13">
        <v>112400</v>
      </c>
      <c r="J17" s="13">
        <v>108100</v>
      </c>
      <c r="K17" s="13">
        <v>105200</v>
      </c>
    </row>
    <row r="18" spans="3:11" x14ac:dyDescent="0.2">
      <c r="C18" s="11" t="s">
        <v>30</v>
      </c>
      <c r="D18" s="13">
        <v>24700</v>
      </c>
      <c r="E18" s="13">
        <v>18600</v>
      </c>
      <c r="F18" s="13">
        <v>-8100</v>
      </c>
      <c r="G18" s="13">
        <v>2500</v>
      </c>
      <c r="H18" s="13">
        <v>-12000</v>
      </c>
      <c r="I18" s="13">
        <v>-12500</v>
      </c>
      <c r="J18" s="13">
        <v>-21400</v>
      </c>
      <c r="K18" s="13">
        <v>-31300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-900</v>
      </c>
      <c r="F20" s="13">
        <v>-2700</v>
      </c>
      <c r="G20" s="13">
        <v>300</v>
      </c>
      <c r="H20" s="13">
        <v>2000</v>
      </c>
      <c r="I20" s="13">
        <v>1100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57800</v>
      </c>
      <c r="E21" s="13">
        <v>49200</v>
      </c>
      <c r="F21" s="13">
        <v>24300</v>
      </c>
      <c r="G21" s="13">
        <v>26600</v>
      </c>
      <c r="H21" s="13">
        <v>13100</v>
      </c>
      <c r="I21" s="13">
        <v>10200</v>
      </c>
      <c r="J21" s="13">
        <v>300</v>
      </c>
      <c r="K21" s="13">
        <v>-8900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4700</v>
      </c>
      <c r="G22" s="13">
        <v>500</v>
      </c>
      <c r="H22" s="13">
        <v>700</v>
      </c>
      <c r="I22" s="13">
        <v>700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25200</v>
      </c>
      <c r="E23" s="13">
        <v>16600</v>
      </c>
      <c r="F23" s="13">
        <v>-15500</v>
      </c>
      <c r="G23" s="13">
        <v>2300</v>
      </c>
      <c r="H23" s="13">
        <v>-10600</v>
      </c>
      <c r="I23" s="13">
        <v>-12200</v>
      </c>
      <c r="J23" s="13">
        <v>-25600</v>
      </c>
      <c r="K23" s="13">
        <v>-35200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-39700</v>
      </c>
      <c r="G24" s="13">
        <v>-300</v>
      </c>
      <c r="H24" s="13">
        <v>-100</v>
      </c>
      <c r="I24" s="13">
        <v>100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16100</v>
      </c>
      <c r="F26" s="13">
        <v>24200</v>
      </c>
      <c r="G26" s="13">
        <v>2600</v>
      </c>
      <c r="H26" s="13">
        <v>-10500</v>
      </c>
      <c r="I26" s="13">
        <v>-12300</v>
      </c>
      <c r="J26" s="13">
        <v>-24700</v>
      </c>
      <c r="K26" s="13">
        <v>-35200</v>
      </c>
    </row>
    <row r="27" spans="3:11" x14ac:dyDescent="0.2">
      <c r="C27" s="11" t="s">
        <v>38</v>
      </c>
      <c r="D27" s="13">
        <v>17000</v>
      </c>
      <c r="E27" s="13">
        <v>10100</v>
      </c>
      <c r="F27" s="13">
        <v>29500</v>
      </c>
      <c r="G27" s="13">
        <v>1200</v>
      </c>
      <c r="H27" s="13">
        <v>-4200</v>
      </c>
      <c r="I27" s="13">
        <v>-4200</v>
      </c>
      <c r="J27" s="13">
        <v>284300</v>
      </c>
      <c r="K27" s="13">
        <v>-285400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-39200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900</v>
      </c>
      <c r="F32" s="13">
        <v>2700</v>
      </c>
      <c r="G32" s="13">
        <v>-300</v>
      </c>
      <c r="H32" s="13">
        <v>-2000</v>
      </c>
      <c r="I32" s="13">
        <v>-1100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17000</v>
      </c>
      <c r="E33" s="13">
        <v>10100</v>
      </c>
      <c r="F33" s="13">
        <v>-9700</v>
      </c>
      <c r="G33" s="13">
        <v>1200</v>
      </c>
      <c r="H33" s="13">
        <v>-4200</v>
      </c>
      <c r="I33" s="13">
        <v>-4200</v>
      </c>
      <c r="J33" s="13">
        <v>284300</v>
      </c>
      <c r="K33" s="13">
        <v>-285400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10100</v>
      </c>
      <c r="F35" s="13">
        <v>-9700</v>
      </c>
      <c r="G35" s="13">
        <v>1200</v>
      </c>
      <c r="H35" s="13">
        <v>-4200</v>
      </c>
      <c r="I35" s="13">
        <v>-4200</v>
      </c>
      <c r="J35" s="13">
        <v>284300</v>
      </c>
      <c r="K35" s="13">
        <v>-285400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6100</v>
      </c>
      <c r="F41" s="13">
        <v>2800</v>
      </c>
      <c r="G41" s="13">
        <v>42400</v>
      </c>
      <c r="H41" s="13">
        <v>52800</v>
      </c>
      <c r="I41" s="13">
        <v>8000</v>
      </c>
      <c r="J41" s="13">
        <v>40000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426000</v>
      </c>
      <c r="E43" s="13">
        <v>414300</v>
      </c>
      <c r="F43" s="13">
        <v>381300</v>
      </c>
      <c r="G43" s="13">
        <v>148800</v>
      </c>
      <c r="H43" s="13">
        <v>129900</v>
      </c>
      <c r="I43" s="13">
        <v>103500</v>
      </c>
      <c r="J43" s="13">
        <v>76000</v>
      </c>
      <c r="K43" s="13">
        <v>62700</v>
      </c>
    </row>
    <row r="44" spans="2:11" x14ac:dyDescent="0.2">
      <c r="C44" s="11" t="s">
        <v>52</v>
      </c>
      <c r="D44" s="13">
        <v>51700</v>
      </c>
      <c r="E44" s="13">
        <v>44500</v>
      </c>
      <c r="F44" s="13">
        <v>44600</v>
      </c>
      <c r="G44" s="13">
        <v>900</v>
      </c>
      <c r="H44" s="13">
        <v>700</v>
      </c>
      <c r="I44" s="13">
        <v>900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29800</v>
      </c>
      <c r="E45" s="13">
        <v>20300</v>
      </c>
      <c r="F45" s="13">
        <v>17800</v>
      </c>
      <c r="G45" s="13">
        <v>13500</v>
      </c>
      <c r="H45" s="13">
        <v>7800</v>
      </c>
      <c r="I45" s="13">
        <v>5700</v>
      </c>
      <c r="J45" s="13">
        <v>7600</v>
      </c>
      <c r="K45" s="13">
        <v>8300</v>
      </c>
    </row>
    <row r="46" spans="2:11" x14ac:dyDescent="0.2">
      <c r="C46" s="11" t="s">
        <v>54</v>
      </c>
      <c r="D46" s="13">
        <v>518800</v>
      </c>
      <c r="E46" s="13">
        <v>485200</v>
      </c>
      <c r="F46" s="13">
        <v>446500</v>
      </c>
      <c r="G46" s="13">
        <v>205500</v>
      </c>
      <c r="H46" s="13">
        <v>191200</v>
      </c>
      <c r="I46" s="13">
        <v>118100</v>
      </c>
      <c r="J46" s="13">
        <v>124700</v>
      </c>
      <c r="K46" s="13">
        <v>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483700</v>
      </c>
      <c r="E48" s="13">
        <v>473800</v>
      </c>
      <c r="F48" s="13">
        <v>474100</v>
      </c>
      <c r="G48" s="13">
        <v>279500</v>
      </c>
      <c r="H48" s="13">
        <v>270800</v>
      </c>
      <c r="I48" s="13">
        <v>255600</v>
      </c>
      <c r="J48" s="13">
        <v>248900</v>
      </c>
      <c r="K48" s="13">
        <v>262600</v>
      </c>
    </row>
    <row r="49" spans="3:11" x14ac:dyDescent="0.2">
      <c r="C49" s="11" t="s">
        <v>57</v>
      </c>
      <c r="D49" s="13">
        <v>427300</v>
      </c>
      <c r="E49" s="13">
        <v>428000</v>
      </c>
      <c r="F49" s="13">
        <v>429500</v>
      </c>
      <c r="G49" s="13">
        <v>60400</v>
      </c>
      <c r="H49" s="13">
        <v>58700</v>
      </c>
      <c r="I49" s="13">
        <v>59000</v>
      </c>
      <c r="J49" s="13">
        <v>23800</v>
      </c>
      <c r="K49" s="13">
        <v>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4100</v>
      </c>
      <c r="F52" s="13">
        <v>6300</v>
      </c>
      <c r="G52" s="13">
        <v>7200</v>
      </c>
      <c r="H52" s="13">
        <v>7900</v>
      </c>
      <c r="I52" s="13">
        <v>8400</v>
      </c>
      <c r="J52" s="13">
        <v>7700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1433700</v>
      </c>
      <c r="E54" s="13">
        <v>1391000</v>
      </c>
      <c r="F54" s="13">
        <v>1356400</v>
      </c>
      <c r="G54" s="13">
        <v>552700</v>
      </c>
      <c r="H54" s="13">
        <v>528600</v>
      </c>
      <c r="I54" s="13">
        <v>441100</v>
      </c>
      <c r="J54" s="13">
        <v>405100</v>
      </c>
      <c r="K54" s="13">
        <v>370900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65000</v>
      </c>
      <c r="F57" s="13">
        <v>55400</v>
      </c>
      <c r="G57" s="13">
        <v>13000</v>
      </c>
      <c r="H57" s="13">
        <v>13000</v>
      </c>
      <c r="I57" s="13">
        <v>13700</v>
      </c>
      <c r="J57" s="13">
        <v>11400</v>
      </c>
      <c r="K57" s="13">
        <v>7700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2000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6900</v>
      </c>
    </row>
    <row r="59" spans="3:11" x14ac:dyDescent="0.2">
      <c r="C59" s="11" t="s">
        <v>67</v>
      </c>
      <c r="D59" s="13">
        <v>143900</v>
      </c>
      <c r="E59" s="13">
        <v>136100</v>
      </c>
      <c r="F59" s="13">
        <v>127900</v>
      </c>
      <c r="G59" s="13">
        <v>59300</v>
      </c>
      <c r="H59" s="13">
        <v>42000</v>
      </c>
      <c r="I59" s="13">
        <v>39800</v>
      </c>
      <c r="J59" s="13">
        <v>34900</v>
      </c>
      <c r="K59" s="13">
        <v>31100</v>
      </c>
    </row>
    <row r="60" spans="3:11" x14ac:dyDescent="0.2">
      <c r="C60" s="11" t="s">
        <v>68</v>
      </c>
      <c r="D60" s="13">
        <v>216100</v>
      </c>
      <c r="E60" s="13">
        <v>202800</v>
      </c>
      <c r="F60" s="13">
        <v>185200</v>
      </c>
      <c r="G60" s="13">
        <v>72300</v>
      </c>
      <c r="H60" s="13">
        <v>55000</v>
      </c>
      <c r="I60" s="13">
        <v>53500</v>
      </c>
      <c r="J60" s="13">
        <v>46400</v>
      </c>
      <c r="K60" s="13">
        <v>45800</v>
      </c>
    </row>
    <row r="61" spans="3:11" x14ac:dyDescent="0.2">
      <c r="C61" s="11" t="s">
        <v>69</v>
      </c>
      <c r="D61" s="13">
        <v>80000</v>
      </c>
      <c r="E61" s="13">
        <v>75000</v>
      </c>
      <c r="F61" s="13">
        <v>75000</v>
      </c>
      <c r="G61" s="13">
        <v>0</v>
      </c>
      <c r="H61" s="13">
        <v>0</v>
      </c>
      <c r="I61" s="13">
        <v>34000</v>
      </c>
      <c r="J61" s="13">
        <v>0</v>
      </c>
      <c r="K61" s="13">
        <v>242400</v>
      </c>
    </row>
    <row r="62" spans="3:11" x14ac:dyDescent="0.2">
      <c r="C62" s="11" t="s">
        <v>70</v>
      </c>
      <c r="D62" s="13">
        <v>28800</v>
      </c>
      <c r="E62" s="13">
        <v>31900</v>
      </c>
      <c r="F62" s="13">
        <v>32800</v>
      </c>
      <c r="G62" s="13">
        <v>26100</v>
      </c>
      <c r="H62" s="13">
        <v>24800</v>
      </c>
      <c r="I62" s="13">
        <v>25100</v>
      </c>
      <c r="J62" s="13">
        <v>24000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632900</v>
      </c>
      <c r="E66" s="13">
        <v>721800</v>
      </c>
      <c r="F66" s="13">
        <v>699700</v>
      </c>
      <c r="G66" s="13">
        <v>354100</v>
      </c>
      <c r="H66" s="13">
        <v>333000</v>
      </c>
      <c r="I66" s="13">
        <v>329900</v>
      </c>
      <c r="J66" s="13">
        <v>292400</v>
      </c>
      <c r="K66" s="13">
        <v>315100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</v>
      </c>
      <c r="E72" s="13">
        <v>-7800</v>
      </c>
      <c r="F72" s="13">
        <v>-17900</v>
      </c>
      <c r="G72" s="13">
        <v>-8200</v>
      </c>
      <c r="H72" s="13">
        <v>-9400</v>
      </c>
      <c r="I72" s="13">
        <v>-5200</v>
      </c>
      <c r="J72" s="13">
        <v>-1000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800800</v>
      </c>
      <c r="E76" s="13">
        <v>669200</v>
      </c>
      <c r="F76" s="13">
        <v>656600</v>
      </c>
      <c r="G76" s="13">
        <v>198600</v>
      </c>
      <c r="H76" s="13">
        <v>195600</v>
      </c>
      <c r="I76" s="13">
        <v>111300</v>
      </c>
      <c r="J76" s="13">
        <v>112700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17000</v>
      </c>
      <c r="E81" s="13">
        <v>10100</v>
      </c>
      <c r="F81" s="13">
        <v>-9700</v>
      </c>
      <c r="G81" s="13">
        <v>1200</v>
      </c>
      <c r="H81" s="13">
        <v>-4200</v>
      </c>
      <c r="I81" s="13">
        <v>-4200</v>
      </c>
      <c r="J81" s="13">
        <v>284300</v>
      </c>
      <c r="K81" s="13">
        <v>-285400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31400</v>
      </c>
      <c r="F83" s="13">
        <v>35000</v>
      </c>
      <c r="G83" s="13">
        <v>23800</v>
      </c>
      <c r="H83" s="13">
        <v>23000</v>
      </c>
      <c r="I83" s="13">
        <v>21700</v>
      </c>
      <c r="J83" s="13">
        <v>21600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35200</v>
      </c>
      <c r="F89" s="13">
        <v>1400</v>
      </c>
      <c r="G89" s="13">
        <v>19800</v>
      </c>
      <c r="H89" s="13">
        <v>-16100</v>
      </c>
      <c r="I89" s="13">
        <v>-7900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-32600</v>
      </c>
      <c r="F91" s="13">
        <v>-32700</v>
      </c>
      <c r="G91" s="13">
        <v>-24300</v>
      </c>
      <c r="H91" s="13">
        <v>-30900</v>
      </c>
      <c r="I91" s="13">
        <v>-10800</v>
      </c>
      <c r="J91" s="13">
        <v>-7700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-31000</v>
      </c>
      <c r="F94" s="13">
        <v>-35200</v>
      </c>
      <c r="G94" s="13">
        <v>-30100</v>
      </c>
      <c r="H94" s="13">
        <v>-33400</v>
      </c>
      <c r="I94" s="13">
        <v>-58100</v>
      </c>
      <c r="J94" s="13">
        <v>-6600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-800</v>
      </c>
      <c r="F100" s="13">
        <v>-5700</v>
      </c>
      <c r="G100" s="13">
        <v>-100</v>
      </c>
      <c r="H100" s="13">
        <v>94200</v>
      </c>
      <c r="I100" s="13">
        <v>34000</v>
      </c>
      <c r="J100" s="13">
        <v>42800</v>
      </c>
      <c r="K100" s="13">
        <v>7600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3300</v>
      </c>
      <c r="F102" s="13">
        <v>-39600</v>
      </c>
      <c r="G102" s="13">
        <v>-10400</v>
      </c>
      <c r="H102" s="13">
        <v>44700</v>
      </c>
      <c r="I102" s="13">
        <v>-32000</v>
      </c>
      <c r="J102" s="13">
        <v>33300</v>
      </c>
      <c r="K102" s="13">
        <v>4100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4.140625" style="11" bestFit="1" customWidth="1"/>
    <col min="10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409700</v>
      </c>
      <c r="E8" s="13">
        <v>408200</v>
      </c>
      <c r="F8" s="13">
        <v>312500</v>
      </c>
      <c r="G8" s="13">
        <v>323700</v>
      </c>
      <c r="H8" s="13">
        <v>341700</v>
      </c>
      <c r="I8" s="13">
        <v>329100</v>
      </c>
      <c r="J8" s="13">
        <v>267400</v>
      </c>
      <c r="K8" s="13">
        <v>280800</v>
      </c>
    </row>
    <row r="9" spans="1:11" x14ac:dyDescent="0.2">
      <c r="C9" s="11" t="s">
        <v>22</v>
      </c>
      <c r="D9" s="13">
        <v>165000</v>
      </c>
      <c r="E9" s="13">
        <v>187200</v>
      </c>
      <c r="F9" s="13">
        <v>150000</v>
      </c>
      <c r="G9" s="13">
        <v>146600</v>
      </c>
      <c r="H9" s="13">
        <v>152700</v>
      </c>
      <c r="I9" s="13">
        <v>165000</v>
      </c>
      <c r="J9" s="13">
        <v>136900</v>
      </c>
      <c r="K9" s="13">
        <v>136500</v>
      </c>
    </row>
    <row r="10" spans="1:11" x14ac:dyDescent="0.2">
      <c r="C10" s="11" t="s">
        <v>23</v>
      </c>
      <c r="D10" s="13">
        <v>244700</v>
      </c>
      <c r="E10" s="13">
        <v>221000</v>
      </c>
      <c r="F10" s="13">
        <v>162500</v>
      </c>
      <c r="G10" s="13">
        <v>177100</v>
      </c>
      <c r="H10" s="13">
        <v>189000</v>
      </c>
      <c r="I10" s="13">
        <v>164100</v>
      </c>
      <c r="J10" s="13">
        <v>130500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23800</v>
      </c>
      <c r="G14" s="13">
        <v>0</v>
      </c>
      <c r="H14" s="13">
        <v>-1600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282000</v>
      </c>
      <c r="E17" s="13">
        <v>346200</v>
      </c>
      <c r="F17" s="13">
        <v>273500</v>
      </c>
      <c r="G17" s="13">
        <v>232300</v>
      </c>
      <c r="H17" s="13">
        <v>243900</v>
      </c>
      <c r="I17" s="13">
        <v>298800</v>
      </c>
      <c r="J17" s="13">
        <v>220700</v>
      </c>
      <c r="K17" s="13">
        <v>214000</v>
      </c>
    </row>
    <row r="18" spans="3:11" x14ac:dyDescent="0.2">
      <c r="C18" s="11" t="s">
        <v>30</v>
      </c>
      <c r="D18" s="13">
        <v>127700</v>
      </c>
      <c r="E18" s="13">
        <v>62100</v>
      </c>
      <c r="F18" s="13">
        <v>39000</v>
      </c>
      <c r="G18" s="13">
        <v>91400</v>
      </c>
      <c r="H18" s="13">
        <v>97800</v>
      </c>
      <c r="I18" s="13">
        <v>30300</v>
      </c>
      <c r="J18" s="13">
        <v>46700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300</v>
      </c>
      <c r="F20" s="13">
        <v>-200</v>
      </c>
      <c r="G20" s="13">
        <v>-100</v>
      </c>
      <c r="H20" s="13">
        <v>500</v>
      </c>
      <c r="I20" s="13">
        <v>-700</v>
      </c>
      <c r="J20" s="13">
        <v>-1100</v>
      </c>
      <c r="K20" s="13">
        <v>200</v>
      </c>
    </row>
    <row r="21" spans="3:11" x14ac:dyDescent="0.2">
      <c r="C21" s="11" t="s">
        <v>33</v>
      </c>
      <c r="D21" s="13">
        <v>137000</v>
      </c>
      <c r="E21" s="13">
        <v>73500</v>
      </c>
      <c r="F21" s="13">
        <v>51300</v>
      </c>
      <c r="G21" s="13">
        <v>104000</v>
      </c>
      <c r="H21" s="13">
        <v>110900</v>
      </c>
      <c r="I21" s="13">
        <v>42500</v>
      </c>
      <c r="J21" s="13">
        <v>59100</v>
      </c>
      <c r="K21" s="13">
        <v>80300</v>
      </c>
    </row>
    <row r="22" spans="3:11" x14ac:dyDescent="0.2">
      <c r="C22" s="11" t="s">
        <v>34</v>
      </c>
      <c r="D22" s="13">
        <v>35900</v>
      </c>
      <c r="E22" s="13">
        <v>35900</v>
      </c>
      <c r="F22" s="13">
        <v>30600</v>
      </c>
      <c r="G22" s="13">
        <v>27000</v>
      </c>
      <c r="H22" s="13">
        <v>27100</v>
      </c>
      <c r="I22" s="13">
        <v>28100</v>
      </c>
      <c r="J22" s="13">
        <v>28200</v>
      </c>
      <c r="K22" s="13">
        <v>28300</v>
      </c>
    </row>
    <row r="23" spans="3:11" x14ac:dyDescent="0.2">
      <c r="C23" s="11" t="s">
        <v>35</v>
      </c>
      <c r="D23" s="13">
        <v>90500</v>
      </c>
      <c r="E23" s="13">
        <v>26400</v>
      </c>
      <c r="F23" s="13">
        <v>8200</v>
      </c>
      <c r="G23" s="13">
        <v>64300</v>
      </c>
      <c r="H23" s="13">
        <v>71200</v>
      </c>
      <c r="I23" s="13">
        <v>1500</v>
      </c>
      <c r="J23" s="13">
        <v>17400</v>
      </c>
      <c r="K23" s="13">
        <v>38600</v>
      </c>
    </row>
    <row r="24" spans="3:11" x14ac:dyDescent="0.2">
      <c r="C24" s="11" t="s">
        <v>36</v>
      </c>
      <c r="D24" s="13">
        <v>19800</v>
      </c>
      <c r="E24" s="13">
        <v>-12600</v>
      </c>
      <c r="F24" s="13">
        <v>19500</v>
      </c>
      <c r="G24" s="13">
        <v>19600</v>
      </c>
      <c r="H24" s="13">
        <v>26000</v>
      </c>
      <c r="I24" s="13">
        <v>-9100</v>
      </c>
      <c r="J24" s="13">
        <v>4200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70700</v>
      </c>
      <c r="E26" s="13">
        <v>39100</v>
      </c>
      <c r="F26" s="13">
        <v>-11300</v>
      </c>
      <c r="G26" s="13">
        <v>44700</v>
      </c>
      <c r="H26" s="13">
        <v>45200</v>
      </c>
      <c r="I26" s="13">
        <v>10600</v>
      </c>
      <c r="J26" s="13">
        <v>13200</v>
      </c>
      <c r="K26" s="13">
        <v>34600</v>
      </c>
    </row>
    <row r="27" spans="3:11" x14ac:dyDescent="0.2">
      <c r="C27" s="11" t="s">
        <v>38</v>
      </c>
      <c r="D27" s="13">
        <v>70700</v>
      </c>
      <c r="E27" s="13">
        <v>39100</v>
      </c>
      <c r="F27" s="13">
        <v>-11200</v>
      </c>
      <c r="G27" s="13">
        <v>44700</v>
      </c>
      <c r="H27" s="13">
        <v>45200</v>
      </c>
      <c r="I27" s="13">
        <v>10700</v>
      </c>
      <c r="J27" s="13">
        <v>13300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-300</v>
      </c>
      <c r="F32" s="13">
        <v>200</v>
      </c>
      <c r="G32" s="13">
        <v>100</v>
      </c>
      <c r="H32" s="13">
        <v>-500</v>
      </c>
      <c r="I32" s="13">
        <v>700</v>
      </c>
      <c r="J32" s="13">
        <v>1100</v>
      </c>
      <c r="K32" s="13">
        <v>-200</v>
      </c>
    </row>
    <row r="33" spans="2:11" x14ac:dyDescent="0.2">
      <c r="C33" s="11" t="s">
        <v>44</v>
      </c>
      <c r="D33" s="13">
        <v>70700</v>
      </c>
      <c r="E33" s="13">
        <v>39100</v>
      </c>
      <c r="F33" s="13">
        <v>63000</v>
      </c>
      <c r="G33" s="13">
        <v>44700</v>
      </c>
      <c r="H33" s="13">
        <v>45200</v>
      </c>
      <c r="I33" s="13">
        <v>10700</v>
      </c>
      <c r="J33" s="13">
        <v>13300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70700</v>
      </c>
      <c r="E35" s="13">
        <v>39100</v>
      </c>
      <c r="F35" s="13">
        <v>63000</v>
      </c>
      <c r="G35" s="13">
        <v>44700</v>
      </c>
      <c r="H35" s="13">
        <v>45200</v>
      </c>
      <c r="I35" s="13">
        <v>10700</v>
      </c>
      <c r="J35" s="13">
        <v>13300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117600</v>
      </c>
      <c r="F41" s="13">
        <v>83100</v>
      </c>
      <c r="G41" s="13">
        <v>178200</v>
      </c>
      <c r="H41" s="13">
        <v>104500</v>
      </c>
      <c r="I41" s="13">
        <v>135200</v>
      </c>
      <c r="J41" s="13">
        <v>108700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29500</v>
      </c>
      <c r="F43" s="13">
        <v>23900</v>
      </c>
      <c r="G43" s="13">
        <v>22300</v>
      </c>
      <c r="H43" s="13">
        <v>25200</v>
      </c>
      <c r="I43" s="13">
        <v>29500</v>
      </c>
      <c r="J43" s="13">
        <v>27500</v>
      </c>
      <c r="K43" s="13">
        <v>25900</v>
      </c>
    </row>
    <row r="44" spans="2:11" x14ac:dyDescent="0.2">
      <c r="C44" s="11" t="s">
        <v>52</v>
      </c>
      <c r="D44" s="13">
        <v>18600</v>
      </c>
      <c r="E44" s="13">
        <v>24500</v>
      </c>
      <c r="F44" s="13">
        <v>31700</v>
      </c>
      <c r="G44" s="13">
        <v>23400</v>
      </c>
      <c r="H44" s="13">
        <v>22900</v>
      </c>
      <c r="I44" s="13">
        <v>25500</v>
      </c>
      <c r="J44" s="13">
        <v>32600</v>
      </c>
      <c r="K44" s="13">
        <v>29500</v>
      </c>
    </row>
    <row r="45" spans="2:11" x14ac:dyDescent="0.2">
      <c r="C45" s="11" t="s">
        <v>53</v>
      </c>
      <c r="D45" s="13">
        <v>77700</v>
      </c>
      <c r="E45" s="13">
        <v>85400</v>
      </c>
      <c r="F45" s="13">
        <v>70300</v>
      </c>
      <c r="G45" s="13">
        <v>56600</v>
      </c>
      <c r="H45" s="13">
        <v>62200</v>
      </c>
      <c r="I45" s="13">
        <v>76500</v>
      </c>
      <c r="J45" s="13">
        <v>66400</v>
      </c>
      <c r="K45" s="13">
        <v>60700</v>
      </c>
    </row>
    <row r="46" spans="2:11" x14ac:dyDescent="0.2">
      <c r="C46" s="11" t="s">
        <v>54</v>
      </c>
      <c r="D46" s="13">
        <v>291500</v>
      </c>
      <c r="E46" s="13">
        <v>257000</v>
      </c>
      <c r="F46" s="13">
        <v>209000</v>
      </c>
      <c r="G46" s="13">
        <v>280500</v>
      </c>
      <c r="H46" s="13">
        <v>214900</v>
      </c>
      <c r="I46" s="13">
        <v>266700</v>
      </c>
      <c r="J46" s="13">
        <v>235200</v>
      </c>
      <c r="K46" s="13">
        <v>215100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47200</v>
      </c>
      <c r="F48" s="13">
        <v>48000</v>
      </c>
      <c r="G48" s="13">
        <v>48800</v>
      </c>
      <c r="H48" s="13">
        <v>47800</v>
      </c>
      <c r="I48" s="13">
        <v>47700</v>
      </c>
      <c r="J48" s="13">
        <v>49600</v>
      </c>
      <c r="K48" s="13">
        <v>51800</v>
      </c>
    </row>
    <row r="49" spans="3:11" x14ac:dyDescent="0.2">
      <c r="C49" s="11" t="s">
        <v>57</v>
      </c>
      <c r="D49" s="13">
        <v>957600</v>
      </c>
      <c r="E49" s="13">
        <v>952800</v>
      </c>
      <c r="F49" s="13">
        <v>956900</v>
      </c>
      <c r="G49" s="13">
        <v>974200</v>
      </c>
      <c r="H49" s="13">
        <v>972000</v>
      </c>
      <c r="I49" s="13">
        <v>972700</v>
      </c>
      <c r="J49" s="13">
        <v>973400</v>
      </c>
      <c r="K49" s="13">
        <v>980000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50100</v>
      </c>
      <c r="F52" s="13">
        <v>32200</v>
      </c>
      <c r="G52" s="13">
        <v>12000</v>
      </c>
      <c r="H52" s="13">
        <v>12700</v>
      </c>
      <c r="I52" s="13">
        <v>14000</v>
      </c>
      <c r="J52" s="13">
        <v>12800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1336600</v>
      </c>
      <c r="E54" s="13">
        <v>1307100</v>
      </c>
      <c r="F54" s="13">
        <v>1246000</v>
      </c>
      <c r="G54" s="13">
        <v>1315500</v>
      </c>
      <c r="H54" s="13">
        <v>1247300</v>
      </c>
      <c r="I54" s="13">
        <v>1301000</v>
      </c>
      <c r="J54" s="13">
        <v>1271000</v>
      </c>
      <c r="K54" s="13">
        <v>1261400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32700</v>
      </c>
      <c r="F57" s="13">
        <v>24400</v>
      </c>
      <c r="G57" s="13">
        <v>19400</v>
      </c>
      <c r="H57" s="13">
        <v>20200</v>
      </c>
      <c r="I57" s="13">
        <v>41200</v>
      </c>
      <c r="J57" s="13">
        <v>40600</v>
      </c>
      <c r="K57" s="13">
        <v>31600</v>
      </c>
    </row>
    <row r="58" spans="3:11" x14ac:dyDescent="0.2">
      <c r="C58" s="11" t="s">
        <v>66</v>
      </c>
      <c r="D58" s="13">
        <v>118500</v>
      </c>
      <c r="E58" s="13">
        <v>77000</v>
      </c>
      <c r="F58" s="13">
        <v>82800</v>
      </c>
      <c r="G58" s="13">
        <v>31400</v>
      </c>
      <c r="H58" s="13">
        <v>20200</v>
      </c>
      <c r="I58" s="13">
        <v>21000</v>
      </c>
      <c r="J58" s="13">
        <v>21000</v>
      </c>
      <c r="K58" s="13">
        <v>21000</v>
      </c>
    </row>
    <row r="59" spans="3:11" x14ac:dyDescent="0.2">
      <c r="C59" s="11" t="s">
        <v>67</v>
      </c>
      <c r="D59" s="13">
        <v>238200</v>
      </c>
      <c r="E59" s="13">
        <v>246700</v>
      </c>
      <c r="F59" s="13">
        <v>235900</v>
      </c>
      <c r="G59" s="13">
        <v>242400</v>
      </c>
      <c r="H59" s="13">
        <v>232400</v>
      </c>
      <c r="I59" s="13">
        <v>237700</v>
      </c>
      <c r="J59" s="13">
        <v>230700</v>
      </c>
      <c r="K59" s="13">
        <v>261100</v>
      </c>
    </row>
    <row r="60" spans="3:11" x14ac:dyDescent="0.2">
      <c r="C60" s="11" t="s">
        <v>68</v>
      </c>
      <c r="D60" s="13">
        <v>379600</v>
      </c>
      <c r="E60" s="13">
        <v>356400</v>
      </c>
      <c r="F60" s="13">
        <v>343000</v>
      </c>
      <c r="G60" s="13">
        <v>293200</v>
      </c>
      <c r="H60" s="13">
        <v>272800</v>
      </c>
      <c r="I60" s="13">
        <v>299900</v>
      </c>
      <c r="J60" s="13">
        <v>292400</v>
      </c>
      <c r="K60" s="13">
        <v>313700</v>
      </c>
    </row>
    <row r="61" spans="3:11" x14ac:dyDescent="0.2">
      <c r="C61" s="11" t="s">
        <v>69</v>
      </c>
      <c r="D61" s="13">
        <v>1644500</v>
      </c>
      <c r="E61" s="13">
        <v>1703700</v>
      </c>
      <c r="F61" s="13">
        <v>1740600</v>
      </c>
      <c r="G61" s="13">
        <v>1884800</v>
      </c>
      <c r="H61" s="13">
        <v>1899700</v>
      </c>
      <c r="I61" s="13">
        <v>1977500</v>
      </c>
      <c r="J61" s="13">
        <v>1981300</v>
      </c>
      <c r="K61" s="13">
        <v>1985100</v>
      </c>
    </row>
    <row r="62" spans="3:11" x14ac:dyDescent="0.2">
      <c r="C62" s="11" t="s">
        <v>70</v>
      </c>
      <c r="D62" s="13">
        <v>235500</v>
      </c>
      <c r="E62" s="13">
        <v>242900</v>
      </c>
      <c r="F62" s="13">
        <v>173900</v>
      </c>
      <c r="G62" s="13">
        <v>218200</v>
      </c>
      <c r="H62" s="13">
        <v>213500</v>
      </c>
      <c r="I62" s="13">
        <v>208800</v>
      </c>
      <c r="J62" s="13">
        <v>200200</v>
      </c>
      <c r="K62" s="13">
        <v>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2263600</v>
      </c>
      <c r="E66" s="13">
        <v>2307200</v>
      </c>
      <c r="F66" s="13">
        <v>2262000</v>
      </c>
      <c r="G66" s="13">
        <v>2400800</v>
      </c>
      <c r="H66" s="13">
        <v>2390600</v>
      </c>
      <c r="I66" s="13">
        <v>2491000</v>
      </c>
      <c r="J66" s="13">
        <v>2478500</v>
      </c>
      <c r="K66" s="13">
        <v>2494500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2271600</v>
      </c>
      <c r="E72" s="13">
        <v>2210200</v>
      </c>
      <c r="F72" s="13">
        <v>2203300</v>
      </c>
      <c r="G72" s="13">
        <v>2144500</v>
      </c>
      <c r="H72" s="13">
        <v>2097900</v>
      </c>
      <c r="I72" s="13">
        <v>2061100</v>
      </c>
      <c r="J72" s="13">
        <v>2056900</v>
      </c>
      <c r="K72" s="13">
        <v>2043900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-927000</v>
      </c>
      <c r="E76" s="13">
        <v>-1000100</v>
      </c>
      <c r="F76" s="13">
        <v>-1016000</v>
      </c>
      <c r="G76" s="13">
        <v>-1085400</v>
      </c>
      <c r="H76" s="13">
        <v>-1143200</v>
      </c>
      <c r="I76" s="13">
        <v>-1190000</v>
      </c>
      <c r="J76" s="13">
        <v>-1207600</v>
      </c>
      <c r="K76" s="13">
        <v>-1233100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70700</v>
      </c>
      <c r="E81" s="13">
        <v>39100</v>
      </c>
      <c r="F81" s="13">
        <v>63000</v>
      </c>
      <c r="G81" s="13">
        <v>44700</v>
      </c>
      <c r="H81" s="13">
        <v>45200</v>
      </c>
      <c r="I81" s="13">
        <v>10700</v>
      </c>
      <c r="J81" s="13">
        <v>13300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11200</v>
      </c>
      <c r="F83" s="13">
        <v>12500</v>
      </c>
      <c r="G83" s="13">
        <v>12800</v>
      </c>
      <c r="H83" s="13">
        <v>12700</v>
      </c>
      <c r="I83" s="13">
        <v>12900</v>
      </c>
      <c r="J83" s="13">
        <v>13500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73500</v>
      </c>
      <c r="F89" s="13">
        <v>37500</v>
      </c>
      <c r="G89" s="13">
        <v>86700</v>
      </c>
      <c r="H89" s="13">
        <v>55800</v>
      </c>
      <c r="I89" s="13">
        <v>42300</v>
      </c>
      <c r="J89" s="13">
        <v>25100</v>
      </c>
      <c r="K89" s="13">
        <v>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-7700</v>
      </c>
      <c r="F91" s="13">
        <v>-9700</v>
      </c>
      <c r="G91" s="13">
        <v>-12000</v>
      </c>
      <c r="H91" s="13">
        <v>-8600</v>
      </c>
      <c r="I91" s="13">
        <v>-10500</v>
      </c>
      <c r="J91" s="13">
        <v>-7900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-7700</v>
      </c>
      <c r="F94" s="13">
        <v>-9700</v>
      </c>
      <c r="G94" s="13">
        <v>-12000</v>
      </c>
      <c r="H94" s="13">
        <v>-8600</v>
      </c>
      <c r="I94" s="13">
        <v>-10500</v>
      </c>
      <c r="J94" s="13">
        <v>-8000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-31700</v>
      </c>
      <c r="F100" s="13">
        <v>-123100</v>
      </c>
      <c r="G100" s="13">
        <v>-2600</v>
      </c>
      <c r="H100" s="13">
        <v>-80000</v>
      </c>
      <c r="I100" s="13">
        <v>-5800</v>
      </c>
      <c r="J100" s="13">
        <v>-5100</v>
      </c>
      <c r="K100" s="13">
        <v>-53200</v>
      </c>
    </row>
    <row r="101" spans="3:11" x14ac:dyDescent="0.2">
      <c r="C101" s="11" t="s">
        <v>19</v>
      </c>
      <c r="D101" s="13">
        <v>-2500</v>
      </c>
      <c r="E101" s="13">
        <v>500</v>
      </c>
      <c r="F101" s="13">
        <v>100</v>
      </c>
      <c r="G101" s="13">
        <v>1700</v>
      </c>
      <c r="H101" s="13">
        <v>2100</v>
      </c>
      <c r="I101" s="13">
        <v>400</v>
      </c>
      <c r="J101" s="13">
        <v>-2400</v>
      </c>
      <c r="K101" s="13">
        <v>-100</v>
      </c>
    </row>
    <row r="102" spans="3:11" x14ac:dyDescent="0.2">
      <c r="C102" s="11" t="s">
        <v>20</v>
      </c>
      <c r="D102" s="13">
        <v>50100</v>
      </c>
      <c r="E102" s="13">
        <v>34600</v>
      </c>
      <c r="F102" s="13">
        <v>-95200</v>
      </c>
      <c r="G102" s="13">
        <v>73800</v>
      </c>
      <c r="H102" s="13">
        <v>-30700</v>
      </c>
      <c r="I102" s="13">
        <v>26500</v>
      </c>
      <c r="J102" s="13">
        <v>9600</v>
      </c>
      <c r="K102" s="13">
        <v>-15500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 t="s">
        <v>92</v>
      </c>
      <c r="G21" s="13" t="s">
        <v>92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400</v>
      </c>
      <c r="H48" s="13">
        <v>300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-2800</v>
      </c>
      <c r="F72" s="13">
        <v>-2700</v>
      </c>
      <c r="G72" s="13">
        <v>-2700</v>
      </c>
      <c r="H72" s="13">
        <v>-2600</v>
      </c>
      <c r="I72" s="13">
        <v>-2500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200</v>
      </c>
      <c r="H76" s="13">
        <v>0</v>
      </c>
      <c r="I76" s="13">
        <v>100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1411100</v>
      </c>
      <c r="E8" s="13">
        <v>1389400</v>
      </c>
      <c r="F8" s="13">
        <v>1438300</v>
      </c>
      <c r="G8" s="13">
        <v>1404700</v>
      </c>
      <c r="H8" s="13">
        <v>1378900</v>
      </c>
      <c r="I8" s="13">
        <v>1302400</v>
      </c>
      <c r="J8" s="13">
        <v>1371700</v>
      </c>
      <c r="K8" s="13">
        <v>1377800</v>
      </c>
    </row>
    <row r="9" spans="1:11" x14ac:dyDescent="0.2">
      <c r="C9" s="11" t="s">
        <v>22</v>
      </c>
      <c r="D9" s="13">
        <v>848700</v>
      </c>
      <c r="E9" s="13">
        <v>829600</v>
      </c>
      <c r="F9" s="13">
        <v>870900</v>
      </c>
      <c r="G9" s="13">
        <v>841100</v>
      </c>
      <c r="H9" s="13">
        <v>842900</v>
      </c>
      <c r="I9" s="13">
        <v>800500</v>
      </c>
      <c r="J9" s="13">
        <v>845800</v>
      </c>
      <c r="K9" s="13">
        <v>822900</v>
      </c>
    </row>
    <row r="10" spans="1:11" x14ac:dyDescent="0.2">
      <c r="C10" s="11" t="s">
        <v>23</v>
      </c>
      <c r="D10" s="13">
        <v>562400</v>
      </c>
      <c r="E10" s="13">
        <v>559800</v>
      </c>
      <c r="F10" s="13">
        <v>567400</v>
      </c>
      <c r="G10" s="13">
        <v>563600</v>
      </c>
      <c r="H10" s="13">
        <v>536000</v>
      </c>
      <c r="I10" s="13">
        <v>501900</v>
      </c>
      <c r="J10" s="13">
        <v>525900</v>
      </c>
      <c r="K10" s="13">
        <v>554900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-35000</v>
      </c>
      <c r="E14" s="13">
        <v>-14300</v>
      </c>
      <c r="F14" s="13">
        <v>464000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1127500</v>
      </c>
      <c r="E17" s="13">
        <v>1124500</v>
      </c>
      <c r="F17" s="13">
        <v>1690800</v>
      </c>
      <c r="G17" s="13">
        <v>1133100</v>
      </c>
      <c r="H17" s="13">
        <v>1164100</v>
      </c>
      <c r="I17" s="13">
        <v>1062900</v>
      </c>
      <c r="J17" s="13">
        <v>1685200</v>
      </c>
      <c r="K17" s="13">
        <v>1099500</v>
      </c>
    </row>
    <row r="18" spans="3:11" x14ac:dyDescent="0.2">
      <c r="C18" s="11" t="s">
        <v>30</v>
      </c>
      <c r="D18" s="13">
        <v>283600</v>
      </c>
      <c r="E18" s="13">
        <v>264900</v>
      </c>
      <c r="F18" s="13">
        <v>-252500</v>
      </c>
      <c r="G18" s="13">
        <v>271600</v>
      </c>
      <c r="H18" s="13">
        <v>214800</v>
      </c>
      <c r="I18" s="13">
        <v>239500</v>
      </c>
      <c r="J18" s="13">
        <v>-313500</v>
      </c>
      <c r="K18" s="13">
        <v>278300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5100</v>
      </c>
      <c r="F20" s="13">
        <v>1200</v>
      </c>
      <c r="G20" s="13">
        <v>4800</v>
      </c>
      <c r="H20" s="13">
        <v>5900</v>
      </c>
      <c r="I20" s="13">
        <v>6200</v>
      </c>
      <c r="J20" s="13">
        <v>6400</v>
      </c>
      <c r="K20" s="13">
        <v>5300</v>
      </c>
    </row>
    <row r="21" spans="3:11" x14ac:dyDescent="0.2">
      <c r="C21" s="11" t="s">
        <v>33</v>
      </c>
      <c r="D21" s="13">
        <v>358700</v>
      </c>
      <c r="E21" s="13">
        <v>336700</v>
      </c>
      <c r="F21" s="13">
        <v>-185500</v>
      </c>
      <c r="G21" s="13">
        <v>341900</v>
      </c>
      <c r="H21" s="13">
        <v>285900</v>
      </c>
      <c r="I21" s="13">
        <v>312100</v>
      </c>
      <c r="J21" s="13">
        <v>-241800</v>
      </c>
      <c r="K21" s="13">
        <v>350000</v>
      </c>
    </row>
    <row r="22" spans="3:11" x14ac:dyDescent="0.2">
      <c r="C22" s="11" t="s">
        <v>34</v>
      </c>
      <c r="D22" s="13">
        <v>37500</v>
      </c>
      <c r="E22" s="13">
        <v>35500</v>
      </c>
      <c r="F22" s="13">
        <v>37900</v>
      </c>
      <c r="G22" s="13">
        <v>37200</v>
      </c>
      <c r="H22" s="13">
        <v>36300</v>
      </c>
      <c r="I22" s="13">
        <v>32600</v>
      </c>
      <c r="J22" s="13">
        <v>31200</v>
      </c>
      <c r="K22" s="13">
        <v>43600</v>
      </c>
    </row>
    <row r="23" spans="3:11" x14ac:dyDescent="0.2">
      <c r="C23" s="11" t="s">
        <v>35</v>
      </c>
      <c r="D23" s="13">
        <v>255500</v>
      </c>
      <c r="E23" s="13">
        <v>234500</v>
      </c>
      <c r="F23" s="13">
        <v>-289200</v>
      </c>
      <c r="G23" s="13">
        <v>239200</v>
      </c>
      <c r="H23" s="13">
        <v>184400</v>
      </c>
      <c r="I23" s="13">
        <v>213100</v>
      </c>
      <c r="J23" s="13">
        <v>-338300</v>
      </c>
      <c r="K23" s="13">
        <v>240000</v>
      </c>
    </row>
    <row r="24" spans="3:11" x14ac:dyDescent="0.2">
      <c r="C24" s="11" t="s">
        <v>36</v>
      </c>
      <c r="D24" s="13">
        <v>37900</v>
      </c>
      <c r="E24" s="13">
        <v>20900</v>
      </c>
      <c r="F24" s="13">
        <v>3400</v>
      </c>
      <c r="G24" s="13">
        <v>3600</v>
      </c>
      <c r="H24" s="13">
        <v>17900</v>
      </c>
      <c r="I24" s="13">
        <v>51400</v>
      </c>
      <c r="J24" s="13">
        <v>16700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217600</v>
      </c>
      <c r="E26" s="13">
        <v>213600</v>
      </c>
      <c r="F26" s="13">
        <v>-292600</v>
      </c>
      <c r="G26" s="13">
        <v>235600</v>
      </c>
      <c r="H26" s="13">
        <v>166500</v>
      </c>
      <c r="I26" s="13">
        <v>161700</v>
      </c>
      <c r="J26" s="13">
        <v>-355000</v>
      </c>
      <c r="K26" s="13">
        <v>216900</v>
      </c>
    </row>
    <row r="27" spans="3:11" x14ac:dyDescent="0.2">
      <c r="C27" s="11" t="s">
        <v>38</v>
      </c>
      <c r="D27" s="13">
        <v>217600</v>
      </c>
      <c r="E27" s="13">
        <v>213600</v>
      </c>
      <c r="F27" s="13">
        <v>-292600</v>
      </c>
      <c r="G27" s="13">
        <v>235600</v>
      </c>
      <c r="H27" s="13">
        <v>166500</v>
      </c>
      <c r="I27" s="13">
        <v>161700</v>
      </c>
      <c r="J27" s="13">
        <v>-355000</v>
      </c>
      <c r="K27" s="13">
        <v>216900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-828300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-5100</v>
      </c>
      <c r="F32" s="13">
        <v>-1200</v>
      </c>
      <c r="G32" s="13">
        <v>-4800</v>
      </c>
      <c r="H32" s="13">
        <v>-5900</v>
      </c>
      <c r="I32" s="13">
        <v>-6200</v>
      </c>
      <c r="J32" s="13">
        <v>-6400</v>
      </c>
      <c r="K32" s="13">
        <v>-5300</v>
      </c>
    </row>
    <row r="33" spans="2:11" x14ac:dyDescent="0.2">
      <c r="C33" s="11" t="s">
        <v>44</v>
      </c>
      <c r="D33" s="13">
        <v>217600</v>
      </c>
      <c r="E33" s="13">
        <v>213600</v>
      </c>
      <c r="F33" s="13">
        <v>-1120900</v>
      </c>
      <c r="G33" s="13">
        <v>235600</v>
      </c>
      <c r="H33" s="13">
        <v>166500</v>
      </c>
      <c r="I33" s="13">
        <v>161700</v>
      </c>
      <c r="J33" s="13">
        <v>-355000</v>
      </c>
      <c r="K33" s="13">
        <v>216900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217600</v>
      </c>
      <c r="E35" s="13">
        <v>213600</v>
      </c>
      <c r="F35" s="13">
        <v>-1120900</v>
      </c>
      <c r="G35" s="13">
        <v>235600</v>
      </c>
      <c r="H35" s="13">
        <v>166500</v>
      </c>
      <c r="I35" s="13">
        <v>161700</v>
      </c>
      <c r="J35" s="13">
        <v>-355000</v>
      </c>
      <c r="K35" s="13">
        <v>216900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938300</v>
      </c>
      <c r="E41" s="13">
        <v>934300</v>
      </c>
      <c r="F41" s="13">
        <v>838200</v>
      </c>
      <c r="G41" s="13">
        <v>1034700</v>
      </c>
      <c r="H41" s="13">
        <v>1059200</v>
      </c>
      <c r="I41" s="13">
        <v>1323300</v>
      </c>
      <c r="J41" s="13">
        <v>877500</v>
      </c>
      <c r="K41" s="13">
        <v>1280700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241800</v>
      </c>
      <c r="E48" s="13">
        <v>215700</v>
      </c>
      <c r="F48" s="13">
        <v>214200</v>
      </c>
      <c r="G48" s="13">
        <v>211900</v>
      </c>
      <c r="H48" s="13">
        <v>215300</v>
      </c>
      <c r="I48" s="13">
        <v>209300</v>
      </c>
      <c r="J48" s="13">
        <v>220500</v>
      </c>
      <c r="K48" s="13">
        <v>224400</v>
      </c>
    </row>
    <row r="49" spans="3:11" x14ac:dyDescent="0.2">
      <c r="C49" s="11" t="s">
        <v>57</v>
      </c>
      <c r="D49" s="13">
        <v>3271500</v>
      </c>
      <c r="E49" s="13">
        <v>3295900</v>
      </c>
      <c r="F49" s="13">
        <v>3314200</v>
      </c>
      <c r="G49" s="13">
        <v>3762200</v>
      </c>
      <c r="H49" s="13">
        <v>3777600</v>
      </c>
      <c r="I49" s="13">
        <v>3811600</v>
      </c>
      <c r="J49" s="13">
        <v>3826200</v>
      </c>
      <c r="K49" s="13">
        <v>3855700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9115600</v>
      </c>
      <c r="E54" s="13">
        <v>9188000</v>
      </c>
      <c r="F54" s="13">
        <v>9231400</v>
      </c>
      <c r="G54" s="13">
        <v>9873600</v>
      </c>
      <c r="H54" s="13">
        <v>9408200</v>
      </c>
      <c r="I54" s="13">
        <v>9486000</v>
      </c>
      <c r="J54" s="13">
        <v>9419600</v>
      </c>
      <c r="K54" s="13">
        <v>9518700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587200</v>
      </c>
      <c r="E57" s="13">
        <v>594100</v>
      </c>
      <c r="F57" s="13">
        <v>718500</v>
      </c>
      <c r="G57" s="13">
        <v>590500</v>
      </c>
      <c r="H57" s="13">
        <v>523800</v>
      </c>
      <c r="I57" s="13">
        <v>973700</v>
      </c>
      <c r="J57" s="13">
        <v>1129600</v>
      </c>
      <c r="K57" s="13">
        <v>557400</v>
      </c>
    </row>
    <row r="58" spans="3:11" x14ac:dyDescent="0.2">
      <c r="C58" s="11" t="s">
        <v>66</v>
      </c>
      <c r="D58" s="13">
        <v>400000</v>
      </c>
      <c r="E58" s="13">
        <v>510000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1164400</v>
      </c>
      <c r="E59" s="13">
        <v>1262400</v>
      </c>
      <c r="F59" s="13">
        <v>1252000</v>
      </c>
      <c r="G59" s="13">
        <v>464500</v>
      </c>
      <c r="H59" s="13">
        <v>403800</v>
      </c>
      <c r="I59" s="13">
        <v>402500</v>
      </c>
      <c r="J59" s="13">
        <v>407300</v>
      </c>
      <c r="K59" s="13">
        <v>235800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2931800</v>
      </c>
      <c r="E61" s="13">
        <v>2633400</v>
      </c>
      <c r="F61" s="13">
        <v>3033600</v>
      </c>
      <c r="G61" s="13">
        <v>3533400</v>
      </c>
      <c r="H61" s="13">
        <v>3627400</v>
      </c>
      <c r="I61" s="13">
        <v>3490900</v>
      </c>
      <c r="J61" s="13">
        <v>2786100</v>
      </c>
      <c r="K61" s="13">
        <v>3224800</v>
      </c>
    </row>
    <row r="62" spans="3:11" x14ac:dyDescent="0.2">
      <c r="C62" s="11" t="s">
        <v>70</v>
      </c>
      <c r="D62" s="13">
        <v>166200</v>
      </c>
      <c r="E62" s="13">
        <v>173800</v>
      </c>
      <c r="F62" s="13">
        <v>188000</v>
      </c>
      <c r="G62" s="13">
        <v>140900</v>
      </c>
      <c r="H62" s="13">
        <v>135700</v>
      </c>
      <c r="I62" s="13">
        <v>135300</v>
      </c>
      <c r="J62" s="13">
        <v>85900</v>
      </c>
      <c r="K62" s="13">
        <v>272800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9566900</v>
      </c>
      <c r="E66" s="13">
        <v>9563800</v>
      </c>
      <c r="F66" s="13">
        <v>9722800</v>
      </c>
      <c r="G66" s="13">
        <v>9164200</v>
      </c>
      <c r="H66" s="13">
        <v>8747000</v>
      </c>
      <c r="I66" s="13">
        <v>8735700</v>
      </c>
      <c r="J66" s="13">
        <v>8517400</v>
      </c>
      <c r="K66" s="13">
        <v>8131100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-939900</v>
      </c>
      <c r="E72" s="13">
        <v>-819800</v>
      </c>
      <c r="F72" s="13">
        <v>-965900</v>
      </c>
      <c r="G72" s="13">
        <v>247900</v>
      </c>
      <c r="H72" s="13">
        <v>193900</v>
      </c>
      <c r="I72" s="13">
        <v>259700</v>
      </c>
      <c r="J72" s="13">
        <v>419300</v>
      </c>
      <c r="K72" s="13">
        <v>930900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-451300</v>
      </c>
      <c r="E76" s="13">
        <v>-375800</v>
      </c>
      <c r="F76" s="13">
        <v>-491400</v>
      </c>
      <c r="G76" s="13">
        <v>709400</v>
      </c>
      <c r="H76" s="13">
        <v>661200</v>
      </c>
      <c r="I76" s="13">
        <v>750300</v>
      </c>
      <c r="J76" s="13">
        <v>902200</v>
      </c>
      <c r="K76" s="13">
        <v>1387600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217600</v>
      </c>
      <c r="E81" s="13">
        <v>213600</v>
      </c>
      <c r="F81" s="13">
        <v>-1120900</v>
      </c>
      <c r="G81" s="13">
        <v>235600</v>
      </c>
      <c r="H81" s="13">
        <v>166500</v>
      </c>
      <c r="I81" s="13">
        <v>161700</v>
      </c>
      <c r="J81" s="13">
        <v>-355000</v>
      </c>
      <c r="K81" s="13">
        <v>216900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66700</v>
      </c>
      <c r="F83" s="13">
        <v>65800</v>
      </c>
      <c r="G83" s="13">
        <v>65500</v>
      </c>
      <c r="H83" s="13">
        <v>65200</v>
      </c>
      <c r="I83" s="13">
        <v>66400</v>
      </c>
      <c r="J83" s="13">
        <v>65300</v>
      </c>
      <c r="K83" s="13">
        <v>66400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166000</v>
      </c>
      <c r="E89" s="13">
        <v>132700</v>
      </c>
      <c r="F89" s="13">
        <v>312700</v>
      </c>
      <c r="G89" s="13">
        <v>447100</v>
      </c>
      <c r="H89" s="13">
        <v>-110300</v>
      </c>
      <c r="I89" s="13">
        <v>86300</v>
      </c>
      <c r="J89" s="13">
        <v>220000</v>
      </c>
      <c r="K89" s="13">
        <v>336300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-26900</v>
      </c>
      <c r="F91" s="13">
        <v>-26000</v>
      </c>
      <c r="G91" s="13">
        <v>-21500</v>
      </c>
      <c r="H91" s="13">
        <v>-35200</v>
      </c>
      <c r="I91" s="13">
        <v>-19600</v>
      </c>
      <c r="J91" s="13">
        <v>-31400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-32900</v>
      </c>
      <c r="F94" s="13">
        <v>81500</v>
      </c>
      <c r="G94" s="13">
        <v>-194800</v>
      </c>
      <c r="H94" s="13">
        <v>-40700</v>
      </c>
      <c r="I94" s="13">
        <v>-50600</v>
      </c>
      <c r="J94" s="13">
        <v>-37200</v>
      </c>
      <c r="K94" s="13">
        <v>-76800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-85800</v>
      </c>
      <c r="E96" s="13">
        <v>-87500</v>
      </c>
      <c r="F96" s="13">
        <v>-80300</v>
      </c>
      <c r="G96" s="13">
        <v>-80500</v>
      </c>
      <c r="H96" s="13">
        <v>-81500</v>
      </c>
      <c r="I96" s="13">
        <v>-83300</v>
      </c>
      <c r="J96" s="13">
        <v>-77100</v>
      </c>
      <c r="K96" s="13">
        <v>-77700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9500</v>
      </c>
      <c r="F100" s="13">
        <v>-590700</v>
      </c>
      <c r="G100" s="13">
        <v>-276800</v>
      </c>
      <c r="H100" s="13">
        <v>-113100</v>
      </c>
      <c r="I100" s="13">
        <v>410100</v>
      </c>
      <c r="J100" s="13">
        <v>-586000</v>
      </c>
      <c r="K100" s="13">
        <v>-141400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109300</v>
      </c>
      <c r="F102" s="13">
        <v>-196500</v>
      </c>
      <c r="G102" s="13">
        <v>-24500</v>
      </c>
      <c r="H102" s="13">
        <v>-264100</v>
      </c>
      <c r="I102" s="13">
        <v>445800</v>
      </c>
      <c r="J102" s="13">
        <v>-403200</v>
      </c>
      <c r="K102" s="13">
        <v>118100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498900</v>
      </c>
      <c r="E8" s="13">
        <v>359400</v>
      </c>
      <c r="F8" s="13">
        <v>402100</v>
      </c>
      <c r="G8" s="13">
        <v>395900</v>
      </c>
      <c r="H8" s="13">
        <v>377100</v>
      </c>
      <c r="I8" s="13">
        <v>289200</v>
      </c>
      <c r="J8" s="13">
        <v>1104100</v>
      </c>
      <c r="K8" s="13">
        <v>297100</v>
      </c>
    </row>
    <row r="9" spans="1:11" x14ac:dyDescent="0.2">
      <c r="C9" s="11" t="s">
        <v>22</v>
      </c>
      <c r="D9" s="13">
        <v>49700</v>
      </c>
      <c r="E9" s="13">
        <v>37500</v>
      </c>
      <c r="F9" s="13">
        <v>38200</v>
      </c>
      <c r="G9" s="13">
        <v>33100</v>
      </c>
      <c r="H9" s="13">
        <v>34200</v>
      </c>
      <c r="I9" s="13">
        <v>29000</v>
      </c>
      <c r="J9" s="13">
        <v>102900</v>
      </c>
      <c r="K9" s="13">
        <v>25700</v>
      </c>
    </row>
    <row r="10" spans="1:11" x14ac:dyDescent="0.2">
      <c r="C10" s="11" t="s">
        <v>23</v>
      </c>
      <c r="D10" s="13">
        <v>449200</v>
      </c>
      <c r="E10" s="13">
        <v>321900</v>
      </c>
      <c r="F10" s="13">
        <v>363800</v>
      </c>
      <c r="G10" s="13">
        <v>362800</v>
      </c>
      <c r="H10" s="13">
        <v>342900</v>
      </c>
      <c r="I10" s="13">
        <v>260100</v>
      </c>
      <c r="J10" s="13">
        <v>1001300</v>
      </c>
      <c r="K10" s="13">
        <v>271400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50400</v>
      </c>
      <c r="F12" s="13">
        <v>52000</v>
      </c>
      <c r="G12" s="13">
        <v>54200</v>
      </c>
      <c r="H12" s="13">
        <v>47000</v>
      </c>
      <c r="I12" s="13">
        <v>45700</v>
      </c>
      <c r="J12" s="13">
        <v>161100</v>
      </c>
      <c r="K12" s="13">
        <v>44400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390900</v>
      </c>
      <c r="E17" s="13">
        <v>320600</v>
      </c>
      <c r="F17" s="13">
        <v>312800</v>
      </c>
      <c r="G17" s="13">
        <v>320000</v>
      </c>
      <c r="H17" s="13">
        <v>292400</v>
      </c>
      <c r="I17" s="13">
        <v>277800</v>
      </c>
      <c r="J17" s="13">
        <v>1058600</v>
      </c>
      <c r="K17" s="13">
        <v>276200</v>
      </c>
    </row>
    <row r="18" spans="3:11" x14ac:dyDescent="0.2">
      <c r="C18" s="11" t="s">
        <v>30</v>
      </c>
      <c r="D18" s="13">
        <v>108000</v>
      </c>
      <c r="E18" s="13">
        <v>38800</v>
      </c>
      <c r="F18" s="13">
        <v>89300</v>
      </c>
      <c r="G18" s="13">
        <v>76000</v>
      </c>
      <c r="H18" s="13">
        <v>84700</v>
      </c>
      <c r="I18" s="13">
        <v>11300</v>
      </c>
      <c r="J18" s="13">
        <v>45600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1300</v>
      </c>
      <c r="F20" s="13">
        <v>-18000</v>
      </c>
      <c r="G20" s="13">
        <v>-11800</v>
      </c>
      <c r="H20" s="13">
        <v>6000</v>
      </c>
      <c r="I20" s="13">
        <v>-14100</v>
      </c>
      <c r="J20" s="13">
        <v>-165400</v>
      </c>
      <c r="K20" s="13">
        <v>-50900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121700</v>
      </c>
      <c r="E23" s="13">
        <v>40100</v>
      </c>
      <c r="F23" s="13">
        <v>71200</v>
      </c>
      <c r="G23" s="13">
        <v>64100</v>
      </c>
      <c r="H23" s="13">
        <v>90700</v>
      </c>
      <c r="I23" s="13">
        <v>-2700</v>
      </c>
      <c r="J23" s="13">
        <v>-119800</v>
      </c>
      <c r="K23" s="13">
        <v>-30100</v>
      </c>
    </row>
    <row r="24" spans="3:11" x14ac:dyDescent="0.2">
      <c r="C24" s="11" t="s">
        <v>36</v>
      </c>
      <c r="D24" s="13">
        <v>17400</v>
      </c>
      <c r="E24" s="13">
        <v>10200</v>
      </c>
      <c r="F24" s="13">
        <v>6100</v>
      </c>
      <c r="G24" s="13">
        <v>7400</v>
      </c>
      <c r="H24" s="13">
        <v>8100</v>
      </c>
      <c r="I24" s="13">
        <v>-300</v>
      </c>
      <c r="J24" s="13">
        <v>-7400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104400</v>
      </c>
      <c r="E26" s="13">
        <v>29900</v>
      </c>
      <c r="F26" s="13">
        <v>65100</v>
      </c>
      <c r="G26" s="13">
        <v>56700</v>
      </c>
      <c r="H26" s="13">
        <v>82700</v>
      </c>
      <c r="I26" s="13">
        <v>-2500</v>
      </c>
      <c r="J26" s="13">
        <v>-112400</v>
      </c>
      <c r="K26" s="13">
        <v>-28300</v>
      </c>
    </row>
    <row r="27" spans="3:11" x14ac:dyDescent="0.2">
      <c r="C27" s="11" t="s">
        <v>38</v>
      </c>
      <c r="D27" s="13">
        <v>99700</v>
      </c>
      <c r="E27" s="13">
        <v>25400</v>
      </c>
      <c r="F27" s="13">
        <v>60200</v>
      </c>
      <c r="G27" s="13">
        <v>51400</v>
      </c>
      <c r="H27" s="13">
        <v>78400</v>
      </c>
      <c r="I27" s="13">
        <v>-3100</v>
      </c>
      <c r="J27" s="13">
        <v>-114000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-13700</v>
      </c>
      <c r="E32" s="13">
        <v>-1300</v>
      </c>
      <c r="F32" s="13">
        <v>18000</v>
      </c>
      <c r="G32" s="13">
        <v>11800</v>
      </c>
      <c r="H32" s="13">
        <v>-6000</v>
      </c>
      <c r="I32" s="13">
        <v>14100</v>
      </c>
      <c r="J32" s="13">
        <v>165400</v>
      </c>
      <c r="K32" s="13">
        <v>50900</v>
      </c>
    </row>
    <row r="33" spans="2:11" x14ac:dyDescent="0.2">
      <c r="C33" s="11" t="s">
        <v>44</v>
      </c>
      <c r="D33" s="13">
        <v>99700</v>
      </c>
      <c r="E33" s="13">
        <v>25400</v>
      </c>
      <c r="F33" s="13">
        <v>60200</v>
      </c>
      <c r="G33" s="13">
        <v>51400</v>
      </c>
      <c r="H33" s="13">
        <v>78400</v>
      </c>
      <c r="I33" s="13">
        <v>-3100</v>
      </c>
      <c r="J33" s="13">
        <v>-114000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25400</v>
      </c>
      <c r="F35" s="13">
        <v>60200</v>
      </c>
      <c r="G35" s="13">
        <v>51400</v>
      </c>
      <c r="H35" s="13">
        <v>78400</v>
      </c>
      <c r="I35" s="13">
        <v>-3100</v>
      </c>
      <c r="J35" s="13">
        <v>-114000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217100</v>
      </c>
      <c r="F41" s="13">
        <v>221800</v>
      </c>
      <c r="G41" s="13">
        <v>266700</v>
      </c>
      <c r="H41" s="13">
        <v>377200</v>
      </c>
      <c r="I41" s="13">
        <v>173500</v>
      </c>
      <c r="J41" s="13">
        <v>174600</v>
      </c>
      <c r="K41" s="13">
        <v>22100</v>
      </c>
    </row>
    <row r="42" spans="2:11" x14ac:dyDescent="0.2">
      <c r="C42" s="11" t="s">
        <v>50</v>
      </c>
      <c r="D42" s="13">
        <v>696100</v>
      </c>
      <c r="E42" s="13">
        <v>599100</v>
      </c>
      <c r="F42" s="13">
        <v>499900</v>
      </c>
      <c r="G42" s="13">
        <v>365400</v>
      </c>
      <c r="H42" s="13">
        <v>165000</v>
      </c>
      <c r="I42" s="13">
        <v>169100</v>
      </c>
      <c r="J42" s="13">
        <v>125000</v>
      </c>
      <c r="K42" s="13">
        <v>21700</v>
      </c>
    </row>
    <row r="43" spans="2:11" x14ac:dyDescent="0.2">
      <c r="C43" s="11" t="s">
        <v>51</v>
      </c>
      <c r="D43" s="13">
        <v>101800</v>
      </c>
      <c r="E43" s="13">
        <v>96000</v>
      </c>
      <c r="F43" s="13">
        <v>97100</v>
      </c>
      <c r="G43" s="13">
        <v>82800</v>
      </c>
      <c r="H43" s="13">
        <v>77200</v>
      </c>
      <c r="I43" s="13">
        <v>71800</v>
      </c>
      <c r="J43" s="13">
        <v>61800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265500</v>
      </c>
      <c r="E45" s="13">
        <v>129300</v>
      </c>
      <c r="F45" s="13">
        <v>109200</v>
      </c>
      <c r="G45" s="13">
        <v>205900</v>
      </c>
      <c r="H45" s="13">
        <v>264300</v>
      </c>
      <c r="I45" s="13">
        <v>237200</v>
      </c>
      <c r="J45" s="13">
        <v>229500</v>
      </c>
      <c r="K45" s="13">
        <v>23000</v>
      </c>
    </row>
    <row r="46" spans="2:11" x14ac:dyDescent="0.2">
      <c r="C46" s="11" t="s">
        <v>54</v>
      </c>
      <c r="D46" s="13">
        <v>1337800</v>
      </c>
      <c r="E46" s="13">
        <v>1041400</v>
      </c>
      <c r="F46" s="13">
        <v>928000</v>
      </c>
      <c r="G46" s="13">
        <v>920900</v>
      </c>
      <c r="H46" s="13">
        <v>883700</v>
      </c>
      <c r="I46" s="13">
        <v>651600</v>
      </c>
      <c r="J46" s="13">
        <v>590900</v>
      </c>
      <c r="K46" s="13">
        <v>78100</v>
      </c>
    </row>
    <row r="47" spans="2:11" x14ac:dyDescent="0.2">
      <c r="C47" s="11" t="s">
        <v>55</v>
      </c>
      <c r="D47" s="13">
        <v>277600</v>
      </c>
      <c r="E47" s="13">
        <v>263300</v>
      </c>
      <c r="F47" s="13">
        <v>263000</v>
      </c>
      <c r="G47" s="13">
        <v>291400</v>
      </c>
      <c r="H47" s="13">
        <v>311600</v>
      </c>
      <c r="I47" s="13">
        <v>307900</v>
      </c>
      <c r="J47" s="13">
        <v>308100</v>
      </c>
      <c r="K47" s="13">
        <v>54000</v>
      </c>
    </row>
    <row r="48" spans="2:11" x14ac:dyDescent="0.2">
      <c r="C48" s="11" t="s">
        <v>56</v>
      </c>
      <c r="D48" s="13">
        <v>190300</v>
      </c>
      <c r="E48" s="13">
        <v>192300</v>
      </c>
      <c r="F48" s="13">
        <v>196600</v>
      </c>
      <c r="G48" s="13">
        <v>200200</v>
      </c>
      <c r="H48" s="13">
        <v>205500</v>
      </c>
      <c r="I48" s="13">
        <v>208700</v>
      </c>
      <c r="J48" s="13">
        <v>215400</v>
      </c>
      <c r="K48" s="13">
        <v>28800</v>
      </c>
    </row>
    <row r="49" spans="3:11" x14ac:dyDescent="0.2">
      <c r="C49" s="11" t="s">
        <v>57</v>
      </c>
      <c r="D49" s="13">
        <v>2482000</v>
      </c>
      <c r="E49" s="13">
        <v>2490100</v>
      </c>
      <c r="F49" s="13">
        <v>2498200</v>
      </c>
      <c r="G49" s="13">
        <v>2512000</v>
      </c>
      <c r="H49" s="13">
        <v>2519900</v>
      </c>
      <c r="I49" s="13">
        <v>2528000</v>
      </c>
      <c r="J49" s="13">
        <v>2536300</v>
      </c>
      <c r="K49" s="13">
        <v>381100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>
        <v>218900</v>
      </c>
      <c r="F52" s="13">
        <v>225000</v>
      </c>
      <c r="G52" s="13">
        <v>160100</v>
      </c>
      <c r="H52" s="13">
        <v>166200</v>
      </c>
      <c r="I52" s="13">
        <v>17500</v>
      </c>
      <c r="J52" s="13">
        <v>32500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4388500</v>
      </c>
      <c r="E54" s="13">
        <v>4206100</v>
      </c>
      <c r="F54" s="13">
        <v>4110800</v>
      </c>
      <c r="G54" s="13">
        <v>4084500</v>
      </c>
      <c r="H54" s="13">
        <v>4087000</v>
      </c>
      <c r="I54" s="13">
        <v>3713700</v>
      </c>
      <c r="J54" s="13">
        <v>3683200</v>
      </c>
      <c r="K54" s="13">
        <v>549200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</v>
      </c>
      <c r="E57" s="13">
        <v>121000</v>
      </c>
      <c r="F57" s="13">
        <v>90800</v>
      </c>
      <c r="G57" s="13">
        <v>88000</v>
      </c>
      <c r="H57" s="13">
        <v>98300</v>
      </c>
      <c r="I57" s="13">
        <v>88500</v>
      </c>
      <c r="J57" s="13">
        <v>89000</v>
      </c>
      <c r="K57" s="13">
        <v>11900</v>
      </c>
    </row>
    <row r="58" spans="3:11" x14ac:dyDescent="0.2">
      <c r="C58" s="11" t="s">
        <v>66</v>
      </c>
      <c r="D58" s="13">
        <v>114300</v>
      </c>
      <c r="E58" s="13">
        <v>10900</v>
      </c>
      <c r="F58" s="13">
        <v>10900</v>
      </c>
      <c r="G58" s="13">
        <v>84500</v>
      </c>
      <c r="H58" s="13">
        <v>155300</v>
      </c>
      <c r="I58" s="13">
        <v>266000</v>
      </c>
      <c r="J58" s="13">
        <v>268000</v>
      </c>
      <c r="K58" s="13">
        <v>38600</v>
      </c>
    </row>
    <row r="59" spans="3:11" x14ac:dyDescent="0.2">
      <c r="C59" s="11" t="s">
        <v>67</v>
      </c>
      <c r="D59" s="13">
        <v>793600</v>
      </c>
      <c r="E59" s="13">
        <v>738500</v>
      </c>
      <c r="F59" s="13">
        <v>712800</v>
      </c>
      <c r="G59" s="13">
        <v>696500</v>
      </c>
      <c r="H59" s="13">
        <v>674500</v>
      </c>
      <c r="I59" s="13">
        <v>670700</v>
      </c>
      <c r="J59" s="13">
        <v>643600</v>
      </c>
      <c r="K59" s="13">
        <v>96100</v>
      </c>
    </row>
    <row r="60" spans="3:11" x14ac:dyDescent="0.2">
      <c r="C60" s="11" t="s">
        <v>68</v>
      </c>
      <c r="D60" s="13">
        <v>1045300</v>
      </c>
      <c r="E60" s="13">
        <v>870400</v>
      </c>
      <c r="F60" s="13">
        <v>814500</v>
      </c>
      <c r="G60" s="13">
        <v>869100</v>
      </c>
      <c r="H60" s="13">
        <v>928100</v>
      </c>
      <c r="I60" s="13">
        <v>1025200</v>
      </c>
      <c r="J60" s="13">
        <v>1000600</v>
      </c>
      <c r="K60" s="13">
        <v>146700</v>
      </c>
    </row>
    <row r="61" spans="3:11" x14ac:dyDescent="0.2">
      <c r="C61" s="11" t="s">
        <v>69</v>
      </c>
      <c r="D61" s="13">
        <v>5500</v>
      </c>
      <c r="E61" s="13">
        <v>109200</v>
      </c>
      <c r="F61" s="13">
        <v>113100</v>
      </c>
      <c r="G61" s="13">
        <v>125600</v>
      </c>
      <c r="H61" s="13">
        <v>127700</v>
      </c>
      <c r="I61" s="13">
        <v>21800</v>
      </c>
      <c r="J61" s="13">
        <v>21800</v>
      </c>
      <c r="K61" s="13">
        <v>0</v>
      </c>
    </row>
    <row r="62" spans="3:11" x14ac:dyDescent="0.2">
      <c r="C62" s="11" t="s">
        <v>70</v>
      </c>
      <c r="D62" s="13">
        <v>43100</v>
      </c>
      <c r="E62" s="13">
        <v>46000</v>
      </c>
      <c r="F62" s="13">
        <v>49000</v>
      </c>
      <c r="G62" s="13">
        <v>51900</v>
      </c>
      <c r="H62" s="13">
        <v>54800</v>
      </c>
      <c r="I62" s="13">
        <v>57700</v>
      </c>
      <c r="J62" s="13">
        <v>64500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1386900</v>
      </c>
      <c r="E66" s="13">
        <v>1298800</v>
      </c>
      <c r="F66" s="13">
        <v>1261300</v>
      </c>
      <c r="G66" s="13">
        <v>1308400</v>
      </c>
      <c r="H66" s="13">
        <v>1383900</v>
      </c>
      <c r="I66" s="13">
        <v>1127700</v>
      </c>
      <c r="J66" s="13">
        <v>1109300</v>
      </c>
      <c r="K66" s="13">
        <v>159600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</v>
      </c>
      <c r="E72" s="13">
        <v>-215700</v>
      </c>
      <c r="F72" s="13">
        <v>-245700</v>
      </c>
      <c r="G72" s="13">
        <v>-310700</v>
      </c>
      <c r="H72" s="13">
        <v>-366700</v>
      </c>
      <c r="I72" s="13">
        <v>-449100</v>
      </c>
      <c r="J72" s="13">
        <v>-446600</v>
      </c>
      <c r="K72" s="13">
        <v>-67200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3001500</v>
      </c>
      <c r="E76" s="13">
        <v>2907300</v>
      </c>
      <c r="F76" s="13">
        <v>2849500</v>
      </c>
      <c r="G76" s="13">
        <v>2776100</v>
      </c>
      <c r="H76" s="13">
        <v>2703100</v>
      </c>
      <c r="I76" s="13">
        <v>2586000</v>
      </c>
      <c r="J76" s="13">
        <v>2573900</v>
      </c>
      <c r="K76" s="13">
        <v>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99700</v>
      </c>
      <c r="E81" s="13">
        <v>25400</v>
      </c>
      <c r="F81" s="13">
        <v>60200</v>
      </c>
      <c r="G81" s="13">
        <v>51400</v>
      </c>
      <c r="H81" s="13">
        <v>78400</v>
      </c>
      <c r="I81" s="13">
        <v>-3100</v>
      </c>
      <c r="J81" s="13">
        <v>-114000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4900</v>
      </c>
      <c r="E8" s="13">
        <v>1400</v>
      </c>
      <c r="F8" s="13">
        <v>1700</v>
      </c>
      <c r="G8" s="13">
        <v>700</v>
      </c>
      <c r="H8" s="13">
        <v>1100</v>
      </c>
      <c r="I8" s="13">
        <v>400</v>
      </c>
      <c r="J8" s="13">
        <v>700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29200</v>
      </c>
      <c r="F12" s="13">
        <v>25400</v>
      </c>
      <c r="G12" s="13">
        <v>20100</v>
      </c>
      <c r="H12" s="13">
        <v>38200</v>
      </c>
      <c r="I12" s="13">
        <v>29500</v>
      </c>
      <c r="J12" s="13">
        <v>14000</v>
      </c>
      <c r="K12" s="13">
        <v>13700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37200</v>
      </c>
      <c r="F17" s="13">
        <v>32300</v>
      </c>
      <c r="G17" s="13">
        <v>27700</v>
      </c>
      <c r="H17" s="13">
        <v>25800</v>
      </c>
      <c r="I17" s="13">
        <v>20600</v>
      </c>
      <c r="J17" s="13">
        <v>19200</v>
      </c>
      <c r="K17" s="13">
        <v>17600</v>
      </c>
    </row>
    <row r="18" spans="3:11" x14ac:dyDescent="0.2">
      <c r="C18" s="11" t="s">
        <v>30</v>
      </c>
      <c r="D18" s="13">
        <v>-36600</v>
      </c>
      <c r="E18" s="13">
        <v>-35800</v>
      </c>
      <c r="F18" s="13">
        <v>-30600</v>
      </c>
      <c r="G18" s="13">
        <v>-27000</v>
      </c>
      <c r="H18" s="13">
        <v>-24700</v>
      </c>
      <c r="I18" s="13">
        <v>-20200</v>
      </c>
      <c r="J18" s="13">
        <v>-18500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100</v>
      </c>
      <c r="G20" s="13">
        <v>400</v>
      </c>
      <c r="H20" s="13">
        <v>400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-34700</v>
      </c>
      <c r="E21" s="13">
        <v>-33900</v>
      </c>
      <c r="F21" s="13">
        <v>-29500</v>
      </c>
      <c r="G21" s="13">
        <v>-26000</v>
      </c>
      <c r="H21" s="13">
        <v>-23900</v>
      </c>
      <c r="I21" s="13">
        <v>-19700</v>
      </c>
      <c r="J21" s="13">
        <v>-18000</v>
      </c>
      <c r="K21" s="13">
        <v>-17000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-35900</v>
      </c>
      <c r="E23" s="13">
        <v>-35100</v>
      </c>
      <c r="F23" s="13">
        <v>-30400</v>
      </c>
      <c r="G23" s="13">
        <v>-26600</v>
      </c>
      <c r="H23" s="13">
        <v>-24300</v>
      </c>
      <c r="I23" s="13">
        <v>-20000</v>
      </c>
      <c r="J23" s="13">
        <v>-18300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-400</v>
      </c>
      <c r="H24" s="13">
        <v>300</v>
      </c>
      <c r="I24" s="13">
        <v>1100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-35200</v>
      </c>
      <c r="F26" s="13">
        <v>-30200</v>
      </c>
      <c r="G26" s="13">
        <v>-26100</v>
      </c>
      <c r="H26" s="13">
        <v>-24600</v>
      </c>
      <c r="I26" s="13">
        <v>-21100</v>
      </c>
      <c r="J26" s="13">
        <v>-18500</v>
      </c>
      <c r="K26" s="13">
        <v>-17500</v>
      </c>
    </row>
    <row r="27" spans="3:11" x14ac:dyDescent="0.2">
      <c r="C27" s="11" t="s">
        <v>38</v>
      </c>
      <c r="D27" s="13">
        <v>-35900</v>
      </c>
      <c r="E27" s="13">
        <v>-35200</v>
      </c>
      <c r="F27" s="13">
        <v>-30200</v>
      </c>
      <c r="G27" s="13">
        <v>-26100</v>
      </c>
      <c r="H27" s="13">
        <v>-24600</v>
      </c>
      <c r="I27" s="13">
        <v>-21100</v>
      </c>
      <c r="J27" s="13">
        <v>-18500</v>
      </c>
      <c r="K27" s="13">
        <v>-17500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-100</v>
      </c>
      <c r="G32" s="13">
        <v>-400</v>
      </c>
      <c r="H32" s="13">
        <v>-400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-35900</v>
      </c>
      <c r="E33" s="13">
        <v>-35200</v>
      </c>
      <c r="F33" s="13">
        <v>-30200</v>
      </c>
      <c r="G33" s="13">
        <v>-26100</v>
      </c>
      <c r="H33" s="13">
        <v>-24600</v>
      </c>
      <c r="I33" s="13">
        <v>-21100</v>
      </c>
      <c r="J33" s="13">
        <v>-18500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-35200</v>
      </c>
      <c r="F35" s="13">
        <v>-30200</v>
      </c>
      <c r="G35" s="13">
        <v>-26100</v>
      </c>
      <c r="H35" s="13">
        <v>-24600</v>
      </c>
      <c r="I35" s="13">
        <v>-21100</v>
      </c>
      <c r="J35" s="13">
        <v>-18500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241400</v>
      </c>
      <c r="E41" s="13">
        <v>110500</v>
      </c>
      <c r="F41" s="13">
        <v>142500</v>
      </c>
      <c r="G41" s="13">
        <v>168500</v>
      </c>
      <c r="H41" s="13">
        <v>197400</v>
      </c>
      <c r="I41" s="13">
        <v>129500</v>
      </c>
      <c r="J41" s="13">
        <v>150300</v>
      </c>
      <c r="K41" s="13">
        <v>169000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 t="s">
        <v>92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</v>
      </c>
      <c r="E45" s="13">
        <v>7500</v>
      </c>
      <c r="F45" s="13">
        <v>7000</v>
      </c>
      <c r="G45" s="13">
        <v>5400</v>
      </c>
      <c r="H45" s="13">
        <v>3800</v>
      </c>
      <c r="I45" s="13">
        <v>3300</v>
      </c>
      <c r="J45" s="13">
        <v>1700</v>
      </c>
      <c r="K45" s="13">
        <v>600</v>
      </c>
    </row>
    <row r="46" spans="2:11" x14ac:dyDescent="0.2">
      <c r="C46" s="11" t="s">
        <v>54</v>
      </c>
      <c r="D46" s="13">
        <v>267700</v>
      </c>
      <c r="E46" s="13">
        <v>118000</v>
      </c>
      <c r="F46" s="13">
        <v>150500</v>
      </c>
      <c r="G46" s="13">
        <v>173800</v>
      </c>
      <c r="H46" s="13">
        <v>201200</v>
      </c>
      <c r="I46" s="13">
        <v>132800</v>
      </c>
      <c r="J46" s="13">
        <v>152000</v>
      </c>
      <c r="K46" s="13">
        <v>172100</v>
      </c>
    </row>
    <row r="47" spans="2:11" x14ac:dyDescent="0.2">
      <c r="C47" s="11" t="s">
        <v>55</v>
      </c>
      <c r="D47" s="13">
        <v>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32400</v>
      </c>
      <c r="E48" s="13">
        <v>28800</v>
      </c>
      <c r="F48" s="13">
        <v>27300</v>
      </c>
      <c r="G48" s="13">
        <v>24600</v>
      </c>
      <c r="H48" s="13">
        <v>20800</v>
      </c>
      <c r="I48" s="13">
        <v>14300</v>
      </c>
      <c r="J48" s="13">
        <v>8600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4000</v>
      </c>
      <c r="G52" s="13">
        <v>3700</v>
      </c>
      <c r="H52" s="13">
        <v>4400</v>
      </c>
      <c r="I52" s="13">
        <v>4400</v>
      </c>
      <c r="J52" s="13">
        <v>4200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353700</v>
      </c>
      <c r="E54" s="13">
        <v>150400</v>
      </c>
      <c r="F54" s="13">
        <v>181800</v>
      </c>
      <c r="G54" s="13">
        <v>202100</v>
      </c>
      <c r="H54" s="13">
        <v>226400</v>
      </c>
      <c r="I54" s="13">
        <v>151500</v>
      </c>
      <c r="J54" s="13">
        <v>164800</v>
      </c>
      <c r="K54" s="13">
        <v>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8000</v>
      </c>
      <c r="F57" s="13">
        <v>7600</v>
      </c>
      <c r="G57" s="13">
        <v>4700</v>
      </c>
      <c r="H57" s="13">
        <v>8000</v>
      </c>
      <c r="I57" s="13">
        <v>7400</v>
      </c>
      <c r="J57" s="13">
        <v>4900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36600</v>
      </c>
      <c r="E59" s="13">
        <v>8300</v>
      </c>
      <c r="F59" s="13">
        <v>10600</v>
      </c>
      <c r="G59" s="13">
        <v>10400</v>
      </c>
      <c r="H59" s="13">
        <v>7500</v>
      </c>
      <c r="I59" s="13">
        <v>6600</v>
      </c>
      <c r="J59" s="13">
        <v>7200</v>
      </c>
      <c r="K59" s="13">
        <v>7500</v>
      </c>
    </row>
    <row r="60" spans="3:11" x14ac:dyDescent="0.2">
      <c r="C60" s="11" t="s">
        <v>68</v>
      </c>
      <c r="D60" s="13">
        <v>43800</v>
      </c>
      <c r="E60" s="13">
        <v>16300</v>
      </c>
      <c r="F60" s="13">
        <v>18200</v>
      </c>
      <c r="G60" s="13">
        <v>15100</v>
      </c>
      <c r="H60" s="13">
        <v>15600</v>
      </c>
      <c r="I60" s="13">
        <v>14100</v>
      </c>
      <c r="J60" s="13">
        <v>12200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162800</v>
      </c>
      <c r="E62" s="13">
        <v>16200</v>
      </c>
      <c r="F62" s="13">
        <v>16200</v>
      </c>
      <c r="G62" s="13">
        <v>13200</v>
      </c>
      <c r="H62" s="13">
        <v>14100</v>
      </c>
      <c r="I62" s="13">
        <v>12500</v>
      </c>
      <c r="J62" s="13">
        <v>9900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206600</v>
      </c>
      <c r="E66" s="13">
        <v>32500</v>
      </c>
      <c r="F66" s="13">
        <v>34400</v>
      </c>
      <c r="G66" s="13">
        <v>28400</v>
      </c>
      <c r="H66" s="13">
        <v>29600</v>
      </c>
      <c r="I66" s="13">
        <v>26500</v>
      </c>
      <c r="J66" s="13">
        <v>22100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-264200</v>
      </c>
      <c r="E72" s="13">
        <v>-228300</v>
      </c>
      <c r="F72" s="13">
        <v>-192700</v>
      </c>
      <c r="G72" s="13">
        <v>-162300</v>
      </c>
      <c r="H72" s="13">
        <v>-136200</v>
      </c>
      <c r="I72" s="13">
        <v>-111500</v>
      </c>
      <c r="J72" s="13">
        <v>-90500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110000</v>
      </c>
      <c r="F76" s="13">
        <v>139600</v>
      </c>
      <c r="G76" s="13">
        <v>165900</v>
      </c>
      <c r="H76" s="13">
        <v>188900</v>
      </c>
      <c r="I76" s="13">
        <v>117100</v>
      </c>
      <c r="J76" s="13">
        <v>134900</v>
      </c>
      <c r="K76" s="13">
        <v>151100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-35900</v>
      </c>
      <c r="E81" s="13">
        <v>-35200</v>
      </c>
      <c r="F81" s="13">
        <v>-30200</v>
      </c>
      <c r="G81" s="13">
        <v>-26100</v>
      </c>
      <c r="H81" s="13">
        <v>-24600</v>
      </c>
      <c r="I81" s="13">
        <v>-21100</v>
      </c>
      <c r="J81" s="13">
        <v>-18500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900</v>
      </c>
      <c r="G83" s="13">
        <v>600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-32400</v>
      </c>
      <c r="F89" s="13">
        <v>-22800</v>
      </c>
      <c r="G89" s="13">
        <v>-23400</v>
      </c>
      <c r="H89" s="13">
        <v>-20100</v>
      </c>
      <c r="I89" s="13">
        <v>-17400</v>
      </c>
      <c r="J89" s="13">
        <v>-13300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-4100</v>
      </c>
      <c r="G91" s="13">
        <v>3600</v>
      </c>
      <c r="H91" s="13">
        <v>-11100</v>
      </c>
      <c r="I91" s="13">
        <v>-7300</v>
      </c>
      <c r="J91" s="13">
        <v>-2700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-1200</v>
      </c>
      <c r="F94" s="13">
        <v>-4100</v>
      </c>
      <c r="G94" s="13">
        <v>-5600</v>
      </c>
      <c r="H94" s="13">
        <v>-5600</v>
      </c>
      <c r="I94" s="13">
        <v>-3600</v>
      </c>
      <c r="J94" s="13">
        <v>-5300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61600</v>
      </c>
      <c r="E100" s="13">
        <v>1500</v>
      </c>
      <c r="F100" s="13">
        <v>600</v>
      </c>
      <c r="G100" s="13">
        <v>100</v>
      </c>
      <c r="H100" s="13">
        <v>93500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0</v>
      </c>
      <c r="H101" s="13">
        <v>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130900</v>
      </c>
      <c r="E102" s="13">
        <v>-32000</v>
      </c>
      <c r="F102" s="13">
        <v>-26000</v>
      </c>
      <c r="G102" s="13">
        <v>-28900</v>
      </c>
      <c r="H102" s="13">
        <v>67900</v>
      </c>
      <c r="I102" s="13">
        <v>-20800</v>
      </c>
      <c r="J102" s="13">
        <v>-18700</v>
      </c>
      <c r="K102" s="13">
        <v>-12800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2700</v>
      </c>
      <c r="E8" s="13">
        <v>2500</v>
      </c>
      <c r="F8" s="13">
        <v>4500</v>
      </c>
      <c r="G8" s="13">
        <v>2200</v>
      </c>
      <c r="H8" s="13">
        <v>2100</v>
      </c>
      <c r="I8" s="13">
        <v>2000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1300</v>
      </c>
      <c r="G17" s="13">
        <v>600</v>
      </c>
      <c r="H17" s="13">
        <v>600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3200</v>
      </c>
      <c r="G18" s="13">
        <v>1600</v>
      </c>
      <c r="H18" s="13">
        <v>1500</v>
      </c>
      <c r="I18" s="13">
        <v>1500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-1600</v>
      </c>
      <c r="G20" s="13">
        <v>-800</v>
      </c>
      <c r="H20" s="13">
        <v>-900</v>
      </c>
      <c r="I20" s="13">
        <v>-800</v>
      </c>
      <c r="J20" s="13">
        <v>-800</v>
      </c>
      <c r="K20" s="13">
        <v>-800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1600</v>
      </c>
      <c r="G21" s="13">
        <v>800</v>
      </c>
      <c r="H21" s="13">
        <v>600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900</v>
      </c>
      <c r="F23" s="13">
        <v>1600</v>
      </c>
      <c r="G23" s="13">
        <v>800</v>
      </c>
      <c r="H23" s="13">
        <v>600</v>
      </c>
      <c r="I23" s="13">
        <v>700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700</v>
      </c>
      <c r="G24" s="13">
        <v>300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900</v>
      </c>
      <c r="G26" s="13">
        <v>500</v>
      </c>
      <c r="H26" s="13">
        <v>400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800</v>
      </c>
      <c r="F27" s="13">
        <v>900</v>
      </c>
      <c r="G27" s="13">
        <v>500</v>
      </c>
      <c r="H27" s="13">
        <v>400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1600</v>
      </c>
      <c r="G32" s="13">
        <v>800</v>
      </c>
      <c r="H32" s="13">
        <v>900</v>
      </c>
      <c r="I32" s="13">
        <v>800</v>
      </c>
      <c r="J32" s="13">
        <v>800</v>
      </c>
      <c r="K32" s="13">
        <v>800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900</v>
      </c>
      <c r="G33" s="13">
        <v>500</v>
      </c>
      <c r="H33" s="13">
        <v>400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900</v>
      </c>
      <c r="G35" s="13">
        <v>500</v>
      </c>
      <c r="H35" s="13">
        <v>400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2600</v>
      </c>
      <c r="G41" s="13">
        <v>1500</v>
      </c>
      <c r="H41" s="13">
        <v>1900</v>
      </c>
      <c r="I41" s="13">
        <v>2500</v>
      </c>
      <c r="J41" s="13">
        <v>2100</v>
      </c>
      <c r="K41" s="13">
        <v>2900</v>
      </c>
    </row>
    <row r="42" spans="2:11" x14ac:dyDescent="0.2">
      <c r="C42" s="11" t="s">
        <v>50</v>
      </c>
      <c r="D42" s="13">
        <v>7900</v>
      </c>
      <c r="E42" s="13">
        <v>12500</v>
      </c>
      <c r="F42" s="13">
        <v>16800</v>
      </c>
      <c r="G42" s="13">
        <v>18000</v>
      </c>
      <c r="H42" s="13">
        <v>17800</v>
      </c>
      <c r="I42" s="13">
        <v>17700</v>
      </c>
      <c r="J42" s="13">
        <v>18400</v>
      </c>
      <c r="K42" s="13">
        <v>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352300</v>
      </c>
      <c r="E54" s="13">
        <v>356400</v>
      </c>
      <c r="F54" s="13">
        <v>355600</v>
      </c>
      <c r="G54" s="13">
        <v>356100</v>
      </c>
      <c r="H54" s="13">
        <v>351600</v>
      </c>
      <c r="I54" s="13">
        <v>345000</v>
      </c>
      <c r="J54" s="13">
        <v>340100</v>
      </c>
      <c r="K54" s="13">
        <v>335100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318300</v>
      </c>
      <c r="E66" s="13">
        <v>322300</v>
      </c>
      <c r="F66" s="13">
        <v>321700</v>
      </c>
      <c r="G66" s="13">
        <v>322600</v>
      </c>
      <c r="H66" s="13">
        <v>318600</v>
      </c>
      <c r="I66" s="13">
        <v>311300</v>
      </c>
      <c r="J66" s="13">
        <v>306800</v>
      </c>
      <c r="K66" s="13">
        <v>302000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42500</v>
      </c>
      <c r="F72" s="13">
        <v>42000</v>
      </c>
      <c r="G72" s="13">
        <v>41700</v>
      </c>
      <c r="H72" s="13">
        <v>41300</v>
      </c>
      <c r="I72" s="13">
        <v>41100</v>
      </c>
      <c r="J72" s="13">
        <v>40800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34200</v>
      </c>
      <c r="F76" s="13">
        <v>33900</v>
      </c>
      <c r="G76" s="13">
        <v>33500</v>
      </c>
      <c r="H76" s="13">
        <v>33000</v>
      </c>
      <c r="I76" s="13">
        <v>33700</v>
      </c>
      <c r="J76" s="13">
        <v>33300</v>
      </c>
      <c r="K76" s="13">
        <v>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900</v>
      </c>
      <c r="G81" s="13">
        <v>500</v>
      </c>
      <c r="H81" s="13">
        <v>400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1100</v>
      </c>
      <c r="F89" s="13">
        <v>2800</v>
      </c>
      <c r="G89" s="13">
        <v>2100</v>
      </c>
      <c r="H89" s="13">
        <v>-200</v>
      </c>
      <c r="I89" s="13">
        <v>1900</v>
      </c>
      <c r="J89" s="13">
        <v>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-2700</v>
      </c>
      <c r="F94" s="13">
        <v>700</v>
      </c>
      <c r="G94" s="13">
        <v>500</v>
      </c>
      <c r="H94" s="13">
        <v>-6400</v>
      </c>
      <c r="I94" s="13">
        <v>-5600</v>
      </c>
      <c r="J94" s="13">
        <v>-6100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-200</v>
      </c>
      <c r="F96" s="13">
        <v>-300</v>
      </c>
      <c r="G96" s="13">
        <v>-100</v>
      </c>
      <c r="H96" s="13">
        <v>-300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0</v>
      </c>
      <c r="F100" s="13">
        <v>2800</v>
      </c>
      <c r="G100" s="13">
        <v>2700</v>
      </c>
      <c r="H100" s="13">
        <v>6100</v>
      </c>
      <c r="I100" s="13">
        <v>4100</v>
      </c>
      <c r="J100" s="13">
        <v>4800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-1700</v>
      </c>
      <c r="F102" s="13">
        <v>6200</v>
      </c>
      <c r="G102" s="13">
        <v>5400</v>
      </c>
      <c r="H102" s="13">
        <v>-500</v>
      </c>
      <c r="I102" s="13">
        <v>400</v>
      </c>
      <c r="J102" s="13">
        <v>-1300</v>
      </c>
      <c r="K102" s="13">
        <v>1300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5800</v>
      </c>
      <c r="E8" s="13">
        <v>4500</v>
      </c>
      <c r="F8" s="13">
        <v>5900</v>
      </c>
      <c r="G8" s="13">
        <v>5100</v>
      </c>
      <c r="H8" s="13">
        <v>5300</v>
      </c>
      <c r="I8" s="13">
        <v>4500</v>
      </c>
      <c r="J8" s="13">
        <v>5900</v>
      </c>
      <c r="K8" s="13">
        <v>4700</v>
      </c>
    </row>
    <row r="9" spans="1:11" x14ac:dyDescent="0.2">
      <c r="C9" s="11" t="s">
        <v>22</v>
      </c>
      <c r="D9" s="13">
        <v>2100</v>
      </c>
      <c r="E9" s="13">
        <v>1600</v>
      </c>
      <c r="F9" s="13">
        <v>2400</v>
      </c>
      <c r="G9" s="13">
        <v>1800</v>
      </c>
      <c r="H9" s="13">
        <v>2100</v>
      </c>
      <c r="I9" s="13">
        <v>1700</v>
      </c>
      <c r="J9" s="13">
        <v>2200</v>
      </c>
      <c r="K9" s="13">
        <v>1700</v>
      </c>
    </row>
    <row r="10" spans="1:11" x14ac:dyDescent="0.2">
      <c r="C10" s="11" t="s">
        <v>23</v>
      </c>
      <c r="D10" s="13">
        <v>3700</v>
      </c>
      <c r="E10" s="13">
        <v>2900</v>
      </c>
      <c r="F10" s="13">
        <v>3500</v>
      </c>
      <c r="G10" s="13">
        <v>3300</v>
      </c>
      <c r="H10" s="13">
        <v>3200</v>
      </c>
      <c r="I10" s="13">
        <v>2800</v>
      </c>
      <c r="J10" s="13">
        <v>3700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5000</v>
      </c>
      <c r="G17" s="13">
        <v>4000</v>
      </c>
      <c r="H17" s="13">
        <v>4300</v>
      </c>
      <c r="I17" s="13">
        <v>3900</v>
      </c>
      <c r="J17" s="13">
        <v>4300</v>
      </c>
      <c r="K17" s="13">
        <v>3700</v>
      </c>
    </row>
    <row r="18" spans="3:11" x14ac:dyDescent="0.2">
      <c r="C18" s="11" t="s">
        <v>30</v>
      </c>
      <c r="D18" s="13">
        <v>1200</v>
      </c>
      <c r="E18" s="13">
        <v>400</v>
      </c>
      <c r="F18" s="13">
        <v>900</v>
      </c>
      <c r="G18" s="13">
        <v>1100</v>
      </c>
      <c r="H18" s="13">
        <v>1000</v>
      </c>
      <c r="I18" s="13">
        <v>600</v>
      </c>
      <c r="J18" s="13">
        <v>1600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1600</v>
      </c>
      <c r="E21" s="13">
        <v>1000</v>
      </c>
      <c r="F21" s="13">
        <v>1500</v>
      </c>
      <c r="G21" s="13">
        <v>1500</v>
      </c>
      <c r="H21" s="13">
        <v>1500</v>
      </c>
      <c r="I21" s="13">
        <v>1000</v>
      </c>
      <c r="J21" s="13">
        <v>2000</v>
      </c>
      <c r="K21" s="13">
        <v>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500</v>
      </c>
      <c r="F23" s="13">
        <v>900</v>
      </c>
      <c r="G23" s="13">
        <v>1000</v>
      </c>
      <c r="H23" s="13">
        <v>1000</v>
      </c>
      <c r="I23" s="13">
        <v>500</v>
      </c>
      <c r="J23" s="13">
        <v>1600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-1300</v>
      </c>
      <c r="G24" s="13">
        <v>400</v>
      </c>
      <c r="H24" s="13">
        <v>400</v>
      </c>
      <c r="I24" s="13">
        <v>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2200</v>
      </c>
      <c r="G26" s="13">
        <v>600</v>
      </c>
      <c r="H26" s="13">
        <v>600</v>
      </c>
      <c r="I26" s="13">
        <v>300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2000</v>
      </c>
      <c r="G27" s="13">
        <v>400</v>
      </c>
      <c r="H27" s="13">
        <v>500</v>
      </c>
      <c r="I27" s="13">
        <v>200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1200</v>
      </c>
      <c r="G33" s="13">
        <v>400</v>
      </c>
      <c r="H33" s="13">
        <v>500</v>
      </c>
      <c r="I33" s="13">
        <v>200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1200</v>
      </c>
      <c r="G35" s="13">
        <v>400</v>
      </c>
      <c r="H35" s="13">
        <v>500</v>
      </c>
      <c r="I35" s="13">
        <v>200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11200</v>
      </c>
      <c r="F41" s="13">
        <v>13800</v>
      </c>
      <c r="G41" s="13">
        <v>13000</v>
      </c>
      <c r="H41" s="13">
        <v>10000</v>
      </c>
      <c r="I41" s="13">
        <v>7600</v>
      </c>
      <c r="J41" s="13">
        <v>5700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1800</v>
      </c>
      <c r="G43" s="13">
        <v>1900</v>
      </c>
      <c r="H43" s="13">
        <v>1400</v>
      </c>
      <c r="I43" s="13">
        <v>1500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14900</v>
      </c>
      <c r="E44" s="13">
        <v>15200</v>
      </c>
      <c r="F44" s="13">
        <v>14800</v>
      </c>
      <c r="G44" s="13">
        <v>11900</v>
      </c>
      <c r="H44" s="13">
        <v>11700</v>
      </c>
      <c r="I44" s="13">
        <v>12200</v>
      </c>
      <c r="J44" s="13">
        <v>12000</v>
      </c>
      <c r="K44" s="13">
        <v>11800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27500</v>
      </c>
      <c r="E46" s="13">
        <v>28000</v>
      </c>
      <c r="F46" s="13">
        <v>30400</v>
      </c>
      <c r="G46" s="13">
        <v>27000</v>
      </c>
      <c r="H46" s="13">
        <v>23200</v>
      </c>
      <c r="I46" s="13">
        <v>21400</v>
      </c>
      <c r="J46" s="13">
        <v>19900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24800</v>
      </c>
      <c r="E48" s="13">
        <v>23900</v>
      </c>
      <c r="F48" s="13">
        <v>23200</v>
      </c>
      <c r="G48" s="13">
        <v>23200</v>
      </c>
      <c r="H48" s="13">
        <v>22600</v>
      </c>
      <c r="I48" s="13">
        <v>21800</v>
      </c>
      <c r="J48" s="13">
        <v>20200</v>
      </c>
      <c r="K48" s="13">
        <v>18200</v>
      </c>
    </row>
    <row r="49" spans="3:11" x14ac:dyDescent="0.2">
      <c r="C49" s="11" t="s">
        <v>57</v>
      </c>
      <c r="D49" s="13">
        <v>6600</v>
      </c>
      <c r="E49" s="13">
        <v>6100</v>
      </c>
      <c r="F49" s="13">
        <v>6000</v>
      </c>
      <c r="G49" s="13">
        <v>5700</v>
      </c>
      <c r="H49" s="13">
        <v>5500</v>
      </c>
      <c r="I49" s="13">
        <v>5100</v>
      </c>
      <c r="J49" s="13">
        <v>4700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58000</v>
      </c>
      <c r="F54" s="13">
        <v>59700</v>
      </c>
      <c r="G54" s="13">
        <v>55900</v>
      </c>
      <c r="H54" s="13">
        <v>51400</v>
      </c>
      <c r="I54" s="13">
        <v>48400</v>
      </c>
      <c r="J54" s="13">
        <v>44900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>
        <v>600</v>
      </c>
      <c r="H57" s="13">
        <v>500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2200</v>
      </c>
      <c r="G58" s="13">
        <v>2200</v>
      </c>
      <c r="H58" s="13">
        <v>2200</v>
      </c>
      <c r="I58" s="13">
        <v>2200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1300</v>
      </c>
      <c r="E59" s="13">
        <v>1500</v>
      </c>
      <c r="F59" s="13">
        <v>3300</v>
      </c>
      <c r="G59" s="13">
        <v>3800</v>
      </c>
      <c r="H59" s="13">
        <v>4400</v>
      </c>
      <c r="I59" s="13">
        <v>1600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4000</v>
      </c>
      <c r="E60" s="13">
        <v>4200</v>
      </c>
      <c r="F60" s="13">
        <v>6400</v>
      </c>
      <c r="G60" s="13">
        <v>6600</v>
      </c>
      <c r="H60" s="13">
        <v>7000</v>
      </c>
      <c r="I60" s="13">
        <v>4400</v>
      </c>
      <c r="J60" s="13">
        <v>3600</v>
      </c>
      <c r="K60" s="13">
        <v>3300</v>
      </c>
    </row>
    <row r="61" spans="3:11" x14ac:dyDescent="0.2">
      <c r="C61" s="11" t="s">
        <v>69</v>
      </c>
      <c r="D61" s="13">
        <v>6500</v>
      </c>
      <c r="E61" s="13">
        <v>6600</v>
      </c>
      <c r="F61" s="13">
        <v>6800</v>
      </c>
      <c r="G61" s="13">
        <v>6900</v>
      </c>
      <c r="H61" s="13">
        <v>7000</v>
      </c>
      <c r="I61" s="13">
        <v>7100</v>
      </c>
      <c r="J61" s="13">
        <v>4400</v>
      </c>
      <c r="K61" s="13">
        <v>4500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2100</v>
      </c>
      <c r="H62" s="13">
        <v>2100</v>
      </c>
      <c r="I62" s="13">
        <v>2200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12500</v>
      </c>
      <c r="F66" s="13">
        <v>15000</v>
      </c>
      <c r="G66" s="13">
        <v>15600</v>
      </c>
      <c r="H66" s="13">
        <v>16100</v>
      </c>
      <c r="I66" s="13">
        <v>13600</v>
      </c>
      <c r="J66" s="13">
        <v>10200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18800</v>
      </c>
      <c r="E70" s="13">
        <v>18000</v>
      </c>
      <c r="F70" s="13">
        <v>17300</v>
      </c>
      <c r="G70" s="13">
        <v>14100</v>
      </c>
      <c r="H70" s="13">
        <v>9300</v>
      </c>
      <c r="I70" s="13">
        <v>9200</v>
      </c>
      <c r="J70" s="13">
        <v>9100</v>
      </c>
      <c r="K70" s="13">
        <v>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19000</v>
      </c>
      <c r="F72" s="13">
        <v>18900</v>
      </c>
      <c r="G72" s="13">
        <v>17700</v>
      </c>
      <c r="H72" s="13">
        <v>17200</v>
      </c>
      <c r="I72" s="13">
        <v>16800</v>
      </c>
      <c r="J72" s="13">
        <v>16600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27500</v>
      </c>
      <c r="F76" s="13">
        <v>27400</v>
      </c>
      <c r="G76" s="13">
        <v>26200</v>
      </c>
      <c r="H76" s="13">
        <v>25900</v>
      </c>
      <c r="I76" s="13">
        <v>25600</v>
      </c>
      <c r="J76" s="13">
        <v>25600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1200</v>
      </c>
      <c r="G81" s="13">
        <v>400</v>
      </c>
      <c r="H81" s="13">
        <v>500</v>
      </c>
      <c r="I81" s="13">
        <v>200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-1300</v>
      </c>
      <c r="F89" s="13">
        <v>100</v>
      </c>
      <c r="G89" s="13">
        <v>900</v>
      </c>
      <c r="H89" s="13">
        <v>1200</v>
      </c>
      <c r="I89" s="13">
        <v>400</v>
      </c>
      <c r="J89" s="13">
        <v>600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-1300</v>
      </c>
      <c r="F91" s="13">
        <v>-900</v>
      </c>
      <c r="G91" s="13">
        <v>-1100</v>
      </c>
      <c r="H91" s="13">
        <v>-1400</v>
      </c>
      <c r="I91" s="13">
        <v>-600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-1300</v>
      </c>
      <c r="F94" s="13">
        <v>-900</v>
      </c>
      <c r="G94" s="13">
        <v>-1100</v>
      </c>
      <c r="H94" s="13">
        <v>-1400</v>
      </c>
      <c r="I94" s="13">
        <v>-500</v>
      </c>
      <c r="J94" s="13">
        <v>-2200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1600</v>
      </c>
      <c r="G100" s="13">
        <v>3200</v>
      </c>
      <c r="H100" s="13">
        <v>2600</v>
      </c>
      <c r="I100" s="13">
        <v>2100</v>
      </c>
      <c r="J100" s="13">
        <v>-600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-2600</v>
      </c>
      <c r="F102" s="13">
        <v>800</v>
      </c>
      <c r="G102" s="13">
        <v>3000</v>
      </c>
      <c r="H102" s="13">
        <v>2400</v>
      </c>
      <c r="I102" s="13">
        <v>1900</v>
      </c>
      <c r="J102" s="13">
        <v>-2100</v>
      </c>
      <c r="K102" s="13">
        <v>1300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588100</v>
      </c>
      <c r="E8" s="13">
        <v>548200</v>
      </c>
      <c r="F8" s="13">
        <v>470100</v>
      </c>
      <c r="G8" s="13">
        <v>606800</v>
      </c>
      <c r="H8" s="13">
        <v>548600</v>
      </c>
      <c r="I8" s="13">
        <v>500400</v>
      </c>
      <c r="J8" s="13">
        <v>442900</v>
      </c>
      <c r="K8" s="13">
        <v>590900</v>
      </c>
    </row>
    <row r="9" spans="1:11" x14ac:dyDescent="0.2">
      <c r="C9" s="11" t="s">
        <v>22</v>
      </c>
      <c r="D9" s="13">
        <v>427900</v>
      </c>
      <c r="E9" s="13">
        <v>401300</v>
      </c>
      <c r="F9" s="13">
        <v>346800</v>
      </c>
      <c r="G9" s="13">
        <v>441000</v>
      </c>
      <c r="H9" s="13">
        <v>392800</v>
      </c>
      <c r="I9" s="13">
        <v>365200</v>
      </c>
      <c r="J9" s="13">
        <v>327200</v>
      </c>
      <c r="K9" s="13">
        <v>425300</v>
      </c>
    </row>
    <row r="10" spans="1:11" x14ac:dyDescent="0.2">
      <c r="C10" s="11" t="s">
        <v>23</v>
      </c>
      <c r="D10" s="13">
        <v>160200</v>
      </c>
      <c r="E10" s="13">
        <v>146900</v>
      </c>
      <c r="F10" s="13">
        <v>123300</v>
      </c>
      <c r="G10" s="13">
        <v>165800</v>
      </c>
      <c r="H10" s="13">
        <v>155800</v>
      </c>
      <c r="I10" s="13">
        <v>135200</v>
      </c>
      <c r="J10" s="13">
        <v>115700</v>
      </c>
      <c r="K10" s="13">
        <v>165600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37200</v>
      </c>
      <c r="F12" s="13">
        <v>34800</v>
      </c>
      <c r="G12" s="13">
        <v>34900</v>
      </c>
      <c r="H12" s="13">
        <v>34700</v>
      </c>
      <c r="I12" s="13">
        <v>30400</v>
      </c>
      <c r="J12" s="13">
        <v>26500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6400</v>
      </c>
      <c r="I15" s="13">
        <v>6400</v>
      </c>
      <c r="J15" s="13">
        <v>6500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521600</v>
      </c>
      <c r="E17" s="13">
        <v>494800</v>
      </c>
      <c r="F17" s="13">
        <v>427600</v>
      </c>
      <c r="G17" s="13">
        <v>516000</v>
      </c>
      <c r="H17" s="13">
        <v>473600</v>
      </c>
      <c r="I17" s="13">
        <v>444900</v>
      </c>
      <c r="J17" s="13">
        <v>393800</v>
      </c>
      <c r="K17" s="13">
        <v>505600</v>
      </c>
    </row>
    <row r="18" spans="3:11" x14ac:dyDescent="0.2">
      <c r="C18" s="11" t="s">
        <v>30</v>
      </c>
      <c r="D18" s="13">
        <v>66500</v>
      </c>
      <c r="E18" s="13">
        <v>53400</v>
      </c>
      <c r="F18" s="13">
        <v>42500</v>
      </c>
      <c r="G18" s="13">
        <v>90800</v>
      </c>
      <c r="H18" s="13">
        <v>75000</v>
      </c>
      <c r="I18" s="13">
        <v>55500</v>
      </c>
      <c r="J18" s="13">
        <v>49100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2000</v>
      </c>
      <c r="F20" s="13">
        <v>1700</v>
      </c>
      <c r="G20" s="13">
        <v>3000</v>
      </c>
      <c r="H20" s="13">
        <v>400</v>
      </c>
      <c r="I20" s="13">
        <v>1500</v>
      </c>
      <c r="J20" s="13">
        <v>4800</v>
      </c>
      <c r="K20" s="13">
        <v>2500</v>
      </c>
    </row>
    <row r="21" spans="3:11" x14ac:dyDescent="0.2">
      <c r="C21" s="11" t="s">
        <v>33</v>
      </c>
      <c r="D21" s="13">
        <v>91400</v>
      </c>
      <c r="E21" s="13">
        <v>77300</v>
      </c>
      <c r="F21" s="13">
        <v>65300</v>
      </c>
      <c r="G21" s="13">
        <v>115100</v>
      </c>
      <c r="H21" s="13">
        <v>96000</v>
      </c>
      <c r="I21" s="13">
        <v>77100</v>
      </c>
      <c r="J21" s="13">
        <v>72800</v>
      </c>
      <c r="K21" s="13">
        <v>107000</v>
      </c>
    </row>
    <row r="22" spans="3:11" x14ac:dyDescent="0.2">
      <c r="C22" s="11" t="s">
        <v>34</v>
      </c>
      <c r="D22" s="13">
        <v>7900</v>
      </c>
      <c r="E22" s="13">
        <v>6700</v>
      </c>
      <c r="F22" s="13">
        <v>6800</v>
      </c>
      <c r="G22" s="13">
        <v>7000</v>
      </c>
      <c r="H22" s="13">
        <v>6800</v>
      </c>
      <c r="I22" s="13">
        <v>6800</v>
      </c>
      <c r="J22" s="13">
        <v>6800</v>
      </c>
      <c r="K22" s="13">
        <v>7100</v>
      </c>
    </row>
    <row r="23" spans="3:11" x14ac:dyDescent="0.2">
      <c r="C23" s="11" t="s">
        <v>35</v>
      </c>
      <c r="D23" s="13">
        <v>54400</v>
      </c>
      <c r="E23" s="13">
        <v>48600</v>
      </c>
      <c r="F23" s="13">
        <v>37500</v>
      </c>
      <c r="G23" s="13">
        <v>86800</v>
      </c>
      <c r="H23" s="13">
        <v>68700</v>
      </c>
      <c r="I23" s="13">
        <v>50200</v>
      </c>
      <c r="J23" s="13">
        <v>47100</v>
      </c>
      <c r="K23" s="13">
        <v>80800</v>
      </c>
    </row>
    <row r="24" spans="3:11" x14ac:dyDescent="0.2">
      <c r="C24" s="11" t="s">
        <v>36</v>
      </c>
      <c r="D24" s="13">
        <v>1600</v>
      </c>
      <c r="E24" s="13">
        <v>10200</v>
      </c>
      <c r="F24" s="13">
        <v>4400</v>
      </c>
      <c r="G24" s="13">
        <v>24500</v>
      </c>
      <c r="H24" s="13">
        <v>15100</v>
      </c>
      <c r="I24" s="13">
        <v>12100</v>
      </c>
      <c r="J24" s="13">
        <v>500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38500</v>
      </c>
      <c r="F26" s="13">
        <v>33000</v>
      </c>
      <c r="G26" s="13">
        <v>62200</v>
      </c>
      <c r="H26" s="13">
        <v>53600</v>
      </c>
      <c r="I26" s="13">
        <v>38100</v>
      </c>
      <c r="J26" s="13">
        <v>46500</v>
      </c>
      <c r="K26" s="13">
        <v>63100</v>
      </c>
    </row>
    <row r="27" spans="3:11" x14ac:dyDescent="0.2">
      <c r="C27" s="11" t="s">
        <v>38</v>
      </c>
      <c r="D27" s="13">
        <v>52800</v>
      </c>
      <c r="E27" s="13">
        <v>38500</v>
      </c>
      <c r="F27" s="13">
        <v>33000</v>
      </c>
      <c r="G27" s="13">
        <v>62200</v>
      </c>
      <c r="H27" s="13">
        <v>53600</v>
      </c>
      <c r="I27" s="13">
        <v>38100</v>
      </c>
      <c r="J27" s="13">
        <v>46500</v>
      </c>
      <c r="K27" s="13">
        <v>63100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-3700</v>
      </c>
      <c r="E29" s="13">
        <v>0</v>
      </c>
      <c r="F29" s="13">
        <v>-14800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-2000</v>
      </c>
      <c r="F32" s="13">
        <v>-1700</v>
      </c>
      <c r="G32" s="13">
        <v>-3000</v>
      </c>
      <c r="H32" s="13">
        <v>-400</v>
      </c>
      <c r="I32" s="13">
        <v>-1500</v>
      </c>
      <c r="J32" s="13">
        <v>-4800</v>
      </c>
      <c r="K32" s="13">
        <v>-2500</v>
      </c>
    </row>
    <row r="33" spans="2:11" x14ac:dyDescent="0.2">
      <c r="C33" s="11" t="s">
        <v>44</v>
      </c>
      <c r="D33" s="13">
        <v>49100</v>
      </c>
      <c r="E33" s="13">
        <v>38500</v>
      </c>
      <c r="F33" s="13">
        <v>18300</v>
      </c>
      <c r="G33" s="13">
        <v>62200</v>
      </c>
      <c r="H33" s="13">
        <v>53600</v>
      </c>
      <c r="I33" s="13">
        <v>38100</v>
      </c>
      <c r="J33" s="13">
        <v>46500</v>
      </c>
      <c r="K33" s="13">
        <v>63100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38500</v>
      </c>
      <c r="F35" s="13">
        <v>18300</v>
      </c>
      <c r="G35" s="13">
        <v>62200</v>
      </c>
      <c r="H35" s="13">
        <v>53600</v>
      </c>
      <c r="I35" s="13">
        <v>38100</v>
      </c>
      <c r="J35" s="13">
        <v>46500</v>
      </c>
      <c r="K35" s="13">
        <v>63100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100100</v>
      </c>
      <c r="F41" s="13">
        <v>85800</v>
      </c>
      <c r="G41" s="13">
        <v>87600</v>
      </c>
      <c r="H41" s="13">
        <v>89000</v>
      </c>
      <c r="I41" s="13">
        <v>79000</v>
      </c>
      <c r="J41" s="13">
        <v>80900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394100</v>
      </c>
      <c r="E43" s="13">
        <v>389600</v>
      </c>
      <c r="F43" s="13">
        <v>350300</v>
      </c>
      <c r="G43" s="13">
        <v>421600</v>
      </c>
      <c r="H43" s="13">
        <v>329600</v>
      </c>
      <c r="I43" s="13">
        <v>295800</v>
      </c>
      <c r="J43" s="13">
        <v>275900</v>
      </c>
      <c r="K43" s="13">
        <v>364100</v>
      </c>
    </row>
    <row r="44" spans="2:11" x14ac:dyDescent="0.2">
      <c r="C44" s="11" t="s">
        <v>52</v>
      </c>
      <c r="D44" s="13">
        <v>589400</v>
      </c>
      <c r="E44" s="13">
        <v>509000</v>
      </c>
      <c r="F44" s="13">
        <v>503500</v>
      </c>
      <c r="G44" s="13">
        <v>473500</v>
      </c>
      <c r="H44" s="13">
        <v>508300</v>
      </c>
      <c r="I44" s="13">
        <v>506300</v>
      </c>
      <c r="J44" s="13">
        <v>493800</v>
      </c>
      <c r="K44" s="13">
        <v>461700</v>
      </c>
    </row>
    <row r="45" spans="2:11" x14ac:dyDescent="0.2">
      <c r="C45" s="11" t="s">
        <v>53</v>
      </c>
      <c r="D45" s="13">
        <v>39200</v>
      </c>
      <c r="E45" s="13">
        <v>30500</v>
      </c>
      <c r="F45" s="13">
        <v>39700</v>
      </c>
      <c r="G45" s="13">
        <v>38600</v>
      </c>
      <c r="H45" s="13">
        <v>38700</v>
      </c>
      <c r="I45" s="13">
        <v>29500</v>
      </c>
      <c r="J45" s="13">
        <v>34300</v>
      </c>
      <c r="K45" s="13">
        <v>37500</v>
      </c>
    </row>
    <row r="46" spans="2:11" x14ac:dyDescent="0.2">
      <c r="C46" s="11" t="s">
        <v>54</v>
      </c>
      <c r="D46" s="13">
        <v>1137100</v>
      </c>
      <c r="E46" s="13">
        <v>1029300</v>
      </c>
      <c r="F46" s="13">
        <v>979200</v>
      </c>
      <c r="G46" s="13">
        <v>1021200</v>
      </c>
      <c r="H46" s="13">
        <v>965600</v>
      </c>
      <c r="I46" s="13">
        <v>910500</v>
      </c>
      <c r="J46" s="13">
        <v>884800</v>
      </c>
      <c r="K46" s="13">
        <v>944400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1044000</v>
      </c>
      <c r="E48" s="13">
        <v>943400</v>
      </c>
      <c r="F48" s="13">
        <v>930200</v>
      </c>
      <c r="G48" s="13">
        <v>922000</v>
      </c>
      <c r="H48" s="13">
        <v>903400</v>
      </c>
      <c r="I48" s="13">
        <v>888200</v>
      </c>
      <c r="J48" s="13">
        <v>877100</v>
      </c>
      <c r="K48" s="13">
        <v>876400</v>
      </c>
    </row>
    <row r="49" spans="3:11" x14ac:dyDescent="0.2">
      <c r="C49" s="11" t="s">
        <v>57</v>
      </c>
      <c r="D49" s="13">
        <v>1534700</v>
      </c>
      <c r="E49" s="13">
        <v>717400</v>
      </c>
      <c r="F49" s="13">
        <v>722400</v>
      </c>
      <c r="G49" s="13">
        <v>728400</v>
      </c>
      <c r="H49" s="13">
        <v>734500</v>
      </c>
      <c r="I49" s="13">
        <v>738600</v>
      </c>
      <c r="J49" s="13">
        <v>744200</v>
      </c>
      <c r="K49" s="13">
        <v>753300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95600</v>
      </c>
      <c r="F52" s="13">
        <v>93400</v>
      </c>
      <c r="G52" s="13">
        <v>85500</v>
      </c>
      <c r="H52" s="13">
        <v>75800</v>
      </c>
      <c r="I52" s="13">
        <v>69900</v>
      </c>
      <c r="J52" s="13">
        <v>70100</v>
      </c>
      <c r="K52" s="13">
        <v>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3804100</v>
      </c>
      <c r="E54" s="13">
        <v>2785800</v>
      </c>
      <c r="F54" s="13">
        <v>2725200</v>
      </c>
      <c r="G54" s="13">
        <v>2757100</v>
      </c>
      <c r="H54" s="13">
        <v>2679300</v>
      </c>
      <c r="I54" s="13">
        <v>2607200</v>
      </c>
      <c r="J54" s="13">
        <v>2576200</v>
      </c>
      <c r="K54" s="13">
        <v>2642400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222400</v>
      </c>
      <c r="E57" s="13">
        <v>195900</v>
      </c>
      <c r="F57" s="13">
        <v>182100</v>
      </c>
      <c r="G57" s="13">
        <v>232800</v>
      </c>
      <c r="H57" s="13">
        <v>186600</v>
      </c>
      <c r="I57" s="13">
        <v>177700</v>
      </c>
      <c r="J57" s="13">
        <v>149300</v>
      </c>
      <c r="K57" s="13">
        <v>169400</v>
      </c>
    </row>
    <row r="58" spans="3:11" x14ac:dyDescent="0.2">
      <c r="C58" s="11" t="s">
        <v>66</v>
      </c>
      <c r="D58" s="13">
        <v>144000</v>
      </c>
      <c r="E58" s="13">
        <v>41900</v>
      </c>
      <c r="F58" s="13">
        <v>66300</v>
      </c>
      <c r="G58" s="13">
        <v>32600</v>
      </c>
      <c r="H58" s="13">
        <v>116900</v>
      </c>
      <c r="I58" s="13">
        <v>134300</v>
      </c>
      <c r="J58" s="13">
        <v>150000</v>
      </c>
      <c r="K58" s="13">
        <v>150000</v>
      </c>
    </row>
    <row r="59" spans="3:11" x14ac:dyDescent="0.2">
      <c r="C59" s="11" t="s">
        <v>67</v>
      </c>
      <c r="D59" s="13">
        <v>173600</v>
      </c>
      <c r="E59" s="13">
        <v>114100</v>
      </c>
      <c r="F59" s="13">
        <v>104700</v>
      </c>
      <c r="G59" s="13">
        <v>161800</v>
      </c>
      <c r="H59" s="13">
        <v>133900</v>
      </c>
      <c r="I59" s="13">
        <v>109000</v>
      </c>
      <c r="J59" s="13">
        <v>117200</v>
      </c>
      <c r="K59" s="13">
        <v>161200</v>
      </c>
    </row>
    <row r="60" spans="3:11" x14ac:dyDescent="0.2">
      <c r="C60" s="11" t="s">
        <v>68</v>
      </c>
      <c r="D60" s="13">
        <v>540000</v>
      </c>
      <c r="E60" s="13">
        <v>352000</v>
      </c>
      <c r="F60" s="13">
        <v>353100</v>
      </c>
      <c r="G60" s="13">
        <v>427200</v>
      </c>
      <c r="H60" s="13">
        <v>437300</v>
      </c>
      <c r="I60" s="13">
        <v>421100</v>
      </c>
      <c r="J60" s="13">
        <v>416500</v>
      </c>
      <c r="K60" s="13">
        <v>480600</v>
      </c>
    </row>
    <row r="61" spans="3:11" x14ac:dyDescent="0.2">
      <c r="C61" s="11" t="s">
        <v>69</v>
      </c>
      <c r="D61" s="13">
        <v>1211400</v>
      </c>
      <c r="E61" s="13">
        <v>588500</v>
      </c>
      <c r="F61" s="13">
        <v>583300</v>
      </c>
      <c r="G61" s="13">
        <v>580300</v>
      </c>
      <c r="H61" s="13">
        <v>574200</v>
      </c>
      <c r="I61" s="13">
        <v>562000</v>
      </c>
      <c r="J61" s="13">
        <v>569900</v>
      </c>
      <c r="K61" s="13">
        <v>577200</v>
      </c>
    </row>
    <row r="62" spans="3:11" x14ac:dyDescent="0.2">
      <c r="C62" s="11" t="s">
        <v>70</v>
      </c>
      <c r="D62" s="13">
        <v>586600</v>
      </c>
      <c r="E62" s="13">
        <v>388400</v>
      </c>
      <c r="F62" s="13">
        <v>388200</v>
      </c>
      <c r="G62" s="13">
        <v>378200</v>
      </c>
      <c r="H62" s="13">
        <v>359800</v>
      </c>
      <c r="I62" s="13">
        <v>369300</v>
      </c>
      <c r="J62" s="13">
        <v>367500</v>
      </c>
      <c r="K62" s="13">
        <v>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2338000</v>
      </c>
      <c r="E66" s="13">
        <v>1328800</v>
      </c>
      <c r="F66" s="13">
        <v>1324600</v>
      </c>
      <c r="G66" s="13">
        <v>1385700</v>
      </c>
      <c r="H66" s="13">
        <v>1371300</v>
      </c>
      <c r="I66" s="13">
        <v>1352400</v>
      </c>
      <c r="J66" s="13">
        <v>1353800</v>
      </c>
      <c r="K66" s="13">
        <v>1429800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1900900</v>
      </c>
      <c r="E72" s="13">
        <v>1860600</v>
      </c>
      <c r="F72" s="13">
        <v>1830900</v>
      </c>
      <c r="G72" s="13">
        <v>1820300</v>
      </c>
      <c r="H72" s="13">
        <v>1765700</v>
      </c>
      <c r="I72" s="13">
        <v>1719700</v>
      </c>
      <c r="J72" s="13">
        <v>1689300</v>
      </c>
      <c r="K72" s="13">
        <v>1649500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1466000</v>
      </c>
      <c r="E76" s="13">
        <v>1456900</v>
      </c>
      <c r="F76" s="13">
        <v>1400500</v>
      </c>
      <c r="G76" s="13">
        <v>1371400</v>
      </c>
      <c r="H76" s="13">
        <v>1308000</v>
      </c>
      <c r="I76" s="13">
        <v>1254800</v>
      </c>
      <c r="J76" s="13">
        <v>1222400</v>
      </c>
      <c r="K76" s="13">
        <v>1212600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49100</v>
      </c>
      <c r="E81" s="13">
        <v>38500</v>
      </c>
      <c r="F81" s="13">
        <v>18300</v>
      </c>
      <c r="G81" s="13">
        <v>62200</v>
      </c>
      <c r="H81" s="13">
        <v>53600</v>
      </c>
      <c r="I81" s="13">
        <v>38100</v>
      </c>
      <c r="J81" s="13">
        <v>46500</v>
      </c>
      <c r="K81" s="13">
        <v>63100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22000</v>
      </c>
      <c r="F83" s="13">
        <v>21100</v>
      </c>
      <c r="G83" s="13">
        <v>21300</v>
      </c>
      <c r="H83" s="13">
        <v>20600</v>
      </c>
      <c r="I83" s="13">
        <v>20100</v>
      </c>
      <c r="J83" s="13">
        <v>18900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105400</v>
      </c>
      <c r="E89" s="13">
        <v>59300</v>
      </c>
      <c r="F89" s="13">
        <v>-2500</v>
      </c>
      <c r="G89" s="13">
        <v>123700</v>
      </c>
      <c r="H89" s="13">
        <v>53800</v>
      </c>
      <c r="I89" s="13">
        <v>77600</v>
      </c>
      <c r="J89" s="13">
        <v>52400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-30000</v>
      </c>
      <c r="F91" s="13">
        <v>-28500</v>
      </c>
      <c r="G91" s="13">
        <v>-27300</v>
      </c>
      <c r="H91" s="13">
        <v>-22000</v>
      </c>
      <c r="I91" s="13">
        <v>-22000</v>
      </c>
      <c r="J91" s="13">
        <v>-21100</v>
      </c>
      <c r="K91" s="13">
        <v>-47100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-802200</v>
      </c>
      <c r="E94" s="13">
        <v>-20000</v>
      </c>
      <c r="F94" s="13">
        <v>-29100</v>
      </c>
      <c r="G94" s="13">
        <v>-28100</v>
      </c>
      <c r="H94" s="13">
        <v>-29300</v>
      </c>
      <c r="I94" s="13">
        <v>-17800</v>
      </c>
      <c r="J94" s="13">
        <v>-16600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-7700</v>
      </c>
      <c r="G96" s="13">
        <v>-7700</v>
      </c>
      <c r="H96" s="13">
        <v>-7700</v>
      </c>
      <c r="I96" s="13">
        <v>-7600</v>
      </c>
      <c r="J96" s="13">
        <v>-6800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724900</v>
      </c>
      <c r="E100" s="13">
        <v>-31100</v>
      </c>
      <c r="F100" s="13">
        <v>27300</v>
      </c>
      <c r="G100" s="13">
        <v>-100400</v>
      </c>
      <c r="H100" s="13">
        <v>-23800</v>
      </c>
      <c r="I100" s="13">
        <v>-65400</v>
      </c>
      <c r="J100" s="13">
        <v>-22200</v>
      </c>
      <c r="K100" s="13">
        <v>-60400</v>
      </c>
    </row>
    <row r="101" spans="3:11" x14ac:dyDescent="0.2">
      <c r="C101" s="11" t="s">
        <v>19</v>
      </c>
      <c r="D101" s="13">
        <v>-13900</v>
      </c>
      <c r="E101" s="13">
        <v>6200</v>
      </c>
      <c r="F101" s="13">
        <v>2500</v>
      </c>
      <c r="G101" s="13">
        <v>3400</v>
      </c>
      <c r="H101" s="13">
        <v>9400</v>
      </c>
      <c r="I101" s="13">
        <v>3600</v>
      </c>
      <c r="J101" s="13">
        <v>-13700</v>
      </c>
      <c r="K101" s="13">
        <v>1500</v>
      </c>
    </row>
    <row r="102" spans="3:11" x14ac:dyDescent="0.2">
      <c r="C102" s="11" t="s">
        <v>20</v>
      </c>
      <c r="D102" s="13">
        <v>14300</v>
      </c>
      <c r="E102" s="13">
        <v>14400</v>
      </c>
      <c r="F102" s="13">
        <v>-1800</v>
      </c>
      <c r="G102" s="13">
        <v>-1500</v>
      </c>
      <c r="H102" s="13">
        <v>10000</v>
      </c>
      <c r="I102" s="13">
        <v>-1900</v>
      </c>
      <c r="J102" s="13">
        <v>-200</v>
      </c>
      <c r="K102" s="13">
        <v>-37000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281500</v>
      </c>
      <c r="E8" s="13">
        <v>187700</v>
      </c>
      <c r="F8" s="13">
        <v>211600</v>
      </c>
      <c r="G8" s="13">
        <v>186300</v>
      </c>
      <c r="H8" s="13">
        <v>214600</v>
      </c>
      <c r="I8" s="13">
        <v>188400</v>
      </c>
      <c r="J8" s="13">
        <v>195000</v>
      </c>
      <c r="K8" s="13">
        <v>164200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118200</v>
      </c>
      <c r="G9" s="13">
        <v>95200</v>
      </c>
      <c r="H9" s="13">
        <v>136400</v>
      </c>
      <c r="I9" s="13">
        <v>109200</v>
      </c>
      <c r="J9" s="13">
        <v>117000</v>
      </c>
      <c r="K9" s="13">
        <v>87600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93400</v>
      </c>
      <c r="G10" s="13">
        <v>91100</v>
      </c>
      <c r="H10" s="13">
        <v>78200</v>
      </c>
      <c r="I10" s="13">
        <v>79200</v>
      </c>
      <c r="J10" s="13">
        <v>78000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6300</v>
      </c>
      <c r="F15" s="13">
        <v>6400</v>
      </c>
      <c r="G15" s="13">
        <v>6400</v>
      </c>
      <c r="H15" s="13">
        <v>6400</v>
      </c>
      <c r="I15" s="13">
        <v>6900</v>
      </c>
      <c r="J15" s="13">
        <v>6700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260300</v>
      </c>
      <c r="E17" s="13">
        <v>166000</v>
      </c>
      <c r="F17" s="13">
        <v>184700</v>
      </c>
      <c r="G17" s="13">
        <v>152300</v>
      </c>
      <c r="H17" s="13">
        <v>203900</v>
      </c>
      <c r="I17" s="13">
        <v>184500</v>
      </c>
      <c r="J17" s="13">
        <v>181200</v>
      </c>
      <c r="K17" s="13">
        <v>145900</v>
      </c>
    </row>
    <row r="18" spans="3:11" x14ac:dyDescent="0.2">
      <c r="C18" s="11" t="s">
        <v>30</v>
      </c>
      <c r="D18" s="13">
        <v>21200</v>
      </c>
      <c r="E18" s="13">
        <v>21700</v>
      </c>
      <c r="F18" s="13">
        <v>26900</v>
      </c>
      <c r="G18" s="13">
        <v>34000</v>
      </c>
      <c r="H18" s="13">
        <v>10700</v>
      </c>
      <c r="I18" s="13">
        <v>3900</v>
      </c>
      <c r="J18" s="13">
        <v>13800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1800</v>
      </c>
      <c r="F20" s="13">
        <v>800</v>
      </c>
      <c r="G20" s="13">
        <v>800</v>
      </c>
      <c r="H20" s="13">
        <v>700</v>
      </c>
      <c r="I20" s="13">
        <v>1000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40500</v>
      </c>
      <c r="E21" s="13">
        <v>38400</v>
      </c>
      <c r="F21" s="13">
        <v>53300</v>
      </c>
      <c r="G21" s="13">
        <v>50200</v>
      </c>
      <c r="H21" s="13">
        <v>29300</v>
      </c>
      <c r="I21" s="13">
        <v>23300</v>
      </c>
      <c r="J21" s="13">
        <v>32700</v>
      </c>
      <c r="K21" s="13">
        <v>29900</v>
      </c>
    </row>
    <row r="22" spans="3:11" x14ac:dyDescent="0.2">
      <c r="C22" s="11" t="s">
        <v>34</v>
      </c>
      <c r="D22" s="13">
        <v>4700</v>
      </c>
      <c r="E22" s="13">
        <v>3500</v>
      </c>
      <c r="F22" s="13">
        <v>4000</v>
      </c>
      <c r="G22" s="13">
        <v>3600</v>
      </c>
      <c r="H22" s="13">
        <v>3600</v>
      </c>
      <c r="I22" s="13">
        <v>3500</v>
      </c>
      <c r="J22" s="13">
        <v>1300</v>
      </c>
      <c r="K22" s="13">
        <v>600</v>
      </c>
    </row>
    <row r="23" spans="3:11" x14ac:dyDescent="0.2">
      <c r="C23" s="11" t="s">
        <v>35</v>
      </c>
      <c r="D23" s="13">
        <v>14500</v>
      </c>
      <c r="E23" s="13">
        <v>20100</v>
      </c>
      <c r="F23" s="13">
        <v>23700</v>
      </c>
      <c r="G23" s="13">
        <v>31200</v>
      </c>
      <c r="H23" s="13">
        <v>7800</v>
      </c>
      <c r="I23" s="13">
        <v>1400</v>
      </c>
      <c r="J23" s="13">
        <v>12800</v>
      </c>
      <c r="K23" s="13">
        <v>18100</v>
      </c>
    </row>
    <row r="24" spans="3:11" x14ac:dyDescent="0.2">
      <c r="C24" s="11" t="s">
        <v>36</v>
      </c>
      <c r="D24" s="13">
        <v>4600</v>
      </c>
      <c r="E24" s="13">
        <v>5200</v>
      </c>
      <c r="F24" s="13">
        <v>7600</v>
      </c>
      <c r="G24" s="13">
        <v>9300</v>
      </c>
      <c r="H24" s="13">
        <v>2700</v>
      </c>
      <c r="I24" s="13">
        <v>500</v>
      </c>
      <c r="J24" s="13">
        <v>4700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14800</v>
      </c>
      <c r="F26" s="13">
        <v>16100</v>
      </c>
      <c r="G26" s="13">
        <v>21900</v>
      </c>
      <c r="H26" s="13">
        <v>5100</v>
      </c>
      <c r="I26" s="13">
        <v>900</v>
      </c>
      <c r="J26" s="13">
        <v>8000</v>
      </c>
      <c r="K26" s="13">
        <v>11100</v>
      </c>
    </row>
    <row r="27" spans="3:11" x14ac:dyDescent="0.2">
      <c r="C27" s="11" t="s">
        <v>38</v>
      </c>
      <c r="D27" s="13">
        <v>9900</v>
      </c>
      <c r="E27" s="13">
        <v>14800</v>
      </c>
      <c r="F27" s="13">
        <v>16100</v>
      </c>
      <c r="G27" s="13">
        <v>21900</v>
      </c>
      <c r="H27" s="13">
        <v>5100</v>
      </c>
      <c r="I27" s="13">
        <v>900</v>
      </c>
      <c r="J27" s="13">
        <v>8000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-1800</v>
      </c>
      <c r="F32" s="13">
        <v>-800</v>
      </c>
      <c r="G32" s="13">
        <v>-800</v>
      </c>
      <c r="H32" s="13">
        <v>-700</v>
      </c>
      <c r="I32" s="13">
        <v>-1000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9900</v>
      </c>
      <c r="E33" s="13">
        <v>14800</v>
      </c>
      <c r="F33" s="13">
        <v>4800</v>
      </c>
      <c r="G33" s="13">
        <v>21900</v>
      </c>
      <c r="H33" s="13">
        <v>5100</v>
      </c>
      <c r="I33" s="13">
        <v>900</v>
      </c>
      <c r="J33" s="13">
        <v>8000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14800</v>
      </c>
      <c r="F35" s="13">
        <v>4800</v>
      </c>
      <c r="G35" s="13">
        <v>21900</v>
      </c>
      <c r="H35" s="13">
        <v>5100</v>
      </c>
      <c r="I35" s="13">
        <v>900</v>
      </c>
      <c r="J35" s="13">
        <v>8000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154800</v>
      </c>
      <c r="E41" s="13">
        <v>105600</v>
      </c>
      <c r="F41" s="13">
        <v>137700</v>
      </c>
      <c r="G41" s="13">
        <v>109200</v>
      </c>
      <c r="H41" s="13">
        <v>132800</v>
      </c>
      <c r="I41" s="13">
        <v>165600</v>
      </c>
      <c r="J41" s="13">
        <v>212000</v>
      </c>
      <c r="K41" s="13">
        <v>11500</v>
      </c>
    </row>
    <row r="42" spans="2:11" x14ac:dyDescent="0.2">
      <c r="C42" s="11" t="s">
        <v>50</v>
      </c>
      <c r="D42" s="13">
        <v>186800</v>
      </c>
      <c r="E42" s="13">
        <v>179300</v>
      </c>
      <c r="F42" s="13">
        <v>159700</v>
      </c>
      <c r="G42" s="13">
        <v>153800</v>
      </c>
      <c r="H42" s="13">
        <v>129400</v>
      </c>
      <c r="I42" s="13">
        <v>105100</v>
      </c>
      <c r="J42" s="13">
        <v>55200</v>
      </c>
      <c r="K42" s="13">
        <v>56100</v>
      </c>
    </row>
    <row r="43" spans="2:11" x14ac:dyDescent="0.2">
      <c r="C43" s="11" t="s">
        <v>51</v>
      </c>
      <c r="D43" s="13">
        <v>83100</v>
      </c>
      <c r="E43" s="13">
        <v>78500</v>
      </c>
      <c r="F43" s="13">
        <v>65200</v>
      </c>
      <c r="G43" s="13">
        <v>72100</v>
      </c>
      <c r="H43" s="13">
        <v>55500</v>
      </c>
      <c r="I43" s="13">
        <v>53300</v>
      </c>
      <c r="J43" s="13">
        <v>53200</v>
      </c>
      <c r="K43" s="13">
        <v>63700</v>
      </c>
    </row>
    <row r="44" spans="2:11" x14ac:dyDescent="0.2">
      <c r="C44" s="11" t="s">
        <v>52</v>
      </c>
      <c r="D44" s="13">
        <v>8600</v>
      </c>
      <c r="E44" s="13">
        <v>10000</v>
      </c>
      <c r="F44" s="13">
        <v>8300</v>
      </c>
      <c r="G44" s="13">
        <v>8500</v>
      </c>
      <c r="H44" s="13">
        <v>8400</v>
      </c>
      <c r="I44" s="13">
        <v>7500</v>
      </c>
      <c r="J44" s="13">
        <v>6500</v>
      </c>
      <c r="K44" s="13">
        <v>7900</v>
      </c>
    </row>
    <row r="45" spans="2:11" x14ac:dyDescent="0.2">
      <c r="C45" s="11" t="s">
        <v>53</v>
      </c>
      <c r="D45" s="13">
        <v>24800</v>
      </c>
      <c r="E45" s="13">
        <v>30800</v>
      </c>
      <c r="F45" s="13">
        <v>20000</v>
      </c>
      <c r="G45" s="13">
        <v>29300</v>
      </c>
      <c r="H45" s="13">
        <v>27700</v>
      </c>
      <c r="I45" s="13">
        <v>31200</v>
      </c>
      <c r="J45" s="13">
        <v>22500</v>
      </c>
      <c r="K45" s="13">
        <v>28600</v>
      </c>
    </row>
    <row r="46" spans="2:11" x14ac:dyDescent="0.2">
      <c r="C46" s="11" t="s">
        <v>54</v>
      </c>
      <c r="D46" s="13">
        <v>458000</v>
      </c>
      <c r="E46" s="13">
        <v>404200</v>
      </c>
      <c r="F46" s="13">
        <v>391000</v>
      </c>
      <c r="G46" s="13">
        <v>372800</v>
      </c>
      <c r="H46" s="13">
        <v>353900</v>
      </c>
      <c r="I46" s="13">
        <v>362600</v>
      </c>
      <c r="J46" s="13">
        <v>349300</v>
      </c>
      <c r="K46" s="13">
        <v>167800</v>
      </c>
    </row>
    <row r="47" spans="2:11" x14ac:dyDescent="0.2">
      <c r="C47" s="11" t="s">
        <v>55</v>
      </c>
      <c r="D47" s="13">
        <v>24300</v>
      </c>
      <c r="E47" s="13">
        <v>27400</v>
      </c>
      <c r="F47" s="13">
        <v>27400</v>
      </c>
      <c r="G47" s="13">
        <v>27100</v>
      </c>
      <c r="H47" s="13">
        <v>25100</v>
      </c>
      <c r="I47" s="13">
        <v>25100</v>
      </c>
      <c r="J47" s="13">
        <v>25000</v>
      </c>
      <c r="K47" s="13">
        <v>24900</v>
      </c>
    </row>
    <row r="48" spans="2:11" x14ac:dyDescent="0.2">
      <c r="C48" s="11" t="s">
        <v>56</v>
      </c>
      <c r="D48" s="13">
        <v>130100</v>
      </c>
      <c r="E48" s="13">
        <v>129200</v>
      </c>
      <c r="F48" s="13">
        <v>131300</v>
      </c>
      <c r="G48" s="13">
        <v>133100</v>
      </c>
      <c r="H48" s="13">
        <v>131600</v>
      </c>
      <c r="I48" s="13">
        <v>129900</v>
      </c>
      <c r="J48" s="13">
        <v>132600</v>
      </c>
      <c r="K48" s="13">
        <v>137400</v>
      </c>
    </row>
    <row r="49" spans="3:11" x14ac:dyDescent="0.2">
      <c r="C49" s="11" t="s">
        <v>57</v>
      </c>
      <c r="D49" s="13">
        <v>19300</v>
      </c>
      <c r="E49" s="13">
        <v>20400</v>
      </c>
      <c r="F49" s="13">
        <v>22300</v>
      </c>
      <c r="G49" s="13">
        <v>27700</v>
      </c>
      <c r="H49" s="13">
        <v>29100</v>
      </c>
      <c r="I49" s="13">
        <v>27900</v>
      </c>
      <c r="J49" s="13">
        <v>27100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37100</v>
      </c>
      <c r="E52" s="13">
        <v>37500</v>
      </c>
      <c r="F52" s="13">
        <v>42500</v>
      </c>
      <c r="G52" s="13">
        <v>57400</v>
      </c>
      <c r="H52" s="13">
        <v>59700</v>
      </c>
      <c r="I52" s="13">
        <v>62500</v>
      </c>
      <c r="J52" s="13">
        <v>66900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668900</v>
      </c>
      <c r="E54" s="13">
        <v>618700</v>
      </c>
      <c r="F54" s="13">
        <v>614500</v>
      </c>
      <c r="G54" s="13">
        <v>618200</v>
      </c>
      <c r="H54" s="13">
        <v>599300</v>
      </c>
      <c r="I54" s="13">
        <v>608000</v>
      </c>
      <c r="J54" s="13">
        <v>600900</v>
      </c>
      <c r="K54" s="13">
        <v>427600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14000</v>
      </c>
      <c r="F57" s="13">
        <v>18100</v>
      </c>
      <c r="G57" s="13">
        <v>10600</v>
      </c>
      <c r="H57" s="13">
        <v>14400</v>
      </c>
      <c r="I57" s="13">
        <v>11200</v>
      </c>
      <c r="J57" s="13">
        <v>17100</v>
      </c>
      <c r="K57" s="13">
        <v>12600</v>
      </c>
    </row>
    <row r="58" spans="3:11" x14ac:dyDescent="0.2">
      <c r="C58" s="11" t="s">
        <v>66</v>
      </c>
      <c r="D58" s="13">
        <v>185500</v>
      </c>
      <c r="E58" s="13">
        <v>4700</v>
      </c>
      <c r="F58" s="13">
        <v>4600</v>
      </c>
      <c r="G58" s="13">
        <v>7300</v>
      </c>
      <c r="H58" s="13">
        <v>7200</v>
      </c>
      <c r="I58" s="13">
        <v>7500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139900</v>
      </c>
      <c r="E59" s="13">
        <v>105400</v>
      </c>
      <c r="F59" s="13">
        <v>115500</v>
      </c>
      <c r="G59" s="13">
        <v>121300</v>
      </c>
      <c r="H59" s="13">
        <v>103700</v>
      </c>
      <c r="I59" s="13">
        <v>113300</v>
      </c>
      <c r="J59" s="13">
        <v>109900</v>
      </c>
      <c r="K59" s="13">
        <v>114600</v>
      </c>
    </row>
    <row r="60" spans="3:11" x14ac:dyDescent="0.2">
      <c r="C60" s="11" t="s">
        <v>68</v>
      </c>
      <c r="D60" s="13">
        <v>341900</v>
      </c>
      <c r="E60" s="13">
        <v>124000</v>
      </c>
      <c r="F60" s="13">
        <v>138200</v>
      </c>
      <c r="G60" s="13">
        <v>139200</v>
      </c>
      <c r="H60" s="13">
        <v>125400</v>
      </c>
      <c r="I60" s="13">
        <v>132100</v>
      </c>
      <c r="J60" s="13">
        <v>133100</v>
      </c>
      <c r="K60" s="13">
        <v>133300</v>
      </c>
    </row>
    <row r="61" spans="3:11" x14ac:dyDescent="0.2">
      <c r="C61" s="11" t="s">
        <v>69</v>
      </c>
      <c r="D61" s="13">
        <v>28300</v>
      </c>
      <c r="E61" s="13">
        <v>209000</v>
      </c>
      <c r="F61" s="13">
        <v>208900</v>
      </c>
      <c r="G61" s="13">
        <v>208800</v>
      </c>
      <c r="H61" s="13">
        <v>208700</v>
      </c>
      <c r="I61" s="13">
        <v>208700</v>
      </c>
      <c r="J61" s="13">
        <v>196600</v>
      </c>
      <c r="K61" s="13">
        <v>36700</v>
      </c>
    </row>
    <row r="62" spans="3:11" x14ac:dyDescent="0.2">
      <c r="C62" s="11" t="s">
        <v>70</v>
      </c>
      <c r="D62" s="13">
        <v>5800</v>
      </c>
      <c r="E62" s="13">
        <v>10200</v>
      </c>
      <c r="F62" s="13">
        <v>14500</v>
      </c>
      <c r="G62" s="13">
        <v>18600</v>
      </c>
      <c r="H62" s="13">
        <v>22900</v>
      </c>
      <c r="I62" s="13">
        <v>27100</v>
      </c>
      <c r="J62" s="13">
        <v>31400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376000</v>
      </c>
      <c r="E66" s="13">
        <v>343100</v>
      </c>
      <c r="F66" s="13">
        <v>361500</v>
      </c>
      <c r="G66" s="13">
        <v>366600</v>
      </c>
      <c r="H66" s="13">
        <v>357000</v>
      </c>
      <c r="I66" s="13">
        <v>367800</v>
      </c>
      <c r="J66" s="13">
        <v>361200</v>
      </c>
      <c r="K66" s="13">
        <v>207600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-156100</v>
      </c>
      <c r="E72" s="13">
        <v>-156700</v>
      </c>
      <c r="F72" s="13">
        <v>-172400</v>
      </c>
      <c r="G72" s="13">
        <v>-167900</v>
      </c>
      <c r="H72" s="13">
        <v>-179700</v>
      </c>
      <c r="I72" s="13">
        <v>-175600</v>
      </c>
      <c r="J72" s="13">
        <v>-167300</v>
      </c>
      <c r="K72" s="13">
        <v>-166200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292900</v>
      </c>
      <c r="E76" s="13">
        <v>275600</v>
      </c>
      <c r="F76" s="13">
        <v>253000</v>
      </c>
      <c r="G76" s="13">
        <v>251600</v>
      </c>
      <c r="H76" s="13">
        <v>242300</v>
      </c>
      <c r="I76" s="13">
        <v>240200</v>
      </c>
      <c r="J76" s="13">
        <v>239700</v>
      </c>
      <c r="K76" s="13">
        <v>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9900</v>
      </c>
      <c r="E81" s="13">
        <v>14800</v>
      </c>
      <c r="F81" s="13">
        <v>4800</v>
      </c>
      <c r="G81" s="13">
        <v>21900</v>
      </c>
      <c r="H81" s="13">
        <v>5100</v>
      </c>
      <c r="I81" s="13">
        <v>900</v>
      </c>
      <c r="J81" s="13">
        <v>8000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11100</v>
      </c>
      <c r="F83" s="13">
        <v>15300</v>
      </c>
      <c r="G83" s="13">
        <v>10600</v>
      </c>
      <c r="H83" s="13">
        <v>13200</v>
      </c>
      <c r="I83" s="13">
        <v>14200</v>
      </c>
      <c r="J83" s="13">
        <v>15700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74100</v>
      </c>
      <c r="E89" s="13">
        <v>2600</v>
      </c>
      <c r="F89" s="13">
        <v>55600</v>
      </c>
      <c r="G89" s="13">
        <v>27200</v>
      </c>
      <c r="H89" s="13">
        <v>10800</v>
      </c>
      <c r="I89" s="13">
        <v>3000</v>
      </c>
      <c r="J89" s="13">
        <v>37000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-4500</v>
      </c>
      <c r="F91" s="13">
        <v>-7100</v>
      </c>
      <c r="G91" s="13">
        <v>-5200</v>
      </c>
      <c r="H91" s="13">
        <v>-8100</v>
      </c>
      <c r="I91" s="13">
        <v>-4400</v>
      </c>
      <c r="J91" s="13">
        <v>-12000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-25100</v>
      </c>
      <c r="F94" s="13">
        <v>-14200</v>
      </c>
      <c r="G94" s="13">
        <v>-32000</v>
      </c>
      <c r="H94" s="13">
        <v>-33000</v>
      </c>
      <c r="I94" s="13">
        <v>-54600</v>
      </c>
      <c r="J94" s="13">
        <v>-5500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-9300</v>
      </c>
      <c r="H96" s="13">
        <v>-9200</v>
      </c>
      <c r="I96" s="13">
        <v>-9200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-9700</v>
      </c>
      <c r="F100" s="13">
        <v>-12900</v>
      </c>
      <c r="G100" s="13">
        <v>-18800</v>
      </c>
      <c r="H100" s="13">
        <v>-10600</v>
      </c>
      <c r="I100" s="13">
        <v>5200</v>
      </c>
      <c r="J100" s="13">
        <v>169100</v>
      </c>
      <c r="K100" s="13">
        <v>-19500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49200</v>
      </c>
      <c r="E102" s="13">
        <v>-32100</v>
      </c>
      <c r="F102" s="13">
        <v>28500</v>
      </c>
      <c r="G102" s="13">
        <v>-23700</v>
      </c>
      <c r="H102" s="13">
        <v>-32800</v>
      </c>
      <c r="I102" s="13">
        <v>-46400</v>
      </c>
      <c r="J102" s="13">
        <v>200500</v>
      </c>
      <c r="K102" s="13">
        <v>-4700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600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-600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900</v>
      </c>
      <c r="G12" s="13">
        <v>1300</v>
      </c>
      <c r="H12" s="13">
        <v>1600</v>
      </c>
      <c r="I12" s="13">
        <v>800</v>
      </c>
      <c r="J12" s="13">
        <v>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800</v>
      </c>
      <c r="F14" s="13">
        <v>12400</v>
      </c>
      <c r="G14" s="13">
        <v>0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3500</v>
      </c>
      <c r="F17" s="13">
        <v>15700</v>
      </c>
      <c r="G17" s="13">
        <v>3200</v>
      </c>
      <c r="H17" s="13">
        <v>3300</v>
      </c>
      <c r="I17" s="13">
        <v>2600</v>
      </c>
      <c r="J17" s="13">
        <v>3300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-15700</v>
      </c>
      <c r="G18" s="13">
        <v>-3200</v>
      </c>
      <c r="H18" s="13">
        <v>-3300</v>
      </c>
      <c r="I18" s="13">
        <v>-2600</v>
      </c>
      <c r="J18" s="13">
        <v>-3300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200</v>
      </c>
      <c r="H20" s="13">
        <v>700</v>
      </c>
      <c r="I20" s="13">
        <v>4500</v>
      </c>
      <c r="J20" s="13">
        <v>-3100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-15500</v>
      </c>
      <c r="G21" s="13">
        <v>-3000</v>
      </c>
      <c r="H21" s="13">
        <v>-2600</v>
      </c>
      <c r="I21" s="13">
        <v>1900</v>
      </c>
      <c r="J21" s="13">
        <v>-6300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-20500</v>
      </c>
      <c r="E23" s="13">
        <v>-3400</v>
      </c>
      <c r="F23" s="13">
        <v>-15500</v>
      </c>
      <c r="G23" s="13">
        <v>-3000</v>
      </c>
      <c r="H23" s="13">
        <v>-2600</v>
      </c>
      <c r="I23" s="13">
        <v>1800</v>
      </c>
      <c r="J23" s="13">
        <v>-7000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-3400</v>
      </c>
      <c r="F26" s="13">
        <v>-15500</v>
      </c>
      <c r="G26" s="13">
        <v>-3000</v>
      </c>
      <c r="H26" s="13">
        <v>-2600</v>
      </c>
      <c r="I26" s="13">
        <v>1800</v>
      </c>
      <c r="J26" s="13">
        <v>-7000</v>
      </c>
      <c r="K26" s="13">
        <v>-3700</v>
      </c>
    </row>
    <row r="27" spans="3:11" x14ac:dyDescent="0.2">
      <c r="C27" s="11" t="s">
        <v>38</v>
      </c>
      <c r="D27" s="13">
        <v>-20500</v>
      </c>
      <c r="E27" s="13">
        <v>-3400</v>
      </c>
      <c r="F27" s="13">
        <v>-15500</v>
      </c>
      <c r="G27" s="13">
        <v>-3000</v>
      </c>
      <c r="H27" s="13">
        <v>-2600</v>
      </c>
      <c r="I27" s="13">
        <v>1800</v>
      </c>
      <c r="J27" s="13">
        <v>-7000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-200</v>
      </c>
      <c r="H32" s="13">
        <v>-700</v>
      </c>
      <c r="I32" s="13">
        <v>-4500</v>
      </c>
      <c r="J32" s="13">
        <v>3100</v>
      </c>
      <c r="K32" s="13">
        <v>0</v>
      </c>
    </row>
    <row r="33" spans="2:11" x14ac:dyDescent="0.2">
      <c r="C33" s="11" t="s">
        <v>44</v>
      </c>
      <c r="D33" s="13">
        <v>-20500</v>
      </c>
      <c r="E33" s="13">
        <v>-3400</v>
      </c>
      <c r="F33" s="13">
        <v>-15500</v>
      </c>
      <c r="G33" s="13">
        <v>-3000</v>
      </c>
      <c r="H33" s="13">
        <v>-2600</v>
      </c>
      <c r="I33" s="13">
        <v>1800</v>
      </c>
      <c r="J33" s="13">
        <v>-7000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-3400</v>
      </c>
      <c r="F35" s="13">
        <v>-15500</v>
      </c>
      <c r="G35" s="13">
        <v>-3000</v>
      </c>
      <c r="H35" s="13">
        <v>-2600</v>
      </c>
      <c r="I35" s="13">
        <v>1800</v>
      </c>
      <c r="J35" s="13">
        <v>-7000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1600</v>
      </c>
      <c r="F41" s="13">
        <v>4100</v>
      </c>
      <c r="G41" s="13">
        <v>7200</v>
      </c>
      <c r="H41" s="13">
        <v>7200</v>
      </c>
      <c r="I41" s="13">
        <v>9900</v>
      </c>
      <c r="J41" s="13">
        <v>3300</v>
      </c>
      <c r="K41" s="13">
        <v>3800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1400</v>
      </c>
      <c r="G42" s="13">
        <v>1100</v>
      </c>
      <c r="H42" s="13">
        <v>900</v>
      </c>
      <c r="I42" s="13">
        <v>1000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1800</v>
      </c>
      <c r="G43" s="13">
        <v>1500</v>
      </c>
      <c r="H43" s="13">
        <v>1500</v>
      </c>
      <c r="I43" s="13">
        <v>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700</v>
      </c>
      <c r="G45" s="13">
        <v>800</v>
      </c>
      <c r="H45" s="13">
        <v>700</v>
      </c>
      <c r="I45" s="13">
        <v>1000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5400</v>
      </c>
      <c r="E46" s="13">
        <v>4700</v>
      </c>
      <c r="F46" s="13">
        <v>7800</v>
      </c>
      <c r="G46" s="13">
        <v>10600</v>
      </c>
      <c r="H46" s="13">
        <v>10300</v>
      </c>
      <c r="I46" s="13">
        <v>13400</v>
      </c>
      <c r="J46" s="13">
        <v>3900</v>
      </c>
      <c r="K46" s="13">
        <v>4400</v>
      </c>
    </row>
    <row r="47" spans="2:11" x14ac:dyDescent="0.2">
      <c r="C47" s="11" t="s">
        <v>55</v>
      </c>
      <c r="D47" s="13">
        <v>1200</v>
      </c>
      <c r="E47" s="13">
        <v>2500</v>
      </c>
      <c r="F47" s="13">
        <v>3300</v>
      </c>
      <c r="G47" s="13">
        <v>2600</v>
      </c>
      <c r="H47" s="13">
        <v>2400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35400</v>
      </c>
      <c r="F48" s="13">
        <v>35400</v>
      </c>
      <c r="G48" s="13">
        <v>46900</v>
      </c>
      <c r="H48" s="13">
        <v>46800</v>
      </c>
      <c r="I48" s="13">
        <v>46800</v>
      </c>
      <c r="J48" s="13">
        <v>46900</v>
      </c>
      <c r="K48" s="13">
        <v>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3700</v>
      </c>
      <c r="G52" s="13">
        <v>3700</v>
      </c>
      <c r="H52" s="13">
        <v>3900</v>
      </c>
      <c r="I52" s="13">
        <v>3900</v>
      </c>
      <c r="J52" s="13">
        <v>6100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46300</v>
      </c>
      <c r="F54" s="13">
        <v>50200</v>
      </c>
      <c r="G54" s="13">
        <v>63700</v>
      </c>
      <c r="H54" s="13">
        <v>63400</v>
      </c>
      <c r="I54" s="13">
        <v>66400</v>
      </c>
      <c r="J54" s="13">
        <v>56900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500</v>
      </c>
      <c r="G57" s="13">
        <v>900</v>
      </c>
      <c r="H57" s="13">
        <v>500</v>
      </c>
      <c r="I57" s="13">
        <v>700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3400</v>
      </c>
      <c r="G59" s="13">
        <v>1600</v>
      </c>
      <c r="H59" s="13">
        <v>1300</v>
      </c>
      <c r="I59" s="13">
        <v>1400</v>
      </c>
      <c r="J59" s="13">
        <v>7500</v>
      </c>
      <c r="K59" s="13">
        <v>9500</v>
      </c>
    </row>
    <row r="60" spans="3:11" x14ac:dyDescent="0.2">
      <c r="C60" s="11" t="s">
        <v>68</v>
      </c>
      <c r="D60" s="13">
        <v>3200</v>
      </c>
      <c r="E60" s="13">
        <v>3500</v>
      </c>
      <c r="F60" s="13">
        <v>4000</v>
      </c>
      <c r="G60" s="13">
        <v>2400</v>
      </c>
      <c r="H60" s="13">
        <v>1900</v>
      </c>
      <c r="I60" s="13">
        <v>2100</v>
      </c>
      <c r="J60" s="13">
        <v>8100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5300</v>
      </c>
      <c r="F62" s="13">
        <v>5200</v>
      </c>
      <c r="G62" s="13">
        <v>5500</v>
      </c>
      <c r="H62" s="13">
        <v>5400</v>
      </c>
      <c r="I62" s="13">
        <v>5300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8800</v>
      </c>
      <c r="F66" s="13">
        <v>9100</v>
      </c>
      <c r="G66" s="13">
        <v>8000</v>
      </c>
      <c r="H66" s="13">
        <v>7300</v>
      </c>
      <c r="I66" s="13">
        <v>7300</v>
      </c>
      <c r="J66" s="13">
        <v>13900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-280100</v>
      </c>
      <c r="E72" s="13">
        <v>-259600</v>
      </c>
      <c r="F72" s="13">
        <v>-256200</v>
      </c>
      <c r="G72" s="13">
        <v>-240700</v>
      </c>
      <c r="H72" s="13">
        <v>-237700</v>
      </c>
      <c r="I72" s="13">
        <v>-235100</v>
      </c>
      <c r="J72" s="13">
        <v>-236900</v>
      </c>
      <c r="K72" s="13">
        <v>-229900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37500</v>
      </c>
      <c r="F76" s="13">
        <v>41100</v>
      </c>
      <c r="G76" s="13">
        <v>55700</v>
      </c>
      <c r="H76" s="13">
        <v>56100</v>
      </c>
      <c r="I76" s="13">
        <v>59000</v>
      </c>
      <c r="J76" s="13">
        <v>43000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-20500</v>
      </c>
      <c r="E81" s="13">
        <v>-3400</v>
      </c>
      <c r="F81" s="13">
        <v>-15500</v>
      </c>
      <c r="G81" s="13">
        <v>-3000</v>
      </c>
      <c r="H81" s="13">
        <v>-2600</v>
      </c>
      <c r="I81" s="13">
        <v>1800</v>
      </c>
      <c r="J81" s="13">
        <v>-7000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-3700</v>
      </c>
      <c r="F89" s="13">
        <v>-2700</v>
      </c>
      <c r="G89" s="13">
        <v>-2500</v>
      </c>
      <c r="H89" s="13">
        <v>-3000</v>
      </c>
      <c r="I89" s="13">
        <v>-3300</v>
      </c>
      <c r="J89" s="13">
        <v>-2500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600</v>
      </c>
      <c r="F94" s="13">
        <v>-900</v>
      </c>
      <c r="G94" s="13">
        <v>-100</v>
      </c>
      <c r="H94" s="13">
        <v>0</v>
      </c>
      <c r="I94" s="13">
        <v>2000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700</v>
      </c>
      <c r="F100" s="13">
        <v>100</v>
      </c>
      <c r="G100" s="13">
        <v>2700</v>
      </c>
      <c r="H100" s="13">
        <v>300</v>
      </c>
      <c r="I100" s="13">
        <v>7900</v>
      </c>
      <c r="J100" s="13">
        <v>2000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-2400</v>
      </c>
      <c r="F102" s="13">
        <v>-3400</v>
      </c>
      <c r="G102" s="13">
        <v>0</v>
      </c>
      <c r="H102" s="13">
        <v>-2700</v>
      </c>
      <c r="I102" s="13">
        <v>6600</v>
      </c>
      <c r="J102" s="13">
        <v>-500</v>
      </c>
      <c r="K102" s="13">
        <v>2900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42623</v>
      </c>
    </row>
    <row r="8" spans="1:11" x14ac:dyDescent="0.2">
      <c r="C8" s="11" t="s">
        <v>21</v>
      </c>
      <c r="D8" s="13">
        <v>566900</v>
      </c>
      <c r="E8" s="13">
        <v>534100</v>
      </c>
      <c r="F8" s="13">
        <v>578600</v>
      </c>
      <c r="G8" s="13">
        <v>581300</v>
      </c>
      <c r="H8" s="13">
        <v>598800</v>
      </c>
      <c r="I8" s="13">
        <v>591300</v>
      </c>
      <c r="J8" s="13">
        <v>729600</v>
      </c>
      <c r="K8" s="13">
        <v>603700</v>
      </c>
    </row>
    <row r="9" spans="1:11" x14ac:dyDescent="0.2">
      <c r="C9" s="11" t="s">
        <v>22</v>
      </c>
      <c r="D9" s="13">
        <v>332700</v>
      </c>
      <c r="E9" s="13">
        <v>306200</v>
      </c>
      <c r="F9" s="13">
        <v>355800</v>
      </c>
      <c r="G9" s="13">
        <v>349400</v>
      </c>
      <c r="H9" s="13">
        <v>369400</v>
      </c>
      <c r="I9" s="13">
        <v>352000</v>
      </c>
      <c r="J9" s="13">
        <v>458300</v>
      </c>
      <c r="K9" s="13">
        <v>366100</v>
      </c>
    </row>
    <row r="10" spans="1:11" x14ac:dyDescent="0.2">
      <c r="C10" s="11" t="s">
        <v>23</v>
      </c>
      <c r="D10" s="13">
        <v>234200</v>
      </c>
      <c r="E10" s="13">
        <v>227900</v>
      </c>
      <c r="F10" s="13">
        <v>222800</v>
      </c>
      <c r="G10" s="13">
        <v>231900</v>
      </c>
      <c r="H10" s="13">
        <v>229400</v>
      </c>
      <c r="I10" s="13">
        <v>239300</v>
      </c>
      <c r="J10" s="13">
        <v>271300</v>
      </c>
      <c r="K10" s="13">
        <v>237600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76600</v>
      </c>
      <c r="G14" s="13">
        <v>24200</v>
      </c>
      <c r="H14" s="13">
        <v>25100</v>
      </c>
      <c r="I14" s="13">
        <v>24600</v>
      </c>
      <c r="J14" s="13">
        <v>50300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498800</v>
      </c>
      <c r="E17" s="13">
        <v>472600</v>
      </c>
      <c r="F17" s="13">
        <v>651800</v>
      </c>
      <c r="G17" s="13">
        <v>546000</v>
      </c>
      <c r="H17" s="13">
        <v>569600</v>
      </c>
      <c r="I17" s="13">
        <v>558700</v>
      </c>
      <c r="J17" s="13">
        <v>732100</v>
      </c>
      <c r="K17" s="13">
        <v>535200</v>
      </c>
    </row>
    <row r="18" spans="3:11" x14ac:dyDescent="0.2">
      <c r="C18" s="11" t="s">
        <v>30</v>
      </c>
      <c r="D18" s="13">
        <v>68100</v>
      </c>
      <c r="E18" s="13">
        <v>61500</v>
      </c>
      <c r="F18" s="13">
        <v>-73200</v>
      </c>
      <c r="G18" s="13">
        <v>35300</v>
      </c>
      <c r="H18" s="13">
        <v>29200</v>
      </c>
      <c r="I18" s="13">
        <v>32600</v>
      </c>
      <c r="J18" s="13">
        <v>-2500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-6600</v>
      </c>
      <c r="F20" s="13">
        <v>-7700</v>
      </c>
      <c r="G20" s="13">
        <v>-8200</v>
      </c>
      <c r="H20" s="13">
        <v>-7200</v>
      </c>
      <c r="I20" s="13">
        <v>-11400</v>
      </c>
      <c r="J20" s="13">
        <v>-5400</v>
      </c>
      <c r="K20" s="13">
        <v>-8600</v>
      </c>
    </row>
    <row r="21" spans="3:11" x14ac:dyDescent="0.2">
      <c r="C21" s="11" t="s">
        <v>33</v>
      </c>
      <c r="D21" s="13">
        <v>75000</v>
      </c>
      <c r="E21" s="13">
        <v>62700</v>
      </c>
      <c r="F21" s="13">
        <v>-71700</v>
      </c>
      <c r="G21" s="13">
        <v>36900</v>
      </c>
      <c r="H21" s="13">
        <v>31000</v>
      </c>
      <c r="I21" s="13">
        <v>30400</v>
      </c>
      <c r="J21" s="13">
        <v>5600</v>
      </c>
      <c r="K21" s="13">
        <v>69600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67700</v>
      </c>
      <c r="E23" s="13">
        <v>54900</v>
      </c>
      <c r="F23" s="13">
        <v>-80900</v>
      </c>
      <c r="G23" s="13">
        <v>27100</v>
      </c>
      <c r="H23" s="13">
        <v>22000</v>
      </c>
      <c r="I23" s="13">
        <v>21200</v>
      </c>
      <c r="J23" s="13">
        <v>-7900</v>
      </c>
      <c r="K23" s="13">
        <v>59900</v>
      </c>
    </row>
    <row r="24" spans="3:11" x14ac:dyDescent="0.2">
      <c r="C24" s="11" t="s">
        <v>36</v>
      </c>
      <c r="D24" s="13">
        <v>12200</v>
      </c>
      <c r="E24" s="13">
        <v>8300</v>
      </c>
      <c r="F24" s="13">
        <v>-25700</v>
      </c>
      <c r="G24" s="13">
        <v>4300</v>
      </c>
      <c r="H24" s="13">
        <v>1500</v>
      </c>
      <c r="I24" s="13">
        <v>4400</v>
      </c>
      <c r="J24" s="13">
        <v>-5500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46600</v>
      </c>
      <c r="F26" s="13">
        <v>-55200</v>
      </c>
      <c r="G26" s="13">
        <v>22800</v>
      </c>
      <c r="H26" s="13">
        <v>20500</v>
      </c>
      <c r="I26" s="13">
        <v>16800</v>
      </c>
      <c r="J26" s="13">
        <v>-2400</v>
      </c>
      <c r="K26" s="13">
        <v>48200</v>
      </c>
    </row>
    <row r="27" spans="3:11" x14ac:dyDescent="0.2">
      <c r="C27" s="11" t="s">
        <v>38</v>
      </c>
      <c r="D27" s="13">
        <v>55300</v>
      </c>
      <c r="E27" s="13">
        <v>46700</v>
      </c>
      <c r="F27" s="13">
        <v>-53400</v>
      </c>
      <c r="G27" s="13">
        <v>22700</v>
      </c>
      <c r="H27" s="13">
        <v>20200</v>
      </c>
      <c r="I27" s="13">
        <v>16300</v>
      </c>
      <c r="J27" s="13">
        <v>-2100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6600</v>
      </c>
      <c r="F32" s="13">
        <v>7700</v>
      </c>
      <c r="G32" s="13">
        <v>8200</v>
      </c>
      <c r="H32" s="13">
        <v>7200</v>
      </c>
      <c r="I32" s="13">
        <v>11400</v>
      </c>
      <c r="J32" s="13">
        <v>5400</v>
      </c>
      <c r="K32" s="13">
        <v>8600</v>
      </c>
    </row>
    <row r="33" spans="2:11" x14ac:dyDescent="0.2">
      <c r="C33" s="11" t="s">
        <v>44</v>
      </c>
      <c r="D33" s="13">
        <v>55300</v>
      </c>
      <c r="E33" s="13">
        <v>46700</v>
      </c>
      <c r="F33" s="13">
        <v>-59000</v>
      </c>
      <c r="G33" s="13">
        <v>22700</v>
      </c>
      <c r="H33" s="13">
        <v>20200</v>
      </c>
      <c r="I33" s="13">
        <v>16300</v>
      </c>
      <c r="J33" s="13">
        <v>-2100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55300</v>
      </c>
      <c r="E35" s="13">
        <v>46700</v>
      </c>
      <c r="F35" s="13">
        <v>-59000</v>
      </c>
      <c r="G35" s="13">
        <v>22700</v>
      </c>
      <c r="H35" s="13">
        <v>20200</v>
      </c>
      <c r="I35" s="13">
        <v>16300</v>
      </c>
      <c r="J35" s="13">
        <v>-2100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42623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354900</v>
      </c>
      <c r="E41" s="13">
        <v>257100</v>
      </c>
      <c r="F41" s="13">
        <v>481000</v>
      </c>
      <c r="G41" s="13">
        <v>342700</v>
      </c>
      <c r="H41" s="13">
        <v>412800</v>
      </c>
      <c r="I41" s="13">
        <v>304100</v>
      </c>
      <c r="J41" s="13">
        <v>369800</v>
      </c>
      <c r="K41" s="13">
        <v>530900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297200</v>
      </c>
      <c r="E43" s="13">
        <v>295300</v>
      </c>
      <c r="F43" s="13">
        <v>271300</v>
      </c>
      <c r="G43" s="13">
        <v>294500</v>
      </c>
      <c r="H43" s="13">
        <v>287100</v>
      </c>
      <c r="I43" s="13">
        <v>287700</v>
      </c>
      <c r="J43" s="13">
        <v>263300</v>
      </c>
      <c r="K43" s="13">
        <v>309500</v>
      </c>
    </row>
    <row r="44" spans="2:11" x14ac:dyDescent="0.2">
      <c r="C44" s="11" t="s">
        <v>52</v>
      </c>
      <c r="D44" s="13">
        <v>293800</v>
      </c>
      <c r="E44" s="13">
        <v>290500</v>
      </c>
      <c r="F44" s="13">
        <v>276700</v>
      </c>
      <c r="G44" s="13">
        <v>338800</v>
      </c>
      <c r="H44" s="13">
        <v>333700</v>
      </c>
      <c r="I44" s="13">
        <v>356500</v>
      </c>
      <c r="J44" s="13">
        <v>348700</v>
      </c>
      <c r="K44" s="13">
        <v>457600</v>
      </c>
    </row>
    <row r="45" spans="2:11" x14ac:dyDescent="0.2">
      <c r="C45" s="11" t="s">
        <v>53</v>
      </c>
      <c r="D45" s="13">
        <v>36300</v>
      </c>
      <c r="E45" s="13">
        <v>37500</v>
      </c>
      <c r="F45" s="13">
        <v>45300</v>
      </c>
      <c r="G45" s="13">
        <v>44000</v>
      </c>
      <c r="H45" s="13">
        <v>58900</v>
      </c>
      <c r="I45" s="13">
        <v>39500</v>
      </c>
      <c r="J45" s="13">
        <v>49600</v>
      </c>
      <c r="K45" s="13">
        <v>42600</v>
      </c>
    </row>
    <row r="46" spans="2:11" x14ac:dyDescent="0.2">
      <c r="C46" s="11" t="s">
        <v>54</v>
      </c>
      <c r="D46" s="13">
        <v>982200</v>
      </c>
      <c r="E46" s="13">
        <v>880400</v>
      </c>
      <c r="F46" s="13">
        <v>1074300</v>
      </c>
      <c r="G46" s="13">
        <v>1020000</v>
      </c>
      <c r="H46" s="13">
        <v>1092500</v>
      </c>
      <c r="I46" s="13">
        <v>987800</v>
      </c>
      <c r="J46" s="13">
        <v>1031400</v>
      </c>
      <c r="K46" s="13">
        <v>1340600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130400</v>
      </c>
      <c r="E48" s="13">
        <v>133700</v>
      </c>
      <c r="F48" s="13">
        <v>136700</v>
      </c>
      <c r="G48" s="13">
        <v>142200</v>
      </c>
      <c r="H48" s="13">
        <v>150100</v>
      </c>
      <c r="I48" s="13">
        <v>145100</v>
      </c>
      <c r="J48" s="13">
        <v>146100</v>
      </c>
      <c r="K48" s="13">
        <v>148800</v>
      </c>
    </row>
    <row r="49" spans="3:11" x14ac:dyDescent="0.2">
      <c r="C49" s="11" t="s">
        <v>57</v>
      </c>
      <c r="D49" s="13">
        <v>1105700</v>
      </c>
      <c r="E49" s="13">
        <v>1109400</v>
      </c>
      <c r="F49" s="13">
        <v>1111300</v>
      </c>
      <c r="G49" s="13">
        <v>1181500</v>
      </c>
      <c r="H49" s="13">
        <v>1186400</v>
      </c>
      <c r="I49" s="13">
        <v>1185000</v>
      </c>
      <c r="J49" s="13">
        <v>1186600</v>
      </c>
      <c r="K49" s="13">
        <v>1202300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80500</v>
      </c>
      <c r="F52" s="13">
        <v>76700</v>
      </c>
      <c r="G52" s="13">
        <v>75000</v>
      </c>
      <c r="H52" s="13">
        <v>71000</v>
      </c>
      <c r="I52" s="13">
        <v>69900</v>
      </c>
      <c r="J52" s="13">
        <v>67600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2300300</v>
      </c>
      <c r="E54" s="13">
        <v>2204000</v>
      </c>
      <c r="F54" s="13">
        <v>2399000</v>
      </c>
      <c r="G54" s="13">
        <v>2418700</v>
      </c>
      <c r="H54" s="13">
        <v>2500000</v>
      </c>
      <c r="I54" s="13">
        <v>2387800</v>
      </c>
      <c r="J54" s="13">
        <v>2431700</v>
      </c>
      <c r="K54" s="13">
        <v>2759000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174300</v>
      </c>
      <c r="E57" s="13">
        <v>97200</v>
      </c>
      <c r="F57" s="13">
        <v>162300</v>
      </c>
      <c r="G57" s="13">
        <v>141700</v>
      </c>
      <c r="H57" s="13">
        <v>207600</v>
      </c>
      <c r="I57" s="13">
        <v>113800</v>
      </c>
      <c r="J57" s="13">
        <v>150800</v>
      </c>
      <c r="K57" s="13">
        <v>168000</v>
      </c>
    </row>
    <row r="58" spans="3:11" x14ac:dyDescent="0.2">
      <c r="C58" s="11" t="s">
        <v>66</v>
      </c>
      <c r="D58" s="13">
        <v>46300</v>
      </c>
      <c r="E58" s="13">
        <v>42000</v>
      </c>
      <c r="F58" s="13">
        <v>38000</v>
      </c>
      <c r="G58" s="13">
        <v>52500</v>
      </c>
      <c r="H58" s="13">
        <v>46600</v>
      </c>
      <c r="I58" s="13">
        <v>43600</v>
      </c>
      <c r="J58" s="13">
        <v>40400</v>
      </c>
      <c r="K58" s="13">
        <v>394700</v>
      </c>
    </row>
    <row r="59" spans="3:11" x14ac:dyDescent="0.2">
      <c r="C59" s="11" t="s">
        <v>67</v>
      </c>
      <c r="D59" s="13">
        <v>150400</v>
      </c>
      <c r="E59" s="13">
        <v>137500</v>
      </c>
      <c r="F59" s="13">
        <v>162000</v>
      </c>
      <c r="G59" s="13">
        <v>136300</v>
      </c>
      <c r="H59" s="13">
        <v>135100</v>
      </c>
      <c r="I59" s="13">
        <v>122700</v>
      </c>
      <c r="J59" s="13">
        <v>142500</v>
      </c>
      <c r="K59" s="13">
        <v>162100</v>
      </c>
    </row>
    <row r="60" spans="3:11" x14ac:dyDescent="0.2">
      <c r="C60" s="11" t="s">
        <v>68</v>
      </c>
      <c r="D60" s="13">
        <v>371000</v>
      </c>
      <c r="E60" s="13">
        <v>276700</v>
      </c>
      <c r="F60" s="13">
        <v>362300</v>
      </c>
      <c r="G60" s="13">
        <v>330500</v>
      </c>
      <c r="H60" s="13">
        <v>389300</v>
      </c>
      <c r="I60" s="13">
        <v>280100</v>
      </c>
      <c r="J60" s="13">
        <v>333700</v>
      </c>
      <c r="K60" s="13">
        <v>724800</v>
      </c>
    </row>
    <row r="61" spans="3:11" x14ac:dyDescent="0.2">
      <c r="C61" s="11" t="s">
        <v>69</v>
      </c>
      <c r="D61" s="13">
        <v>615600</v>
      </c>
      <c r="E61" s="13">
        <v>630300</v>
      </c>
      <c r="F61" s="13">
        <v>744600</v>
      </c>
      <c r="G61" s="13">
        <v>744200</v>
      </c>
      <c r="H61" s="13">
        <v>758700</v>
      </c>
      <c r="I61" s="13">
        <v>769500</v>
      </c>
      <c r="J61" s="13">
        <v>780300</v>
      </c>
      <c r="K61" s="13">
        <v>657700</v>
      </c>
    </row>
    <row r="62" spans="3:11" x14ac:dyDescent="0.2">
      <c r="C62" s="11" t="s">
        <v>70</v>
      </c>
      <c r="D62" s="13">
        <v>298400</v>
      </c>
      <c r="E62" s="13">
        <v>339700</v>
      </c>
      <c r="F62" s="13">
        <v>336900</v>
      </c>
      <c r="G62" s="13">
        <v>333900</v>
      </c>
      <c r="H62" s="13">
        <v>343500</v>
      </c>
      <c r="I62" s="13">
        <v>342700</v>
      </c>
      <c r="J62" s="13">
        <v>343600</v>
      </c>
      <c r="K62" s="13">
        <v>335800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1290700</v>
      </c>
      <c r="E66" s="13">
        <v>1252500</v>
      </c>
      <c r="F66" s="13">
        <v>1449400</v>
      </c>
      <c r="G66" s="13">
        <v>1417000</v>
      </c>
      <c r="H66" s="13">
        <v>1500300</v>
      </c>
      <c r="I66" s="13">
        <v>1400300</v>
      </c>
      <c r="J66" s="13">
        <v>1465200</v>
      </c>
      <c r="K66" s="13">
        <v>1726800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1087100</v>
      </c>
      <c r="E72" s="13">
        <v>1039400</v>
      </c>
      <c r="F72" s="13">
        <v>992200</v>
      </c>
      <c r="G72" s="13">
        <v>1058400</v>
      </c>
      <c r="H72" s="13">
        <v>1040900</v>
      </c>
      <c r="I72" s="13">
        <v>1026000</v>
      </c>
      <c r="J72" s="13">
        <v>1015100</v>
      </c>
      <c r="K72" s="13">
        <v>1022800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1009600</v>
      </c>
      <c r="E76" s="13">
        <v>951500</v>
      </c>
      <c r="F76" s="13">
        <v>949600</v>
      </c>
      <c r="G76" s="13">
        <v>1001700</v>
      </c>
      <c r="H76" s="13">
        <v>999700</v>
      </c>
      <c r="I76" s="13">
        <v>987500</v>
      </c>
      <c r="J76" s="13">
        <v>966500</v>
      </c>
      <c r="K76" s="13">
        <v>1032200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42623</v>
      </c>
    </row>
    <row r="81" spans="3:11" x14ac:dyDescent="0.2">
      <c r="C81" s="11" t="s">
        <v>44</v>
      </c>
      <c r="D81" s="13">
        <v>55300</v>
      </c>
      <c r="E81" s="13">
        <v>46700</v>
      </c>
      <c r="F81" s="13">
        <v>-59000</v>
      </c>
      <c r="G81" s="13">
        <v>22700</v>
      </c>
      <c r="H81" s="13">
        <v>20200</v>
      </c>
      <c r="I81" s="13">
        <v>16300</v>
      </c>
      <c r="J81" s="13">
        <v>-2100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7800</v>
      </c>
      <c r="F83" s="13">
        <v>9200</v>
      </c>
      <c r="G83" s="13">
        <v>9800</v>
      </c>
      <c r="H83" s="13">
        <v>9000</v>
      </c>
      <c r="I83" s="13">
        <v>9200</v>
      </c>
      <c r="J83" s="13">
        <v>13500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126400</v>
      </c>
      <c r="E89" s="13">
        <v>-61300</v>
      </c>
      <c r="F89" s="13">
        <v>153200</v>
      </c>
      <c r="G89" s="13">
        <v>-58100</v>
      </c>
      <c r="H89" s="13">
        <v>138400</v>
      </c>
      <c r="I89" s="13">
        <v>-30800</v>
      </c>
      <c r="J89" s="13">
        <v>153100</v>
      </c>
      <c r="K89" s="13">
        <v>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-3400</v>
      </c>
      <c r="F91" s="13">
        <v>-3700</v>
      </c>
      <c r="G91" s="13">
        <v>-8900</v>
      </c>
      <c r="H91" s="13">
        <v>-8700</v>
      </c>
      <c r="I91" s="13">
        <v>-11100</v>
      </c>
      <c r="J91" s="13">
        <v>-20900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-4100</v>
      </c>
      <c r="F94" s="13">
        <v>-6200</v>
      </c>
      <c r="G94" s="13">
        <v>28200</v>
      </c>
      <c r="H94" s="13">
        <v>-11200</v>
      </c>
      <c r="I94" s="13">
        <v>-11800</v>
      </c>
      <c r="J94" s="13">
        <v>-13900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-5800</v>
      </c>
      <c r="F96" s="13">
        <v>-5600</v>
      </c>
      <c r="G96" s="13">
        <v>-5800</v>
      </c>
      <c r="H96" s="13">
        <v>-5800</v>
      </c>
      <c r="I96" s="13">
        <v>-5800</v>
      </c>
      <c r="J96" s="13">
        <v>-5800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-159100</v>
      </c>
      <c r="F100" s="13">
        <v>-10600</v>
      </c>
      <c r="G100" s="13">
        <v>-41700</v>
      </c>
      <c r="H100" s="13">
        <v>-21900</v>
      </c>
      <c r="I100" s="13">
        <v>-23800</v>
      </c>
      <c r="J100" s="13">
        <v>-296000</v>
      </c>
      <c r="K100" s="13">
        <v>237800</v>
      </c>
    </row>
    <row r="101" spans="3:11" x14ac:dyDescent="0.2">
      <c r="C101" s="11" t="s">
        <v>19</v>
      </c>
      <c r="D101" s="13">
        <v>-7700</v>
      </c>
      <c r="E101" s="13">
        <v>600</v>
      </c>
      <c r="F101" s="13">
        <v>1900</v>
      </c>
      <c r="G101" s="13">
        <v>1500</v>
      </c>
      <c r="H101" s="13">
        <v>3400</v>
      </c>
      <c r="I101" s="13">
        <v>700</v>
      </c>
      <c r="J101" s="13">
        <v>-4300</v>
      </c>
      <c r="K101" s="13">
        <v>-500</v>
      </c>
    </row>
    <row r="102" spans="3:11" x14ac:dyDescent="0.2">
      <c r="C102" s="11" t="s">
        <v>20</v>
      </c>
      <c r="D102" s="13">
        <v>97800</v>
      </c>
      <c r="E102" s="13">
        <v>-223900</v>
      </c>
      <c r="F102" s="13">
        <v>138300</v>
      </c>
      <c r="G102" s="13">
        <v>-70100</v>
      </c>
      <c r="H102" s="13">
        <v>108700</v>
      </c>
      <c r="I102" s="13">
        <v>-65700</v>
      </c>
      <c r="J102" s="13">
        <v>-161100</v>
      </c>
      <c r="K102" s="13">
        <v>309200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2065000</v>
      </c>
      <c r="E8" s="13">
        <v>1865000</v>
      </c>
      <c r="F8" s="13">
        <v>1823000</v>
      </c>
      <c r="G8" s="13">
        <v>1872000</v>
      </c>
      <c r="H8" s="13">
        <v>1808000</v>
      </c>
      <c r="I8" s="13">
        <v>1693000</v>
      </c>
      <c r="J8" s="13">
        <v>1596000</v>
      </c>
      <c r="K8" s="13">
        <v>1709000</v>
      </c>
    </row>
    <row r="9" spans="1:11" x14ac:dyDescent="0.2">
      <c r="C9" s="11" t="s">
        <v>22</v>
      </c>
      <c r="D9" s="13">
        <v>1447000</v>
      </c>
      <c r="E9" s="13">
        <v>1348000</v>
      </c>
      <c r="F9" s="13">
        <v>1316000</v>
      </c>
      <c r="G9" s="13">
        <v>1374000</v>
      </c>
      <c r="H9" s="13">
        <v>1336000</v>
      </c>
      <c r="I9" s="13">
        <v>1272000</v>
      </c>
      <c r="J9" s="13">
        <v>1278000</v>
      </c>
      <c r="K9" s="13">
        <v>1328000</v>
      </c>
    </row>
    <row r="10" spans="1:11" x14ac:dyDescent="0.2">
      <c r="C10" s="11" t="s">
        <v>23</v>
      </c>
      <c r="D10" s="13">
        <v>618000</v>
      </c>
      <c r="E10" s="13">
        <v>517000</v>
      </c>
      <c r="F10" s="13">
        <v>507000</v>
      </c>
      <c r="G10" s="13">
        <v>498000</v>
      </c>
      <c r="H10" s="13">
        <v>472000</v>
      </c>
      <c r="I10" s="13">
        <v>421000</v>
      </c>
      <c r="J10" s="13">
        <v>318000</v>
      </c>
      <c r="K10" s="13">
        <v>381000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2000</v>
      </c>
      <c r="G12" s="13">
        <v>4000</v>
      </c>
      <c r="H12" s="13">
        <v>4000</v>
      </c>
      <c r="I12" s="13">
        <v>4000</v>
      </c>
      <c r="J12" s="13">
        <v>5000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6000</v>
      </c>
      <c r="F14" s="13">
        <v>-20000</v>
      </c>
      <c r="G14" s="13">
        <v>22000</v>
      </c>
      <c r="H14" s="13">
        <v>154000</v>
      </c>
      <c r="I14" s="13">
        <v>16000</v>
      </c>
      <c r="J14" s="13">
        <v>30000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1589000</v>
      </c>
      <c r="E17" s="13">
        <v>1461000</v>
      </c>
      <c r="F17" s="13">
        <v>1347000</v>
      </c>
      <c r="G17" s="13">
        <v>1667000</v>
      </c>
      <c r="H17" s="13">
        <v>1651000</v>
      </c>
      <c r="I17" s="13">
        <v>1400000</v>
      </c>
      <c r="J17" s="13">
        <v>1422000</v>
      </c>
      <c r="K17" s="13">
        <v>1448000</v>
      </c>
    </row>
    <row r="18" spans="3:11" x14ac:dyDescent="0.2">
      <c r="C18" s="11" t="s">
        <v>30</v>
      </c>
      <c r="D18" s="13">
        <v>476000</v>
      </c>
      <c r="E18" s="13">
        <v>404000</v>
      </c>
      <c r="F18" s="13">
        <v>476000</v>
      </c>
      <c r="G18" s="13">
        <v>205000</v>
      </c>
      <c r="H18" s="13">
        <v>157000</v>
      </c>
      <c r="I18" s="13">
        <v>293000</v>
      </c>
      <c r="J18" s="13">
        <v>174000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-12000</v>
      </c>
      <c r="F20" s="13">
        <v>-6000</v>
      </c>
      <c r="G20" s="13">
        <v>-4000</v>
      </c>
      <c r="H20" s="13">
        <v>1000</v>
      </c>
      <c r="I20" s="13">
        <v>-13000</v>
      </c>
      <c r="J20" s="13">
        <v>21000</v>
      </c>
      <c r="K20" s="13">
        <v>37000</v>
      </c>
    </row>
    <row r="21" spans="3:11" x14ac:dyDescent="0.2">
      <c r="C21" s="11" t="s">
        <v>33</v>
      </c>
      <c r="D21" s="13">
        <v>593000</v>
      </c>
      <c r="E21" s="13">
        <v>512000</v>
      </c>
      <c r="F21" s="13">
        <v>597000</v>
      </c>
      <c r="G21" s="13">
        <v>333000</v>
      </c>
      <c r="H21" s="13">
        <v>287000</v>
      </c>
      <c r="I21" s="13">
        <v>413000</v>
      </c>
      <c r="J21" s="13">
        <v>332000</v>
      </c>
      <c r="K21" s="13">
        <v>437000</v>
      </c>
    </row>
    <row r="22" spans="3:11" x14ac:dyDescent="0.2">
      <c r="C22" s="11" t="s">
        <v>34</v>
      </c>
      <c r="D22" s="13">
        <v>92000</v>
      </c>
      <c r="E22" s="13">
        <v>93000</v>
      </c>
      <c r="F22" s="13">
        <v>96000</v>
      </c>
      <c r="G22" s="13">
        <v>98000</v>
      </c>
      <c r="H22" s="13">
        <v>100000</v>
      </c>
      <c r="I22" s="13">
        <v>99000</v>
      </c>
      <c r="J22" s="13">
        <v>108000</v>
      </c>
      <c r="K22" s="13">
        <v>114000</v>
      </c>
    </row>
    <row r="23" spans="3:11" x14ac:dyDescent="0.2">
      <c r="C23" s="11" t="s">
        <v>35</v>
      </c>
      <c r="D23" s="13">
        <v>382000</v>
      </c>
      <c r="E23" s="13">
        <v>299000</v>
      </c>
      <c r="F23" s="13">
        <v>374000</v>
      </c>
      <c r="G23" s="13">
        <v>103000</v>
      </c>
      <c r="H23" s="13">
        <v>58000</v>
      </c>
      <c r="I23" s="13">
        <v>181000</v>
      </c>
      <c r="J23" s="13">
        <v>87000</v>
      </c>
      <c r="K23" s="13">
        <v>184000</v>
      </c>
    </row>
    <row r="24" spans="3:11" x14ac:dyDescent="0.2">
      <c r="C24" s="11" t="s">
        <v>36</v>
      </c>
      <c r="D24" s="13">
        <v>65000</v>
      </c>
      <c r="E24" s="13">
        <v>30000</v>
      </c>
      <c r="F24" s="13">
        <v>51000</v>
      </c>
      <c r="G24" s="13">
        <v>-27000</v>
      </c>
      <c r="H24" s="13">
        <v>34000</v>
      </c>
      <c r="I24" s="13">
        <v>24000</v>
      </c>
      <c r="J24" s="13">
        <v>25000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317000</v>
      </c>
      <c r="E26" s="13">
        <v>269000</v>
      </c>
      <c r="F26" s="13">
        <v>323000</v>
      </c>
      <c r="G26" s="13">
        <v>130000</v>
      </c>
      <c r="H26" s="13">
        <v>24000</v>
      </c>
      <c r="I26" s="13">
        <v>157000</v>
      </c>
      <c r="J26" s="13">
        <v>62000</v>
      </c>
      <c r="K26" s="13">
        <v>162000</v>
      </c>
    </row>
    <row r="27" spans="3:11" x14ac:dyDescent="0.2">
      <c r="C27" s="11" t="s">
        <v>38</v>
      </c>
      <c r="D27" s="13">
        <v>317000</v>
      </c>
      <c r="E27" s="13">
        <v>269000</v>
      </c>
      <c r="F27" s="13">
        <v>323000</v>
      </c>
      <c r="G27" s="13">
        <v>130000</v>
      </c>
      <c r="H27" s="13">
        <v>24000</v>
      </c>
      <c r="I27" s="13">
        <v>157000</v>
      </c>
      <c r="J27" s="13">
        <v>62000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-52000</v>
      </c>
      <c r="G29" s="13">
        <v>0</v>
      </c>
      <c r="H29" s="13">
        <v>0</v>
      </c>
      <c r="I29" s="13">
        <v>0</v>
      </c>
      <c r="J29" s="13">
        <v>489000</v>
      </c>
      <c r="K29" s="13">
        <v>65000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12000</v>
      </c>
      <c r="F32" s="13">
        <v>6000</v>
      </c>
      <c r="G32" s="13">
        <v>4000</v>
      </c>
      <c r="H32" s="13">
        <v>-1000</v>
      </c>
      <c r="I32" s="13">
        <v>13000</v>
      </c>
      <c r="J32" s="13">
        <v>-21000</v>
      </c>
      <c r="K32" s="13">
        <v>-37000</v>
      </c>
    </row>
    <row r="33" spans="2:11" x14ac:dyDescent="0.2">
      <c r="C33" s="11" t="s">
        <v>44</v>
      </c>
      <c r="D33" s="13">
        <v>317000</v>
      </c>
      <c r="E33" s="13">
        <v>269000</v>
      </c>
      <c r="F33" s="13">
        <v>271000</v>
      </c>
      <c r="G33" s="13">
        <v>130000</v>
      </c>
      <c r="H33" s="13">
        <v>24000</v>
      </c>
      <c r="I33" s="13">
        <v>157000</v>
      </c>
      <c r="J33" s="13">
        <v>551000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317000</v>
      </c>
      <c r="E35" s="13">
        <v>269000</v>
      </c>
      <c r="F35" s="13">
        <v>271000</v>
      </c>
      <c r="G35" s="13">
        <v>130000</v>
      </c>
      <c r="H35" s="13">
        <v>24000</v>
      </c>
      <c r="I35" s="13">
        <v>157000</v>
      </c>
      <c r="J35" s="13">
        <v>551000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901000</v>
      </c>
      <c r="E41" s="13">
        <v>598000</v>
      </c>
      <c r="F41" s="13">
        <v>824000</v>
      </c>
      <c r="G41" s="13">
        <v>497000</v>
      </c>
      <c r="H41" s="13">
        <v>701000</v>
      </c>
      <c r="I41" s="13">
        <v>455000</v>
      </c>
      <c r="J41" s="13">
        <v>676000</v>
      </c>
      <c r="K41" s="13">
        <v>769000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514000</v>
      </c>
      <c r="E43" s="13">
        <v>505000</v>
      </c>
      <c r="F43" s="13">
        <v>410000</v>
      </c>
      <c r="G43" s="13">
        <v>550000</v>
      </c>
      <c r="H43" s="13">
        <v>450000</v>
      </c>
      <c r="I43" s="13">
        <v>482000</v>
      </c>
      <c r="J43" s="13">
        <v>474000</v>
      </c>
      <c r="K43" s="13">
        <v>417000</v>
      </c>
    </row>
    <row r="44" spans="2:11" x14ac:dyDescent="0.2">
      <c r="C44" s="11" t="s">
        <v>52</v>
      </c>
      <c r="D44" s="13">
        <v>414000</v>
      </c>
      <c r="E44" s="13">
        <v>445000</v>
      </c>
      <c r="F44" s="13">
        <v>383000</v>
      </c>
      <c r="G44" s="13">
        <v>340000</v>
      </c>
      <c r="H44" s="13">
        <v>760000</v>
      </c>
      <c r="I44" s="13">
        <v>386000</v>
      </c>
      <c r="J44" s="13">
        <v>358000</v>
      </c>
      <c r="K44" s="13">
        <v>368000</v>
      </c>
    </row>
    <row r="45" spans="2:11" x14ac:dyDescent="0.2">
      <c r="C45" s="11" t="s">
        <v>53</v>
      </c>
      <c r="D45" s="13">
        <v>399000</v>
      </c>
      <c r="E45" s="13">
        <v>371000</v>
      </c>
      <c r="F45" s="13">
        <v>98000</v>
      </c>
      <c r="G45" s="13">
        <v>130000</v>
      </c>
      <c r="H45" s="13">
        <v>177000</v>
      </c>
      <c r="I45" s="13">
        <v>142000</v>
      </c>
      <c r="J45" s="13">
        <v>114000</v>
      </c>
      <c r="K45" s="13">
        <v>1802000</v>
      </c>
    </row>
    <row r="46" spans="2:11" x14ac:dyDescent="0.2">
      <c r="C46" s="11" t="s">
        <v>54</v>
      </c>
      <c r="D46" s="13">
        <v>2228000</v>
      </c>
      <c r="E46" s="13">
        <v>1919000</v>
      </c>
      <c r="F46" s="13">
        <v>1715000</v>
      </c>
      <c r="G46" s="13">
        <v>1517000</v>
      </c>
      <c r="H46" s="13">
        <v>2088000</v>
      </c>
      <c r="I46" s="13">
        <v>1465000</v>
      </c>
      <c r="J46" s="13">
        <v>1622000</v>
      </c>
      <c r="K46" s="13">
        <v>3356000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31000</v>
      </c>
      <c r="G47" s="13">
        <v>33000</v>
      </c>
      <c r="H47" s="13">
        <v>33000</v>
      </c>
      <c r="I47" s="13">
        <v>56000</v>
      </c>
      <c r="J47" s="13">
        <v>56000</v>
      </c>
      <c r="K47" s="13">
        <v>73000</v>
      </c>
    </row>
    <row r="48" spans="2:11" x14ac:dyDescent="0.2">
      <c r="C48" s="11" t="s">
        <v>56</v>
      </c>
      <c r="D48" s="13">
        <v>14971000</v>
      </c>
      <c r="E48" s="13">
        <v>15042000</v>
      </c>
      <c r="F48" s="13">
        <v>15105000</v>
      </c>
      <c r="G48" s="13">
        <v>15698000</v>
      </c>
      <c r="H48" s="13">
        <v>15707000</v>
      </c>
      <c r="I48" s="13">
        <v>16309000</v>
      </c>
      <c r="J48" s="13">
        <v>16393000</v>
      </c>
      <c r="K48" s="13">
        <v>16423000</v>
      </c>
    </row>
    <row r="49" spans="3:11" x14ac:dyDescent="0.2">
      <c r="C49" s="11" t="s">
        <v>57</v>
      </c>
      <c r="D49" s="13">
        <v>40000</v>
      </c>
      <c r="E49" s="13">
        <v>40000</v>
      </c>
      <c r="F49" s="13">
        <v>40000</v>
      </c>
      <c r="G49" s="13">
        <v>40000</v>
      </c>
      <c r="H49" s="13">
        <v>40000</v>
      </c>
      <c r="I49" s="13">
        <v>40000</v>
      </c>
      <c r="J49" s="13">
        <v>40000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809000</v>
      </c>
      <c r="E52" s="13">
        <v>884000</v>
      </c>
      <c r="F52" s="13">
        <v>1168000</v>
      </c>
      <c r="G52" s="13">
        <v>1114000</v>
      </c>
      <c r="H52" s="13">
        <v>1122000</v>
      </c>
      <c r="I52" s="13">
        <v>1131000</v>
      </c>
      <c r="J52" s="13">
        <v>1132000</v>
      </c>
      <c r="K52" s="13">
        <v>1054000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18048000</v>
      </c>
      <c r="E54" s="13">
        <v>17885000</v>
      </c>
      <c r="F54" s="13">
        <v>18059000</v>
      </c>
      <c r="G54" s="13">
        <v>18402000</v>
      </c>
      <c r="H54" s="13">
        <v>18990000</v>
      </c>
      <c r="I54" s="13">
        <v>19001000</v>
      </c>
      <c r="J54" s="13">
        <v>19243000</v>
      </c>
      <c r="K54" s="13">
        <v>20946000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270000</v>
      </c>
      <c r="E57" s="13">
        <v>245000</v>
      </c>
      <c r="F57" s="13">
        <v>249000</v>
      </c>
      <c r="G57" s="13">
        <v>259000</v>
      </c>
      <c r="H57" s="13">
        <v>252000</v>
      </c>
      <c r="I57" s="13">
        <v>227000</v>
      </c>
      <c r="J57" s="13">
        <v>233000</v>
      </c>
      <c r="K57" s="13">
        <v>234000</v>
      </c>
    </row>
    <row r="58" spans="3:11" x14ac:dyDescent="0.2">
      <c r="C58" s="11" t="s">
        <v>66</v>
      </c>
      <c r="D58" s="13">
        <v>209000</v>
      </c>
      <c r="E58" s="13">
        <v>209000</v>
      </c>
      <c r="F58" s="13">
        <v>271000</v>
      </c>
      <c r="G58" s="13">
        <v>62000</v>
      </c>
      <c r="H58" s="13">
        <v>668000</v>
      </c>
      <c r="I58" s="13">
        <v>343000</v>
      </c>
      <c r="J58" s="13">
        <v>282000</v>
      </c>
      <c r="K58" s="13">
        <v>1982000</v>
      </c>
    </row>
    <row r="59" spans="3:11" x14ac:dyDescent="0.2">
      <c r="C59" s="11" t="s">
        <v>67</v>
      </c>
      <c r="D59" s="13">
        <v>543000</v>
      </c>
      <c r="E59" s="13">
        <v>457000</v>
      </c>
      <c r="F59" s="13">
        <v>645000</v>
      </c>
      <c r="G59" s="13">
        <v>702000</v>
      </c>
      <c r="H59" s="13">
        <v>604000</v>
      </c>
      <c r="I59" s="13">
        <v>452000</v>
      </c>
      <c r="J59" s="13">
        <v>691000</v>
      </c>
      <c r="K59" s="13">
        <v>1111000</v>
      </c>
    </row>
    <row r="60" spans="3:11" x14ac:dyDescent="0.2">
      <c r="C60" s="11" t="s">
        <v>68</v>
      </c>
      <c r="D60" s="13">
        <v>1022000</v>
      </c>
      <c r="E60" s="13">
        <v>911000</v>
      </c>
      <c r="F60" s="13">
        <v>1165000</v>
      </c>
      <c r="G60" s="13">
        <v>1023000</v>
      </c>
      <c r="H60" s="13">
        <v>1524000</v>
      </c>
      <c r="I60" s="13">
        <v>1022000</v>
      </c>
      <c r="J60" s="13">
        <v>1206000</v>
      </c>
      <c r="K60" s="13">
        <v>3327000</v>
      </c>
    </row>
    <row r="61" spans="3:11" x14ac:dyDescent="0.2">
      <c r="C61" s="11" t="s">
        <v>69</v>
      </c>
      <c r="D61" s="13">
        <v>6226000</v>
      </c>
      <c r="E61" s="13">
        <v>6230000</v>
      </c>
      <c r="F61" s="13">
        <v>6232000</v>
      </c>
      <c r="G61" s="13">
        <v>6444000</v>
      </c>
      <c r="H61" s="13">
        <v>6447000</v>
      </c>
      <c r="I61" s="13">
        <v>6774000</v>
      </c>
      <c r="J61" s="13">
        <v>6840000</v>
      </c>
      <c r="K61" s="13">
        <v>6840000</v>
      </c>
    </row>
    <row r="62" spans="3:11" x14ac:dyDescent="0.2">
      <c r="C62" s="11" t="s">
        <v>70</v>
      </c>
      <c r="D62" s="13">
        <v>1519000</v>
      </c>
      <c r="E62" s="13">
        <v>1753000</v>
      </c>
      <c r="F62" s="13">
        <v>1763000</v>
      </c>
      <c r="G62" s="13">
        <v>1890000</v>
      </c>
      <c r="H62" s="13">
        <v>1929000</v>
      </c>
      <c r="I62" s="13">
        <v>1990000</v>
      </c>
      <c r="J62" s="13">
        <v>2017000</v>
      </c>
      <c r="K62" s="13">
        <v>1589000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8767000</v>
      </c>
      <c r="E66" s="13">
        <v>8894000</v>
      </c>
      <c r="F66" s="13">
        <v>9160000</v>
      </c>
      <c r="G66" s="13">
        <v>9357000</v>
      </c>
      <c r="H66" s="13">
        <v>9900000</v>
      </c>
      <c r="I66" s="13">
        <v>9786000</v>
      </c>
      <c r="J66" s="13">
        <v>10063000</v>
      </c>
      <c r="K66" s="13">
        <v>11756000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1441000</v>
      </c>
      <c r="E72" s="13">
        <v>1365000</v>
      </c>
      <c r="F72" s="13">
        <v>1078000</v>
      </c>
      <c r="G72" s="13">
        <v>1050000</v>
      </c>
      <c r="H72" s="13">
        <v>1154000</v>
      </c>
      <c r="I72" s="13">
        <v>1364000</v>
      </c>
      <c r="J72" s="13">
        <v>1421000</v>
      </c>
      <c r="K72" s="13">
        <v>1101000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9281000</v>
      </c>
      <c r="E76" s="13">
        <v>8991000</v>
      </c>
      <c r="F76" s="13">
        <v>8899000</v>
      </c>
      <c r="G76" s="13">
        <v>9045000</v>
      </c>
      <c r="H76" s="13">
        <v>9090000</v>
      </c>
      <c r="I76" s="13">
        <v>9215000</v>
      </c>
      <c r="J76" s="13">
        <v>9180000</v>
      </c>
      <c r="K76" s="13">
        <v>9190000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317000</v>
      </c>
      <c r="E81" s="13">
        <v>269000</v>
      </c>
      <c r="F81" s="13">
        <v>271000</v>
      </c>
      <c r="G81" s="13">
        <v>130000</v>
      </c>
      <c r="H81" s="13">
        <v>24000</v>
      </c>
      <c r="I81" s="13">
        <v>157000</v>
      </c>
      <c r="J81" s="13">
        <v>551000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120000</v>
      </c>
      <c r="F83" s="13">
        <v>127000</v>
      </c>
      <c r="G83" s="13">
        <v>132000</v>
      </c>
      <c r="H83" s="13">
        <v>129000</v>
      </c>
      <c r="I83" s="13">
        <v>133000</v>
      </c>
      <c r="J83" s="13">
        <v>137000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597000</v>
      </c>
      <c r="E89" s="13">
        <v>136000</v>
      </c>
      <c r="F89" s="13">
        <v>354000</v>
      </c>
      <c r="G89" s="13">
        <v>323000</v>
      </c>
      <c r="H89" s="13">
        <v>489000</v>
      </c>
      <c r="I89" s="13">
        <v>35000</v>
      </c>
      <c r="J89" s="13">
        <v>-151000</v>
      </c>
      <c r="K89" s="13">
        <v>347000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-81000</v>
      </c>
      <c r="F91" s="13">
        <v>-160000</v>
      </c>
      <c r="G91" s="13">
        <v>-97000</v>
      </c>
      <c r="H91" s="13">
        <v>-87000</v>
      </c>
      <c r="I91" s="13">
        <v>-75000</v>
      </c>
      <c r="J91" s="13">
        <v>-207000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-76000</v>
      </c>
      <c r="F94" s="13">
        <v>175000</v>
      </c>
      <c r="G94" s="13">
        <v>298000</v>
      </c>
      <c r="H94" s="13">
        <v>-38000</v>
      </c>
      <c r="I94" s="13">
        <v>-68000</v>
      </c>
      <c r="J94" s="13">
        <v>1968000</v>
      </c>
      <c r="K94" s="13">
        <v>217000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-243000</v>
      </c>
      <c r="E96" s="13">
        <v>-242000</v>
      </c>
      <c r="F96" s="13">
        <v>-242000</v>
      </c>
      <c r="G96" s="13">
        <v>-233000</v>
      </c>
      <c r="H96" s="13">
        <v>-233000</v>
      </c>
      <c r="I96" s="13">
        <v>-233000</v>
      </c>
      <c r="J96" s="13">
        <v>-232000</v>
      </c>
      <c r="K96" s="13">
        <v>-231000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-221000</v>
      </c>
      <c r="E100" s="13">
        <v>-286000</v>
      </c>
      <c r="F100" s="13">
        <v>-202000</v>
      </c>
      <c r="G100" s="13">
        <v>-825000</v>
      </c>
      <c r="H100" s="13">
        <v>-205000</v>
      </c>
      <c r="I100" s="13">
        <v>-188000</v>
      </c>
      <c r="J100" s="13">
        <v>-1920000</v>
      </c>
      <c r="K100" s="13">
        <v>-277000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303000</v>
      </c>
      <c r="E102" s="13">
        <v>-226000</v>
      </c>
      <c r="F102" s="13">
        <v>327000</v>
      </c>
      <c r="G102" s="13">
        <v>-204000</v>
      </c>
      <c r="H102" s="13">
        <v>246000</v>
      </c>
      <c r="I102" s="13">
        <v>-221000</v>
      </c>
      <c r="J102" s="13">
        <v>-103000</v>
      </c>
      <c r="K102" s="13">
        <v>287000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1007000</v>
      </c>
      <c r="E8" s="13">
        <v>907000</v>
      </c>
      <c r="F8" s="13">
        <v>649000</v>
      </c>
      <c r="G8" s="13">
        <v>1629000</v>
      </c>
      <c r="H8" s="13">
        <v>978000</v>
      </c>
      <c r="I8" s="13">
        <v>882000</v>
      </c>
      <c r="J8" s="13">
        <v>1320000</v>
      </c>
      <c r="K8" s="13">
        <v>1573000</v>
      </c>
    </row>
    <row r="9" spans="1:11" x14ac:dyDescent="0.2">
      <c r="C9" s="11" t="s">
        <v>22</v>
      </c>
      <c r="D9" s="13">
        <v>485000</v>
      </c>
      <c r="E9" s="13">
        <v>453000</v>
      </c>
      <c r="F9" s="13">
        <v>281000</v>
      </c>
      <c r="G9" s="13">
        <v>771000</v>
      </c>
      <c r="H9" s="13">
        <v>472000</v>
      </c>
      <c r="I9" s="13">
        <v>450000</v>
      </c>
      <c r="J9" s="13">
        <v>647000</v>
      </c>
      <c r="K9" s="13">
        <v>745000</v>
      </c>
    </row>
    <row r="10" spans="1:11" x14ac:dyDescent="0.2">
      <c r="C10" s="11" t="s">
        <v>23</v>
      </c>
      <c r="D10" s="13">
        <v>522000</v>
      </c>
      <c r="E10" s="13">
        <v>454000</v>
      </c>
      <c r="F10" s="13">
        <v>368000</v>
      </c>
      <c r="G10" s="13">
        <v>858000</v>
      </c>
      <c r="H10" s="13">
        <v>506000</v>
      </c>
      <c r="I10" s="13">
        <v>432000</v>
      </c>
      <c r="J10" s="13">
        <v>673000</v>
      </c>
      <c r="K10" s="13">
        <v>828000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133000</v>
      </c>
      <c r="E14" s="13">
        <v>30000</v>
      </c>
      <c r="F14" s="13">
        <v>133000</v>
      </c>
      <c r="G14" s="13">
        <v>32000</v>
      </c>
      <c r="H14" s="13">
        <v>135000</v>
      </c>
      <c r="I14" s="13">
        <v>11000</v>
      </c>
      <c r="J14" s="13">
        <v>1000</v>
      </c>
      <c r="K14" s="13">
        <v>14000</v>
      </c>
    </row>
    <row r="15" spans="1:11" x14ac:dyDescent="0.2">
      <c r="C15" s="11" t="s">
        <v>28</v>
      </c>
      <c r="D15" s="13">
        <v>36000</v>
      </c>
      <c r="E15" s="13">
        <v>37000</v>
      </c>
      <c r="F15" s="13">
        <v>16000</v>
      </c>
      <c r="G15" s="13">
        <v>69000</v>
      </c>
      <c r="H15" s="13">
        <v>33000</v>
      </c>
      <c r="I15" s="13">
        <v>32000</v>
      </c>
      <c r="J15" s="13">
        <v>65000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804000</v>
      </c>
      <c r="F17" s="13">
        <v>618000</v>
      </c>
      <c r="G17" s="13">
        <v>1295000</v>
      </c>
      <c r="H17" s="13">
        <v>933000</v>
      </c>
      <c r="I17" s="13">
        <v>762000</v>
      </c>
      <c r="J17" s="13">
        <v>1066000</v>
      </c>
      <c r="K17" s="13">
        <v>1237000</v>
      </c>
    </row>
    <row r="18" spans="3:11" x14ac:dyDescent="0.2">
      <c r="C18" s="11" t="s">
        <v>30</v>
      </c>
      <c r="D18" s="13">
        <v>65000</v>
      </c>
      <c r="E18" s="13">
        <v>103000</v>
      </c>
      <c r="F18" s="13">
        <v>31000</v>
      </c>
      <c r="G18" s="13">
        <v>334000</v>
      </c>
      <c r="H18" s="13">
        <v>45000</v>
      </c>
      <c r="I18" s="13">
        <v>120000</v>
      </c>
      <c r="J18" s="13">
        <v>254000</v>
      </c>
      <c r="K18" s="13">
        <v>336000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7000</v>
      </c>
      <c r="F20" s="13">
        <v>4000</v>
      </c>
      <c r="G20" s="13">
        <v>21000</v>
      </c>
      <c r="H20" s="13">
        <v>4000</v>
      </c>
      <c r="I20" s="13">
        <v>2000</v>
      </c>
      <c r="J20" s="13">
        <v>5000</v>
      </c>
      <c r="K20" s="13">
        <v>5000</v>
      </c>
    </row>
    <row r="21" spans="3:11" x14ac:dyDescent="0.2">
      <c r="C21" s="11" t="s">
        <v>33</v>
      </c>
      <c r="D21" s="13">
        <v>89000</v>
      </c>
      <c r="E21" s="13">
        <v>166000</v>
      </c>
      <c r="F21" s="13">
        <v>51000</v>
      </c>
      <c r="G21" s="13">
        <v>487000</v>
      </c>
      <c r="H21" s="13">
        <v>63000</v>
      </c>
      <c r="I21" s="13">
        <v>173000</v>
      </c>
      <c r="J21" s="13">
        <v>324000</v>
      </c>
      <c r="K21" s="13">
        <v>403000</v>
      </c>
    </row>
    <row r="22" spans="3:11" x14ac:dyDescent="0.2">
      <c r="C22" s="11" t="s">
        <v>34</v>
      </c>
      <c r="D22" s="13">
        <v>46000</v>
      </c>
      <c r="E22" s="13">
        <v>45000</v>
      </c>
      <c r="F22" s="13">
        <v>41000</v>
      </c>
      <c r="G22" s="13">
        <v>42000</v>
      </c>
      <c r="H22" s="13">
        <v>39000</v>
      </c>
      <c r="I22" s="13">
        <v>34000</v>
      </c>
      <c r="J22" s="13">
        <v>34000</v>
      </c>
      <c r="K22" s="13">
        <v>34000</v>
      </c>
    </row>
    <row r="23" spans="3:11" x14ac:dyDescent="0.2">
      <c r="C23" s="11" t="s">
        <v>35</v>
      </c>
      <c r="D23" s="13">
        <v>26000</v>
      </c>
      <c r="E23" s="13">
        <v>65000</v>
      </c>
      <c r="F23" s="13">
        <v>-6000</v>
      </c>
      <c r="G23" s="13">
        <v>313000</v>
      </c>
      <c r="H23" s="13">
        <v>10000</v>
      </c>
      <c r="I23" s="13">
        <v>88000</v>
      </c>
      <c r="J23" s="13">
        <v>225000</v>
      </c>
      <c r="K23" s="13">
        <v>307000</v>
      </c>
    </row>
    <row r="24" spans="3:11" x14ac:dyDescent="0.2">
      <c r="C24" s="11" t="s">
        <v>36</v>
      </c>
      <c r="D24" s="13">
        <v>38000</v>
      </c>
      <c r="E24" s="13">
        <v>24000</v>
      </c>
      <c r="F24" s="13">
        <v>13000</v>
      </c>
      <c r="G24" s="13">
        <v>110000</v>
      </c>
      <c r="H24" s="13">
        <v>-4000</v>
      </c>
      <c r="I24" s="13">
        <v>2000</v>
      </c>
      <c r="J24" s="13">
        <v>61000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41000</v>
      </c>
      <c r="F26" s="13">
        <v>-19000</v>
      </c>
      <c r="G26" s="13">
        <v>203000</v>
      </c>
      <c r="H26" s="13">
        <v>14000</v>
      </c>
      <c r="I26" s="13">
        <v>86000</v>
      </c>
      <c r="J26" s="13">
        <v>164000</v>
      </c>
      <c r="K26" s="13">
        <v>197000</v>
      </c>
    </row>
    <row r="27" spans="3:11" x14ac:dyDescent="0.2">
      <c r="C27" s="11" t="s">
        <v>38</v>
      </c>
      <c r="D27" s="13">
        <v>-12000</v>
      </c>
      <c r="E27" s="13">
        <v>41000</v>
      </c>
      <c r="F27" s="13">
        <v>-19000</v>
      </c>
      <c r="G27" s="13">
        <v>203000</v>
      </c>
      <c r="H27" s="13">
        <v>14000</v>
      </c>
      <c r="I27" s="13">
        <v>86000</v>
      </c>
      <c r="J27" s="13">
        <v>164000</v>
      </c>
      <c r="K27" s="13">
        <v>196000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390000</v>
      </c>
      <c r="E29" s="13">
        <v>-7000</v>
      </c>
      <c r="F29" s="13">
        <v>468000</v>
      </c>
      <c r="G29" s="13" t="s">
        <v>92</v>
      </c>
      <c r="H29" s="13">
        <v>71000</v>
      </c>
      <c r="I29" s="13">
        <v>4000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-7000</v>
      </c>
      <c r="F32" s="13">
        <v>-4000</v>
      </c>
      <c r="G32" s="13">
        <v>-21000</v>
      </c>
      <c r="H32" s="13">
        <v>-4000</v>
      </c>
      <c r="I32" s="13">
        <v>-2000</v>
      </c>
      <c r="J32" s="13">
        <v>-5000</v>
      </c>
      <c r="K32" s="13">
        <v>-5000</v>
      </c>
    </row>
    <row r="33" spans="2:11" x14ac:dyDescent="0.2">
      <c r="C33" s="11" t="s">
        <v>44</v>
      </c>
      <c r="D33" s="13">
        <v>378000</v>
      </c>
      <c r="E33" s="13">
        <v>34000</v>
      </c>
      <c r="F33" s="13">
        <v>449000</v>
      </c>
      <c r="G33" s="13">
        <v>203000</v>
      </c>
      <c r="H33" s="13">
        <v>85000</v>
      </c>
      <c r="I33" s="13">
        <v>90000</v>
      </c>
      <c r="J33" s="13">
        <v>164000</v>
      </c>
      <c r="K33" s="13">
        <v>196000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378000</v>
      </c>
      <c r="E35" s="13">
        <v>34000</v>
      </c>
      <c r="F35" s="13">
        <v>449000</v>
      </c>
      <c r="G35" s="13">
        <v>203000</v>
      </c>
      <c r="H35" s="13">
        <v>85000</v>
      </c>
      <c r="I35" s="13">
        <v>90000</v>
      </c>
      <c r="J35" s="13">
        <v>164000</v>
      </c>
      <c r="K35" s="13">
        <v>196000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291000</v>
      </c>
      <c r="F41" s="13">
        <v>100000</v>
      </c>
      <c r="G41" s="13">
        <v>289000</v>
      </c>
      <c r="H41" s="13">
        <v>415000</v>
      </c>
      <c r="I41" s="13">
        <v>222000</v>
      </c>
      <c r="J41" s="13">
        <v>113000</v>
      </c>
      <c r="K41" s="13">
        <v>332000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3110000</v>
      </c>
      <c r="E43" s="13">
        <v>718000</v>
      </c>
      <c r="F43" s="13">
        <v>641000</v>
      </c>
      <c r="G43" s="13">
        <v>843000</v>
      </c>
      <c r="H43" s="13">
        <v>855000</v>
      </c>
      <c r="I43" s="13">
        <v>1102000</v>
      </c>
      <c r="J43" s="13">
        <v>638000</v>
      </c>
      <c r="K43" s="13">
        <v>806000</v>
      </c>
    </row>
    <row r="44" spans="2:11" x14ac:dyDescent="0.2">
      <c r="C44" s="11" t="s">
        <v>52</v>
      </c>
      <c r="D44" s="13">
        <v>1243000</v>
      </c>
      <c r="E44" s="13">
        <v>337000</v>
      </c>
      <c r="F44" s="13">
        <v>340000</v>
      </c>
      <c r="G44" s="13">
        <v>317000</v>
      </c>
      <c r="H44" s="13">
        <v>315000</v>
      </c>
      <c r="I44" s="13">
        <v>324000</v>
      </c>
      <c r="J44" s="13">
        <v>310000</v>
      </c>
      <c r="K44" s="13">
        <v>287000</v>
      </c>
    </row>
    <row r="45" spans="2:11" x14ac:dyDescent="0.2">
      <c r="C45" s="11" t="s">
        <v>53</v>
      </c>
      <c r="D45" s="13">
        <v>157000</v>
      </c>
      <c r="E45" s="13">
        <v>2336000</v>
      </c>
      <c r="F45" s="13">
        <v>2228000</v>
      </c>
      <c r="G45" s="13">
        <v>590000</v>
      </c>
      <c r="H45" s="13">
        <v>673000</v>
      </c>
      <c r="I45" s="13">
        <v>654000</v>
      </c>
      <c r="J45" s="13">
        <v>751000</v>
      </c>
      <c r="K45" s="13">
        <v>418000</v>
      </c>
    </row>
    <row r="46" spans="2:11" x14ac:dyDescent="0.2">
      <c r="C46" s="11" t="s">
        <v>54</v>
      </c>
      <c r="D46" s="13">
        <v>4665000</v>
      </c>
      <c r="E46" s="13">
        <v>3682000</v>
      </c>
      <c r="F46" s="13">
        <v>2995000</v>
      </c>
      <c r="G46" s="13">
        <v>2039000</v>
      </c>
      <c r="H46" s="13">
        <v>2258000</v>
      </c>
      <c r="I46" s="13">
        <v>2302000</v>
      </c>
      <c r="J46" s="13">
        <v>1812000</v>
      </c>
      <c r="K46" s="13">
        <v>1843000</v>
      </c>
    </row>
    <row r="47" spans="2:11" x14ac:dyDescent="0.2">
      <c r="C47" s="11" t="s">
        <v>55</v>
      </c>
      <c r="D47" s="13" t="s">
        <v>92</v>
      </c>
      <c r="E47" s="13">
        <v>2608000</v>
      </c>
      <c r="F47" s="13">
        <v>2649000</v>
      </c>
      <c r="G47" s="13">
        <v>2607000</v>
      </c>
      <c r="H47" s="13">
        <v>2535000</v>
      </c>
      <c r="I47" s="13">
        <v>2498000</v>
      </c>
      <c r="J47" s="13">
        <v>2515000</v>
      </c>
      <c r="K47" s="13">
        <v>2496000</v>
      </c>
    </row>
    <row r="48" spans="2:11" x14ac:dyDescent="0.2">
      <c r="C48" s="11" t="s">
        <v>56</v>
      </c>
      <c r="D48" s="13">
        <v>764000</v>
      </c>
      <c r="E48" s="13">
        <v>1112000</v>
      </c>
      <c r="F48" s="13">
        <v>1081000</v>
      </c>
      <c r="G48" s="13">
        <v>1358000</v>
      </c>
      <c r="H48" s="13">
        <v>1368000</v>
      </c>
      <c r="I48" s="13">
        <v>1360000</v>
      </c>
      <c r="J48" s="13">
        <v>1028000</v>
      </c>
      <c r="K48" s="13">
        <v>1358000</v>
      </c>
    </row>
    <row r="49" spans="3:11" x14ac:dyDescent="0.2">
      <c r="C49" s="11" t="s">
        <v>57</v>
      </c>
      <c r="D49" s="13">
        <v>1086000</v>
      </c>
      <c r="E49" s="13">
        <v>2415000</v>
      </c>
      <c r="F49" s="13">
        <v>2420000</v>
      </c>
      <c r="G49" s="13">
        <v>2823000</v>
      </c>
      <c r="H49" s="13">
        <v>2761000</v>
      </c>
      <c r="I49" s="13">
        <v>2738000</v>
      </c>
      <c r="J49" s="13">
        <v>2239000</v>
      </c>
      <c r="K49" s="13">
        <v>2653000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560000</v>
      </c>
      <c r="E52" s="13">
        <v>1282000</v>
      </c>
      <c r="F52" s="13">
        <v>1305000</v>
      </c>
      <c r="G52" s="13">
        <v>1434000</v>
      </c>
      <c r="H52" s="13">
        <v>1426000</v>
      </c>
      <c r="I52" s="13">
        <v>1445000</v>
      </c>
      <c r="J52" s="13">
        <v>2225000</v>
      </c>
      <c r="K52" s="13">
        <v>1393000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7075000</v>
      </c>
      <c r="E54" s="13">
        <v>11099000</v>
      </c>
      <c r="F54" s="13">
        <v>10450000</v>
      </c>
      <c r="G54" s="13">
        <v>10261000</v>
      </c>
      <c r="H54" s="13">
        <v>10348000</v>
      </c>
      <c r="I54" s="13">
        <v>10343000</v>
      </c>
      <c r="J54" s="13">
        <v>9819000</v>
      </c>
      <c r="K54" s="13">
        <v>9743000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245000</v>
      </c>
      <c r="F57" s="13">
        <v>256000</v>
      </c>
      <c r="G57" s="13">
        <v>432000</v>
      </c>
      <c r="H57" s="13">
        <v>670000</v>
      </c>
      <c r="I57" s="13">
        <v>740000</v>
      </c>
      <c r="J57" s="13">
        <v>213000</v>
      </c>
      <c r="K57" s="13">
        <v>392000</v>
      </c>
    </row>
    <row r="58" spans="3:11" x14ac:dyDescent="0.2">
      <c r="C58" s="11" t="s">
        <v>66</v>
      </c>
      <c r="D58" s="13" t="s">
        <v>92</v>
      </c>
      <c r="E58" s="13">
        <v>289000</v>
      </c>
      <c r="F58" s="13">
        <v>321000</v>
      </c>
      <c r="G58" s="13">
        <v>234000</v>
      </c>
      <c r="H58" s="13">
        <v>226000</v>
      </c>
      <c r="I58" s="13">
        <v>231000</v>
      </c>
      <c r="J58" s="13">
        <v>217000</v>
      </c>
      <c r="K58" s="13">
        <v>233000</v>
      </c>
    </row>
    <row r="59" spans="3:11" x14ac:dyDescent="0.2">
      <c r="C59" s="11" t="s">
        <v>67</v>
      </c>
      <c r="D59" s="13">
        <v>592000</v>
      </c>
      <c r="E59" s="13">
        <v>2565000</v>
      </c>
      <c r="F59" s="13">
        <v>2052000</v>
      </c>
      <c r="G59" s="13">
        <v>1455000</v>
      </c>
      <c r="H59" s="13">
        <v>1488000</v>
      </c>
      <c r="I59" s="13">
        <v>1378000</v>
      </c>
      <c r="J59" s="13">
        <v>1602000</v>
      </c>
      <c r="K59" s="13">
        <v>1306000</v>
      </c>
    </row>
    <row r="60" spans="3:11" x14ac:dyDescent="0.2">
      <c r="C60" s="11" t="s">
        <v>68</v>
      </c>
      <c r="D60" s="13">
        <v>789000</v>
      </c>
      <c r="E60" s="13">
        <v>3099000</v>
      </c>
      <c r="F60" s="13">
        <v>2629000</v>
      </c>
      <c r="G60" s="13">
        <v>2121000</v>
      </c>
      <c r="H60" s="13">
        <v>2384000</v>
      </c>
      <c r="I60" s="13">
        <v>2349000</v>
      </c>
      <c r="J60" s="13">
        <v>2032000</v>
      </c>
      <c r="K60" s="13">
        <v>1931000</v>
      </c>
    </row>
    <row r="61" spans="3:11" x14ac:dyDescent="0.2">
      <c r="C61" s="11" t="s">
        <v>69</v>
      </c>
      <c r="D61" s="13">
        <v>5074000</v>
      </c>
      <c r="E61" s="13">
        <v>5972000</v>
      </c>
      <c r="F61" s="13">
        <v>5686000</v>
      </c>
      <c r="G61" s="13">
        <v>5667000</v>
      </c>
      <c r="H61" s="13">
        <v>5534000</v>
      </c>
      <c r="I61" s="13">
        <v>5482000</v>
      </c>
      <c r="J61" s="13">
        <v>5224000</v>
      </c>
      <c r="K61" s="13">
        <v>5216000</v>
      </c>
    </row>
    <row r="62" spans="3:11" x14ac:dyDescent="0.2">
      <c r="C62" s="11" t="s">
        <v>70</v>
      </c>
      <c r="D62" s="13">
        <v>1732000</v>
      </c>
      <c r="E62" s="13">
        <v>1378000</v>
      </c>
      <c r="F62" s="13">
        <v>1361000</v>
      </c>
      <c r="G62" s="13">
        <v>1843000</v>
      </c>
      <c r="H62" s="13">
        <v>1838000</v>
      </c>
      <c r="I62" s="13">
        <v>1846000</v>
      </c>
      <c r="J62" s="13">
        <v>1845000</v>
      </c>
      <c r="K62" s="13">
        <v>1799000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7600000</v>
      </c>
      <c r="E66" s="13">
        <v>10454000</v>
      </c>
      <c r="F66" s="13">
        <v>9681000</v>
      </c>
      <c r="G66" s="13">
        <v>9637000</v>
      </c>
      <c r="H66" s="13">
        <v>9761000</v>
      </c>
      <c r="I66" s="13">
        <v>9681000</v>
      </c>
      <c r="J66" s="13">
        <v>9105000</v>
      </c>
      <c r="K66" s="13">
        <v>8950000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1285000</v>
      </c>
      <c r="E72" s="13">
        <v>2449000</v>
      </c>
      <c r="F72" s="13">
        <v>2501000</v>
      </c>
      <c r="G72" s="13">
        <v>2219000</v>
      </c>
      <c r="H72" s="13">
        <v>2077000</v>
      </c>
      <c r="I72" s="13">
        <v>2060000</v>
      </c>
      <c r="J72" s="13">
        <v>1977000</v>
      </c>
      <c r="K72" s="13">
        <v>1866000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-525000</v>
      </c>
      <c r="E76" s="13">
        <v>645000</v>
      </c>
      <c r="F76" s="13">
        <v>769000</v>
      </c>
      <c r="G76" s="13">
        <v>624000</v>
      </c>
      <c r="H76" s="13">
        <v>587000</v>
      </c>
      <c r="I76" s="13">
        <v>662000</v>
      </c>
      <c r="J76" s="13">
        <v>714000</v>
      </c>
      <c r="K76" s="13">
        <v>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378000</v>
      </c>
      <c r="E81" s="13">
        <v>34000</v>
      </c>
      <c r="F81" s="13">
        <v>449000</v>
      </c>
      <c r="G81" s="13">
        <v>203000</v>
      </c>
      <c r="H81" s="13">
        <v>85000</v>
      </c>
      <c r="I81" s="13">
        <v>90000</v>
      </c>
      <c r="J81" s="13">
        <v>164000</v>
      </c>
      <c r="K81" s="13">
        <v>196000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56000</v>
      </c>
      <c r="F83" s="13">
        <v>16000</v>
      </c>
      <c r="G83" s="13">
        <v>69000</v>
      </c>
      <c r="H83" s="13">
        <v>65000</v>
      </c>
      <c r="I83" s="13">
        <v>63000</v>
      </c>
      <c r="J83" s="13">
        <v>65000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172000</v>
      </c>
      <c r="E89" s="13">
        <v>133000</v>
      </c>
      <c r="F89" s="13">
        <v>321000</v>
      </c>
      <c r="G89" s="13">
        <v>3000</v>
      </c>
      <c r="H89" s="13">
        <v>425000</v>
      </c>
      <c r="I89" s="13">
        <v>238000</v>
      </c>
      <c r="J89" s="13">
        <v>187000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-28000</v>
      </c>
      <c r="F91" s="13">
        <v>-28000</v>
      </c>
      <c r="G91" s="13">
        <v>8000</v>
      </c>
      <c r="H91" s="13">
        <v>-70000</v>
      </c>
      <c r="I91" s="13">
        <v>-63000</v>
      </c>
      <c r="J91" s="13">
        <v>-55000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-694000</v>
      </c>
      <c r="E94" s="13">
        <v>-30000</v>
      </c>
      <c r="F94" s="13">
        <v>-223000</v>
      </c>
      <c r="G94" s="13">
        <v>-102000</v>
      </c>
      <c r="H94" s="13">
        <v>-48000</v>
      </c>
      <c r="I94" s="13">
        <v>-21000</v>
      </c>
      <c r="J94" s="13">
        <v>-181000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-70000</v>
      </c>
      <c r="F96" s="13">
        <v>-58000</v>
      </c>
      <c r="G96" s="13">
        <v>-59000</v>
      </c>
      <c r="H96" s="13">
        <v>-61000</v>
      </c>
      <c r="I96" s="13">
        <v>-64000</v>
      </c>
      <c r="J96" s="13">
        <v>-54000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327000</v>
      </c>
      <c r="E100" s="13">
        <v>69000</v>
      </c>
      <c r="F100" s="13">
        <v>-155000</v>
      </c>
      <c r="G100" s="13">
        <v>-95000</v>
      </c>
      <c r="H100" s="13">
        <v>-186000</v>
      </c>
      <c r="I100" s="13">
        <v>-123000</v>
      </c>
      <c r="J100" s="13">
        <v>-144000</v>
      </c>
      <c r="K100" s="13">
        <v>-191000</v>
      </c>
    </row>
    <row r="101" spans="3:11" x14ac:dyDescent="0.2">
      <c r="C101" s="11" t="s">
        <v>19</v>
      </c>
      <c r="D101" s="13">
        <v>-7000</v>
      </c>
      <c r="E101" s="13">
        <v>1000</v>
      </c>
      <c r="F101" s="13">
        <v>1000</v>
      </c>
      <c r="G101" s="13">
        <v>2000</v>
      </c>
      <c r="H101" s="13">
        <v>8000</v>
      </c>
      <c r="I101" s="13">
        <v>3000</v>
      </c>
      <c r="J101" s="13">
        <v>-9000</v>
      </c>
      <c r="K101" s="13">
        <v>-3000</v>
      </c>
    </row>
    <row r="102" spans="3:11" x14ac:dyDescent="0.2">
      <c r="C102" s="11" t="s">
        <v>20</v>
      </c>
      <c r="D102" s="13">
        <v>-202000</v>
      </c>
      <c r="E102" s="13">
        <v>173000</v>
      </c>
      <c r="F102" s="13">
        <v>-56000</v>
      </c>
      <c r="G102" s="13">
        <v>-191000</v>
      </c>
      <c r="H102" s="13">
        <v>198000</v>
      </c>
      <c r="I102" s="13">
        <v>97000</v>
      </c>
      <c r="J102" s="13">
        <v>-147000</v>
      </c>
      <c r="K102" s="13">
        <v>-146000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1605400</v>
      </c>
      <c r="E8" s="13">
        <v>1715600</v>
      </c>
      <c r="F8" s="13">
        <v>1689100</v>
      </c>
      <c r="G8" s="13">
        <v>1612300</v>
      </c>
      <c r="H8" s="13">
        <v>1472900</v>
      </c>
      <c r="I8" s="13">
        <v>1423800</v>
      </c>
      <c r="J8" s="13">
        <v>1300400</v>
      </c>
      <c r="K8" s="13">
        <v>1109800</v>
      </c>
    </row>
    <row r="9" spans="1:11" x14ac:dyDescent="0.2">
      <c r="C9" s="11" t="s">
        <v>22</v>
      </c>
      <c r="D9" s="13">
        <v>986000</v>
      </c>
      <c r="E9" s="13">
        <v>1013300</v>
      </c>
      <c r="F9" s="13">
        <v>1071700</v>
      </c>
      <c r="G9" s="13">
        <v>1001700</v>
      </c>
      <c r="H9" s="13">
        <v>912300</v>
      </c>
      <c r="I9" s="13">
        <v>869400</v>
      </c>
      <c r="J9" s="13">
        <v>818900</v>
      </c>
      <c r="K9" s="13">
        <v>695500</v>
      </c>
    </row>
    <row r="10" spans="1:11" x14ac:dyDescent="0.2">
      <c r="C10" s="11" t="s">
        <v>23</v>
      </c>
      <c r="D10" s="13">
        <v>619400</v>
      </c>
      <c r="E10" s="13">
        <v>702300</v>
      </c>
      <c r="F10" s="13">
        <v>617400</v>
      </c>
      <c r="G10" s="13">
        <v>610600</v>
      </c>
      <c r="H10" s="13">
        <v>560600</v>
      </c>
      <c r="I10" s="13">
        <v>554400</v>
      </c>
      <c r="J10" s="13">
        <v>481500</v>
      </c>
      <c r="K10" s="13">
        <v>414300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461200</v>
      </c>
      <c r="F14" s="13">
        <v>12300</v>
      </c>
      <c r="G14" s="13">
        <v>20800</v>
      </c>
      <c r="H14" s="13">
        <v>22300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137900</v>
      </c>
      <c r="E15" s="13">
        <v>136400</v>
      </c>
      <c r="F15" s="13">
        <v>136900</v>
      </c>
      <c r="G15" s="13">
        <v>138000</v>
      </c>
      <c r="H15" s="13">
        <v>137700</v>
      </c>
      <c r="I15" s="13">
        <v>139800</v>
      </c>
      <c r="J15" s="13">
        <v>140500</v>
      </c>
      <c r="K15" s="13">
        <v>106500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1325900</v>
      </c>
      <c r="E17" s="13">
        <v>1794500</v>
      </c>
      <c r="F17" s="13">
        <v>1400000</v>
      </c>
      <c r="G17" s="13">
        <v>1375800</v>
      </c>
      <c r="H17" s="13">
        <v>1248300</v>
      </c>
      <c r="I17" s="13">
        <v>1173800</v>
      </c>
      <c r="J17" s="13">
        <v>1161500</v>
      </c>
      <c r="K17" s="13">
        <v>1032900</v>
      </c>
    </row>
    <row r="18" spans="3:11" x14ac:dyDescent="0.2">
      <c r="C18" s="11" t="s">
        <v>30</v>
      </c>
      <c r="D18" s="13">
        <v>279500</v>
      </c>
      <c r="E18" s="13">
        <v>-78900</v>
      </c>
      <c r="F18" s="13">
        <v>289100</v>
      </c>
      <c r="G18" s="13">
        <v>236500</v>
      </c>
      <c r="H18" s="13">
        <v>224600</v>
      </c>
      <c r="I18" s="13">
        <v>250000</v>
      </c>
      <c r="J18" s="13">
        <v>138900</v>
      </c>
      <c r="K18" s="13">
        <v>76900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-71400</v>
      </c>
      <c r="F20" s="13">
        <v>17600</v>
      </c>
      <c r="G20" s="13">
        <v>-35100</v>
      </c>
      <c r="H20" s="13">
        <v>-17500</v>
      </c>
      <c r="I20" s="13">
        <v>-16300</v>
      </c>
      <c r="J20" s="13">
        <v>90400</v>
      </c>
      <c r="K20" s="13">
        <v>-16500</v>
      </c>
    </row>
    <row r="21" spans="3:11" x14ac:dyDescent="0.2">
      <c r="C21" s="11" t="s">
        <v>33</v>
      </c>
      <c r="D21" s="13">
        <v>423300</v>
      </c>
      <c r="E21" s="13">
        <v>-13900</v>
      </c>
      <c r="F21" s="13">
        <v>443600</v>
      </c>
      <c r="G21" s="13">
        <v>339400</v>
      </c>
      <c r="H21" s="13">
        <v>344800</v>
      </c>
      <c r="I21" s="13">
        <v>373500</v>
      </c>
      <c r="J21" s="13">
        <v>369800</v>
      </c>
      <c r="K21" s="13">
        <v>166900</v>
      </c>
    </row>
    <row r="22" spans="3:11" x14ac:dyDescent="0.2">
      <c r="C22" s="11" t="s">
        <v>34</v>
      </c>
      <c r="D22" s="13">
        <v>89900</v>
      </c>
      <c r="E22" s="13">
        <v>98200</v>
      </c>
      <c r="F22" s="13">
        <v>96800</v>
      </c>
      <c r="G22" s="13">
        <v>95900</v>
      </c>
      <c r="H22" s="13">
        <v>97700</v>
      </c>
      <c r="I22" s="13">
        <v>98300</v>
      </c>
      <c r="J22" s="13">
        <v>95700</v>
      </c>
      <c r="K22" s="13">
        <v>79700</v>
      </c>
    </row>
    <row r="23" spans="3:11" x14ac:dyDescent="0.2">
      <c r="C23" s="11" t="s">
        <v>35</v>
      </c>
      <c r="D23" s="13">
        <v>195600</v>
      </c>
      <c r="E23" s="13">
        <v>-248500</v>
      </c>
      <c r="F23" s="13">
        <v>209900</v>
      </c>
      <c r="G23" s="13">
        <v>105500</v>
      </c>
      <c r="H23" s="13">
        <v>109400</v>
      </c>
      <c r="I23" s="13">
        <v>135400</v>
      </c>
      <c r="J23" s="13">
        <v>133500</v>
      </c>
      <c r="K23" s="13">
        <v>-19200</v>
      </c>
    </row>
    <row r="24" spans="3:11" x14ac:dyDescent="0.2">
      <c r="C24" s="11" t="s">
        <v>36</v>
      </c>
      <c r="D24" s="13">
        <v>-9700</v>
      </c>
      <c r="E24" s="13">
        <v>-111000</v>
      </c>
      <c r="F24" s="13">
        <v>5900</v>
      </c>
      <c r="G24" s="13">
        <v>-500</v>
      </c>
      <c r="H24" s="13">
        <v>2600</v>
      </c>
      <c r="I24" s="13">
        <v>2900</v>
      </c>
      <c r="J24" s="13">
        <v>7000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205300</v>
      </c>
      <c r="E26" s="13">
        <v>-137500</v>
      </c>
      <c r="F26" s="13">
        <v>204100</v>
      </c>
      <c r="G26" s="13">
        <v>106000</v>
      </c>
      <c r="H26" s="13">
        <v>106800</v>
      </c>
      <c r="I26" s="13">
        <v>132500</v>
      </c>
      <c r="J26" s="13">
        <v>126600</v>
      </c>
      <c r="K26" s="13">
        <v>-19300</v>
      </c>
    </row>
    <row r="27" spans="3:11" x14ac:dyDescent="0.2">
      <c r="C27" s="11" t="s">
        <v>38</v>
      </c>
      <c r="D27" s="13">
        <v>155800</v>
      </c>
      <c r="E27" s="13">
        <v>-204300</v>
      </c>
      <c r="F27" s="13">
        <v>151800</v>
      </c>
      <c r="G27" s="13">
        <v>79800</v>
      </c>
      <c r="H27" s="13">
        <v>74900</v>
      </c>
      <c r="I27" s="13">
        <v>100800</v>
      </c>
      <c r="J27" s="13">
        <v>113800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71400</v>
      </c>
      <c r="F32" s="13">
        <v>-17600</v>
      </c>
      <c r="G32" s="13">
        <v>35100</v>
      </c>
      <c r="H32" s="13">
        <v>17500</v>
      </c>
      <c r="I32" s="13">
        <v>16300</v>
      </c>
      <c r="J32" s="13">
        <v>-90400</v>
      </c>
      <c r="K32" s="13">
        <v>16500</v>
      </c>
    </row>
    <row r="33" spans="2:11" x14ac:dyDescent="0.2">
      <c r="C33" s="11" t="s">
        <v>44</v>
      </c>
      <c r="D33" s="13">
        <v>155800</v>
      </c>
      <c r="E33" s="13">
        <v>-204300</v>
      </c>
      <c r="F33" s="13">
        <v>491700</v>
      </c>
      <c r="G33" s="13">
        <v>79800</v>
      </c>
      <c r="H33" s="13">
        <v>74900</v>
      </c>
      <c r="I33" s="13">
        <v>100800</v>
      </c>
      <c r="J33" s="13">
        <v>113800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155800</v>
      </c>
      <c r="E35" s="13">
        <v>-204300</v>
      </c>
      <c r="F35" s="13">
        <v>491700</v>
      </c>
      <c r="G35" s="13">
        <v>79800</v>
      </c>
      <c r="H35" s="13">
        <v>74900</v>
      </c>
      <c r="I35" s="13">
        <v>100800</v>
      </c>
      <c r="J35" s="13">
        <v>113800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1445200</v>
      </c>
      <c r="E41" s="13">
        <v>2031700</v>
      </c>
      <c r="F41" s="13">
        <v>2804500</v>
      </c>
      <c r="G41" s="13">
        <v>2936000</v>
      </c>
      <c r="H41" s="13">
        <v>2486400</v>
      </c>
      <c r="I41" s="13">
        <v>2543400</v>
      </c>
      <c r="J41" s="13">
        <v>2453100</v>
      </c>
      <c r="K41" s="13">
        <v>1510800</v>
      </c>
    </row>
    <row r="42" spans="2:11" x14ac:dyDescent="0.2">
      <c r="C42" s="11" t="s">
        <v>50</v>
      </c>
      <c r="D42" s="13">
        <v>59700</v>
      </c>
      <c r="E42" s="13">
        <v>29200</v>
      </c>
      <c r="F42" s="13">
        <v>166800</v>
      </c>
      <c r="G42" s="13">
        <v>156900</v>
      </c>
      <c r="H42" s="13">
        <v>136200</v>
      </c>
      <c r="I42" s="13">
        <v>133400</v>
      </c>
      <c r="J42" s="13">
        <v>173400</v>
      </c>
      <c r="K42" s="13">
        <v>226000</v>
      </c>
    </row>
    <row r="43" spans="2:11" x14ac:dyDescent="0.2">
      <c r="C43" s="11" t="s">
        <v>51</v>
      </c>
      <c r="D43" s="13">
        <v>230100</v>
      </c>
      <c r="E43" s="13">
        <v>228200</v>
      </c>
      <c r="F43" s="13">
        <v>224100</v>
      </c>
      <c r="G43" s="13">
        <v>224100</v>
      </c>
      <c r="H43" s="13">
        <v>196200</v>
      </c>
      <c r="I43" s="13">
        <v>186000</v>
      </c>
      <c r="J43" s="13">
        <v>219000</v>
      </c>
      <c r="K43" s="13">
        <v>177600</v>
      </c>
    </row>
    <row r="44" spans="2:11" x14ac:dyDescent="0.2">
      <c r="C44" s="11" t="s">
        <v>52</v>
      </c>
      <c r="D44" s="13">
        <v>66800</v>
      </c>
      <c r="E44" s="13">
        <v>67600</v>
      </c>
      <c r="F44" s="13">
        <v>71600</v>
      </c>
      <c r="G44" s="13">
        <v>82900</v>
      </c>
      <c r="H44" s="13">
        <v>84500</v>
      </c>
      <c r="I44" s="13">
        <v>86500</v>
      </c>
      <c r="J44" s="13">
        <v>91500</v>
      </c>
      <c r="K44" s="13">
        <v>88700</v>
      </c>
    </row>
    <row r="45" spans="2:11" x14ac:dyDescent="0.2">
      <c r="C45" s="11" t="s">
        <v>53</v>
      </c>
      <c r="D45" s="13">
        <v>86700</v>
      </c>
      <c r="E45" s="13">
        <v>91600</v>
      </c>
      <c r="F45" s="13">
        <v>156800</v>
      </c>
      <c r="G45" s="13">
        <v>156700</v>
      </c>
      <c r="H45" s="13">
        <v>136900</v>
      </c>
      <c r="I45" s="13">
        <v>132100</v>
      </c>
      <c r="J45" s="13">
        <v>53300</v>
      </c>
      <c r="K45" s="13">
        <v>54100</v>
      </c>
    </row>
    <row r="46" spans="2:11" x14ac:dyDescent="0.2">
      <c r="C46" s="11" t="s">
        <v>54</v>
      </c>
      <c r="D46" s="13">
        <v>1888500</v>
      </c>
      <c r="E46" s="13">
        <v>2448300</v>
      </c>
      <c r="F46" s="13">
        <v>3423800</v>
      </c>
      <c r="G46" s="13">
        <v>3556600</v>
      </c>
      <c r="H46" s="13">
        <v>3040200</v>
      </c>
      <c r="I46" s="13">
        <v>3081400</v>
      </c>
      <c r="J46" s="13">
        <v>2990400</v>
      </c>
      <c r="K46" s="13">
        <v>2057200</v>
      </c>
    </row>
    <row r="47" spans="2:11" x14ac:dyDescent="0.2">
      <c r="C47" s="11" t="s">
        <v>55</v>
      </c>
      <c r="D47" s="13">
        <v>72100</v>
      </c>
      <c r="E47" s="13">
        <v>100500</v>
      </c>
      <c r="F47" s="13">
        <v>160700</v>
      </c>
      <c r="G47" s="13" t="s">
        <v>92</v>
      </c>
      <c r="H47" s="13" t="s">
        <v>92</v>
      </c>
      <c r="I47" s="13" t="s">
        <v>92</v>
      </c>
      <c r="J47" s="13">
        <v>128000</v>
      </c>
      <c r="K47" s="13">
        <v>0</v>
      </c>
    </row>
    <row r="48" spans="2:11" x14ac:dyDescent="0.2">
      <c r="C48" s="11" t="s">
        <v>56</v>
      </c>
      <c r="D48" s="13">
        <v>9053900</v>
      </c>
      <c r="E48" s="13">
        <v>8887800</v>
      </c>
      <c r="F48" s="13">
        <v>8498800</v>
      </c>
      <c r="G48" s="13">
        <v>8386800</v>
      </c>
      <c r="H48" s="13">
        <v>8321800</v>
      </c>
      <c r="I48" s="13">
        <v>8273800</v>
      </c>
      <c r="J48" s="13">
        <v>8259600</v>
      </c>
      <c r="K48" s="13">
        <v>8270000</v>
      </c>
    </row>
    <row r="49" spans="3:11" x14ac:dyDescent="0.2">
      <c r="C49" s="11" t="s">
        <v>57</v>
      </c>
      <c r="D49" s="13">
        <v>224000</v>
      </c>
      <c r="E49" s="13">
        <v>212400</v>
      </c>
      <c r="F49" s="13">
        <v>123700</v>
      </c>
      <c r="G49" s="13">
        <v>124300</v>
      </c>
      <c r="H49" s="13">
        <v>124900</v>
      </c>
      <c r="I49" s="13">
        <v>113000</v>
      </c>
      <c r="J49" s="13">
        <v>113600</v>
      </c>
      <c r="K49" s="13">
        <v>114200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578100</v>
      </c>
      <c r="E52" s="13">
        <v>566200</v>
      </c>
      <c r="F52" s="13">
        <v>474800</v>
      </c>
      <c r="G52" s="13">
        <v>360300</v>
      </c>
      <c r="H52" s="13">
        <v>370000</v>
      </c>
      <c r="I52" s="13">
        <v>361400</v>
      </c>
      <c r="J52" s="13">
        <v>461900</v>
      </c>
      <c r="K52" s="13">
        <v>484500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11816600</v>
      </c>
      <c r="E54" s="13">
        <v>12215200</v>
      </c>
      <c r="F54" s="13">
        <v>12681700</v>
      </c>
      <c r="G54" s="13">
        <v>12428000</v>
      </c>
      <c r="H54" s="13">
        <v>11856900</v>
      </c>
      <c r="I54" s="13">
        <v>11829500</v>
      </c>
      <c r="J54" s="13">
        <v>11953600</v>
      </c>
      <c r="K54" s="13">
        <v>10925900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247400</v>
      </c>
      <c r="E57" s="13">
        <v>301600</v>
      </c>
      <c r="F57" s="13">
        <v>285400</v>
      </c>
      <c r="G57" s="13">
        <v>279400</v>
      </c>
      <c r="H57" s="13">
        <v>299300</v>
      </c>
      <c r="I57" s="13">
        <v>341400</v>
      </c>
      <c r="J57" s="13">
        <v>298500</v>
      </c>
      <c r="K57" s="13">
        <v>356500</v>
      </c>
    </row>
    <row r="58" spans="3:11" x14ac:dyDescent="0.2">
      <c r="C58" s="11" t="s">
        <v>66</v>
      </c>
      <c r="D58" s="13">
        <v>179100</v>
      </c>
      <c r="E58" s="13">
        <v>121700</v>
      </c>
      <c r="F58" s="13">
        <v>62700</v>
      </c>
      <c r="G58" s="13">
        <v>405300</v>
      </c>
      <c r="H58" s="13">
        <v>1700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1320400</v>
      </c>
      <c r="E59" s="13">
        <v>1675600</v>
      </c>
      <c r="F59" s="13">
        <v>1582200</v>
      </c>
      <c r="G59" s="13">
        <v>1377300</v>
      </c>
      <c r="H59" s="13">
        <v>1238800</v>
      </c>
      <c r="I59" s="13">
        <v>1166700</v>
      </c>
      <c r="J59" s="13">
        <v>1117800</v>
      </c>
      <c r="K59" s="13">
        <v>1073700</v>
      </c>
    </row>
    <row r="60" spans="3:11" x14ac:dyDescent="0.2">
      <c r="C60" s="11" t="s">
        <v>68</v>
      </c>
      <c r="D60" s="13">
        <v>1746800</v>
      </c>
      <c r="E60" s="13">
        <v>2098900</v>
      </c>
      <c r="F60" s="13">
        <v>1930300</v>
      </c>
      <c r="G60" s="13">
        <v>2062100</v>
      </c>
      <c r="H60" s="13">
        <v>1539900</v>
      </c>
      <c r="I60" s="13">
        <v>1508200</v>
      </c>
      <c r="J60" s="13">
        <v>1416300</v>
      </c>
      <c r="K60" s="13">
        <v>1430300</v>
      </c>
    </row>
    <row r="61" spans="3:11" x14ac:dyDescent="0.2">
      <c r="C61" s="11" t="s">
        <v>69</v>
      </c>
      <c r="D61" s="13">
        <v>8133600</v>
      </c>
      <c r="E61" s="13">
        <v>9234700</v>
      </c>
      <c r="F61" s="13">
        <v>9565900</v>
      </c>
      <c r="G61" s="13">
        <v>9771800</v>
      </c>
      <c r="H61" s="13">
        <v>9806300</v>
      </c>
      <c r="I61" s="13">
        <v>9812900</v>
      </c>
      <c r="J61" s="13">
        <v>10125400</v>
      </c>
      <c r="K61" s="13">
        <v>9440900</v>
      </c>
    </row>
    <row r="62" spans="3:11" x14ac:dyDescent="0.2">
      <c r="C62" s="11" t="s">
        <v>70</v>
      </c>
      <c r="D62" s="13">
        <v>116500</v>
      </c>
      <c r="E62" s="13">
        <v>110200</v>
      </c>
      <c r="F62" s="13">
        <v>107200</v>
      </c>
      <c r="G62" s="13">
        <v>195900</v>
      </c>
      <c r="H62" s="13">
        <v>153000</v>
      </c>
      <c r="I62" s="13">
        <v>155800</v>
      </c>
      <c r="J62" s="13">
        <v>154000</v>
      </c>
      <c r="K62" s="13">
        <v>119300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10103600</v>
      </c>
      <c r="E66" s="13">
        <v>11503600</v>
      </c>
      <c r="F66" s="13">
        <v>11733900</v>
      </c>
      <c r="G66" s="13">
        <v>12098900</v>
      </c>
      <c r="H66" s="13">
        <v>11583500</v>
      </c>
      <c r="I66" s="13">
        <v>11609600</v>
      </c>
      <c r="J66" s="13">
        <v>11795600</v>
      </c>
      <c r="K66" s="13">
        <v>11059900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463000</v>
      </c>
      <c r="E72" s="13">
        <v>388500</v>
      </c>
      <c r="F72" s="13">
        <v>635100</v>
      </c>
      <c r="G72" s="13">
        <v>194800</v>
      </c>
      <c r="H72" s="13">
        <v>166300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1713000</v>
      </c>
      <c r="E76" s="13">
        <v>711600</v>
      </c>
      <c r="F76" s="13">
        <v>947800</v>
      </c>
      <c r="G76" s="13">
        <v>329100</v>
      </c>
      <c r="H76" s="13">
        <v>273400</v>
      </c>
      <c r="I76" s="13">
        <v>220000</v>
      </c>
      <c r="J76" s="13">
        <v>157900</v>
      </c>
      <c r="K76" s="13">
        <v>-134000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155800</v>
      </c>
      <c r="E81" s="13">
        <v>-204300</v>
      </c>
      <c r="F81" s="13">
        <v>491700</v>
      </c>
      <c r="G81" s="13">
        <v>79800</v>
      </c>
      <c r="H81" s="13">
        <v>74900</v>
      </c>
      <c r="I81" s="13">
        <v>100800</v>
      </c>
      <c r="J81" s="13">
        <v>113800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137900</v>
      </c>
      <c r="E83" s="13">
        <v>136400</v>
      </c>
      <c r="F83" s="13">
        <v>136900</v>
      </c>
      <c r="G83" s="13">
        <v>138000</v>
      </c>
      <c r="H83" s="13">
        <v>137700</v>
      </c>
      <c r="I83" s="13">
        <v>139800</v>
      </c>
      <c r="J83" s="13">
        <v>140500</v>
      </c>
      <c r="K83" s="13">
        <v>106500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</v>
      </c>
      <c r="E89" s="13">
        <v>-53600</v>
      </c>
      <c r="F89" s="13">
        <v>599100</v>
      </c>
      <c r="G89" s="13">
        <v>474000</v>
      </c>
      <c r="H89" s="13">
        <v>389000</v>
      </c>
      <c r="I89" s="13">
        <v>414600</v>
      </c>
      <c r="J89" s="13">
        <v>289700</v>
      </c>
      <c r="K89" s="13">
        <v>310900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-339600</v>
      </c>
      <c r="E91" s="13">
        <v>-603800</v>
      </c>
      <c r="F91" s="13">
        <v>-285400</v>
      </c>
      <c r="G91" s="13">
        <v>147800</v>
      </c>
      <c r="H91" s="13">
        <v>-519300</v>
      </c>
      <c r="I91" s="13">
        <v>-292200</v>
      </c>
      <c r="J91" s="13">
        <v>-259100</v>
      </c>
      <c r="K91" s="13">
        <v>-409800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-340300</v>
      </c>
      <c r="E94" s="13">
        <v>-408100</v>
      </c>
      <c r="F94" s="13">
        <v>-294500</v>
      </c>
      <c r="G94" s="13">
        <v>-265900</v>
      </c>
      <c r="H94" s="13">
        <v>-274800</v>
      </c>
      <c r="I94" s="13">
        <v>-122500</v>
      </c>
      <c r="J94" s="13">
        <v>-273000</v>
      </c>
      <c r="K94" s="13">
        <v>-409500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-218600</v>
      </c>
      <c r="E96" s="13">
        <v>-51500</v>
      </c>
      <c r="F96" s="13">
        <v>-50700</v>
      </c>
      <c r="G96" s="13">
        <v>-90500</v>
      </c>
      <c r="H96" s="13">
        <v>-128200</v>
      </c>
      <c r="I96" s="13">
        <v>-51300</v>
      </c>
      <c r="J96" s="13">
        <v>-61500</v>
      </c>
      <c r="K96" s="13">
        <v>-50900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-351000</v>
      </c>
      <c r="E100" s="13">
        <v>-307200</v>
      </c>
      <c r="F100" s="13">
        <v>-435700</v>
      </c>
      <c r="G100" s="13">
        <v>241000</v>
      </c>
      <c r="H100" s="13">
        <v>-168000</v>
      </c>
      <c r="I100" s="13">
        <v>-201000</v>
      </c>
      <c r="J100" s="13">
        <v>926300</v>
      </c>
      <c r="K100" s="13">
        <v>-293600</v>
      </c>
    </row>
    <row r="101" spans="3:11" x14ac:dyDescent="0.2">
      <c r="C101" s="11" t="s">
        <v>19</v>
      </c>
      <c r="D101" s="13">
        <v>-300</v>
      </c>
      <c r="E101" s="13">
        <v>-3900</v>
      </c>
      <c r="F101" s="13">
        <v>-400</v>
      </c>
      <c r="G101" s="13">
        <v>500</v>
      </c>
      <c r="H101" s="13">
        <v>-3100</v>
      </c>
      <c r="I101" s="13">
        <v>-800</v>
      </c>
      <c r="J101" s="13">
        <v>-700</v>
      </c>
      <c r="K101" s="13">
        <v>600</v>
      </c>
    </row>
    <row r="102" spans="3:11" x14ac:dyDescent="0.2">
      <c r="C102" s="11" t="s">
        <v>20</v>
      </c>
      <c r="D102" s="13">
        <v>-584700</v>
      </c>
      <c r="E102" s="13">
        <v>-773000</v>
      </c>
      <c r="F102" s="13">
        <v>-131500</v>
      </c>
      <c r="G102" s="13">
        <v>449600</v>
      </c>
      <c r="H102" s="13">
        <v>-57000</v>
      </c>
      <c r="I102" s="13">
        <v>90300</v>
      </c>
      <c r="J102" s="13">
        <v>942300</v>
      </c>
      <c r="K102" s="13">
        <v>-391500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17500</v>
      </c>
      <c r="E8" s="13">
        <v>20100</v>
      </c>
      <c r="F8" s="13">
        <v>19900</v>
      </c>
      <c r="G8" s="13">
        <v>18500</v>
      </c>
      <c r="H8" s="13">
        <v>18900</v>
      </c>
      <c r="I8" s="13">
        <v>18600</v>
      </c>
      <c r="J8" s="13">
        <v>18300</v>
      </c>
      <c r="K8" s="13">
        <v>22100</v>
      </c>
    </row>
    <row r="9" spans="1:11" x14ac:dyDescent="0.2">
      <c r="C9" s="11" t="s">
        <v>22</v>
      </c>
      <c r="D9" s="13">
        <v>14000</v>
      </c>
      <c r="E9" s="13">
        <v>16500</v>
      </c>
      <c r="F9" s="13">
        <v>16300</v>
      </c>
      <c r="G9" s="13">
        <v>15100</v>
      </c>
      <c r="H9" s="13">
        <v>15600</v>
      </c>
      <c r="I9" s="13">
        <v>15200</v>
      </c>
      <c r="J9" s="13">
        <v>15900</v>
      </c>
      <c r="K9" s="13">
        <v>18100</v>
      </c>
    </row>
    <row r="10" spans="1:11" x14ac:dyDescent="0.2">
      <c r="C10" s="11" t="s">
        <v>23</v>
      </c>
      <c r="D10" s="13">
        <v>3500</v>
      </c>
      <c r="E10" s="13">
        <v>3600</v>
      </c>
      <c r="F10" s="13">
        <v>3600</v>
      </c>
      <c r="G10" s="13">
        <v>3400</v>
      </c>
      <c r="H10" s="13">
        <v>3300</v>
      </c>
      <c r="I10" s="13">
        <v>3400</v>
      </c>
      <c r="J10" s="13">
        <v>2400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100</v>
      </c>
      <c r="I12" s="13">
        <v>200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20500</v>
      </c>
      <c r="F17" s="13">
        <v>20700</v>
      </c>
      <c r="G17" s="13">
        <v>18700</v>
      </c>
      <c r="H17" s="13">
        <v>20100</v>
      </c>
      <c r="I17" s="13">
        <v>19800</v>
      </c>
      <c r="J17" s="13">
        <v>20800</v>
      </c>
      <c r="K17" s="13">
        <v>22200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-800</v>
      </c>
      <c r="G18" s="13">
        <v>-200</v>
      </c>
      <c r="H18" s="13">
        <v>-1200</v>
      </c>
      <c r="I18" s="13">
        <v>-1200</v>
      </c>
      <c r="J18" s="13">
        <v>-2500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-400</v>
      </c>
      <c r="G21" s="13">
        <v>100</v>
      </c>
      <c r="H21" s="13">
        <v>-900</v>
      </c>
      <c r="I21" s="13">
        <v>-800</v>
      </c>
      <c r="J21" s="13">
        <v>-2100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-800</v>
      </c>
      <c r="G23" s="13">
        <v>-300</v>
      </c>
      <c r="H23" s="13">
        <v>-1300</v>
      </c>
      <c r="I23" s="13">
        <v>-1200</v>
      </c>
      <c r="J23" s="13">
        <v>-2500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0</v>
      </c>
      <c r="G26" s="13">
        <v>-300</v>
      </c>
      <c r="H26" s="13">
        <v>-1300</v>
      </c>
      <c r="I26" s="13">
        <v>-1200</v>
      </c>
      <c r="J26" s="13">
        <v>-2400</v>
      </c>
      <c r="K26" s="13">
        <v>-100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0</v>
      </c>
      <c r="G27" s="13">
        <v>-300</v>
      </c>
      <c r="H27" s="13">
        <v>-1300</v>
      </c>
      <c r="I27" s="13">
        <v>-1200</v>
      </c>
      <c r="J27" s="13">
        <v>-2400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-800</v>
      </c>
      <c r="G33" s="13">
        <v>-300</v>
      </c>
      <c r="H33" s="13">
        <v>-1300</v>
      </c>
      <c r="I33" s="13">
        <v>-1200</v>
      </c>
      <c r="J33" s="13">
        <v>-2400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-800</v>
      </c>
      <c r="G35" s="13">
        <v>-300</v>
      </c>
      <c r="H35" s="13">
        <v>-1300</v>
      </c>
      <c r="I35" s="13">
        <v>-1200</v>
      </c>
      <c r="J35" s="13">
        <v>-2400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7400</v>
      </c>
      <c r="F41" s="13">
        <v>5300</v>
      </c>
      <c r="G41" s="13">
        <v>6400</v>
      </c>
      <c r="H41" s="13">
        <v>5500</v>
      </c>
      <c r="I41" s="13">
        <v>7000</v>
      </c>
      <c r="J41" s="13">
        <v>9100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14800</v>
      </c>
      <c r="F43" s="13">
        <v>16300</v>
      </c>
      <c r="G43" s="13">
        <v>14100</v>
      </c>
      <c r="H43" s="13">
        <v>14700</v>
      </c>
      <c r="I43" s="13">
        <v>13200</v>
      </c>
      <c r="J43" s="13">
        <v>13300</v>
      </c>
      <c r="K43" s="13">
        <v>18400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>
        <v>100</v>
      </c>
      <c r="I44" s="13">
        <v>200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600</v>
      </c>
      <c r="G45" s="13">
        <v>600</v>
      </c>
      <c r="H45" s="13">
        <v>600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20700</v>
      </c>
      <c r="E46" s="13">
        <v>23300</v>
      </c>
      <c r="F46" s="13">
        <v>22300</v>
      </c>
      <c r="G46" s="13">
        <v>21400</v>
      </c>
      <c r="H46" s="13">
        <v>20900</v>
      </c>
      <c r="I46" s="13">
        <v>20900</v>
      </c>
      <c r="J46" s="13">
        <v>22900</v>
      </c>
      <c r="K46" s="13">
        <v>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1000</v>
      </c>
      <c r="H48" s="13">
        <v>1000</v>
      </c>
      <c r="I48" s="13">
        <v>800</v>
      </c>
      <c r="J48" s="13">
        <v>700</v>
      </c>
      <c r="K48" s="13">
        <v>1300</v>
      </c>
    </row>
    <row r="49" spans="3:11" x14ac:dyDescent="0.2">
      <c r="C49" s="11" t="s">
        <v>57</v>
      </c>
      <c r="D49" s="13">
        <v>22000</v>
      </c>
      <c r="E49" s="13">
        <v>22100</v>
      </c>
      <c r="F49" s="13">
        <v>22200</v>
      </c>
      <c r="G49" s="13">
        <v>22500</v>
      </c>
      <c r="H49" s="13">
        <v>22500</v>
      </c>
      <c r="I49" s="13">
        <v>22600</v>
      </c>
      <c r="J49" s="13">
        <v>22900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600</v>
      </c>
      <c r="J52" s="13">
        <v>600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46700</v>
      </c>
      <c r="F54" s="13">
        <v>45900</v>
      </c>
      <c r="G54" s="13">
        <v>44900</v>
      </c>
      <c r="H54" s="13">
        <v>44500</v>
      </c>
      <c r="I54" s="13">
        <v>45000</v>
      </c>
      <c r="J54" s="13">
        <v>47200</v>
      </c>
      <c r="K54" s="13">
        <v>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10500</v>
      </c>
      <c r="F57" s="13">
        <v>7300</v>
      </c>
      <c r="G57" s="13">
        <v>7800</v>
      </c>
      <c r="H57" s="13">
        <v>7100</v>
      </c>
      <c r="I57" s="13">
        <v>6100</v>
      </c>
      <c r="J57" s="13">
        <v>8700</v>
      </c>
      <c r="K57" s="13">
        <v>9000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200</v>
      </c>
      <c r="G58" s="13">
        <v>600</v>
      </c>
      <c r="H58" s="13">
        <v>100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11700</v>
      </c>
      <c r="E59" s="13">
        <v>10100</v>
      </c>
      <c r="F59" s="13">
        <v>12200</v>
      </c>
      <c r="G59" s="13">
        <v>10100</v>
      </c>
      <c r="H59" s="13">
        <v>10700</v>
      </c>
      <c r="I59" s="13">
        <v>10600</v>
      </c>
      <c r="J59" s="13">
        <v>9100</v>
      </c>
      <c r="K59" s="13">
        <v>8300</v>
      </c>
    </row>
    <row r="60" spans="3:11" x14ac:dyDescent="0.2">
      <c r="C60" s="11" t="s">
        <v>68</v>
      </c>
      <c r="D60" s="13">
        <v>18000</v>
      </c>
      <c r="E60" s="13">
        <v>20700</v>
      </c>
      <c r="F60" s="13">
        <v>19700</v>
      </c>
      <c r="G60" s="13">
        <v>18600</v>
      </c>
      <c r="H60" s="13">
        <v>17800</v>
      </c>
      <c r="I60" s="13">
        <v>16800</v>
      </c>
      <c r="J60" s="13">
        <v>18000</v>
      </c>
      <c r="K60" s="13">
        <v>17800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100</v>
      </c>
      <c r="H61" s="13">
        <v>100</v>
      </c>
      <c r="I61" s="13">
        <v>500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1200</v>
      </c>
      <c r="E62" s="13">
        <v>900</v>
      </c>
      <c r="F62" s="13">
        <v>700</v>
      </c>
      <c r="G62" s="13">
        <v>500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19300</v>
      </c>
      <c r="E66" s="13">
        <v>21800</v>
      </c>
      <c r="F66" s="13">
        <v>20700</v>
      </c>
      <c r="G66" s="13">
        <v>19100</v>
      </c>
      <c r="H66" s="13">
        <v>18400</v>
      </c>
      <c r="I66" s="13">
        <v>17700</v>
      </c>
      <c r="J66" s="13">
        <v>18900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-69900</v>
      </c>
      <c r="E72" s="13">
        <v>-69400</v>
      </c>
      <c r="F72" s="13">
        <v>-69000</v>
      </c>
      <c r="G72" s="13">
        <v>-68200</v>
      </c>
      <c r="H72" s="13">
        <v>-67900</v>
      </c>
      <c r="I72" s="13">
        <v>-66600</v>
      </c>
      <c r="J72" s="13">
        <v>-65400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24900</v>
      </c>
      <c r="F76" s="13">
        <v>25200</v>
      </c>
      <c r="G76" s="13">
        <v>25800</v>
      </c>
      <c r="H76" s="13">
        <v>26100</v>
      </c>
      <c r="I76" s="13">
        <v>27200</v>
      </c>
      <c r="J76" s="13">
        <v>28300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-800</v>
      </c>
      <c r="G81" s="13">
        <v>-300</v>
      </c>
      <c r="H81" s="13">
        <v>-1300</v>
      </c>
      <c r="I81" s="13">
        <v>-1200</v>
      </c>
      <c r="J81" s="13">
        <v>-2400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2300</v>
      </c>
      <c r="F89" s="13">
        <v>-400</v>
      </c>
      <c r="G89" s="13">
        <v>600</v>
      </c>
      <c r="H89" s="13">
        <v>-1300</v>
      </c>
      <c r="I89" s="13">
        <v>-2000</v>
      </c>
      <c r="J89" s="13">
        <v>3900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-600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-400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500</v>
      </c>
      <c r="H100" s="13">
        <v>0</v>
      </c>
      <c r="I100" s="13">
        <v>-100</v>
      </c>
      <c r="J100" s="13">
        <v>-300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2200</v>
      </c>
      <c r="F102" s="13">
        <v>-1200</v>
      </c>
      <c r="G102" s="13">
        <v>1000</v>
      </c>
      <c r="H102" s="13">
        <v>-1600</v>
      </c>
      <c r="I102" s="13">
        <v>-2100</v>
      </c>
      <c r="J102" s="13">
        <v>3500</v>
      </c>
      <c r="K102" s="13">
        <v>-2700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171</vt:i4>
      </vt:variant>
    </vt:vector>
  </HeadingPairs>
  <TitlesOfParts>
    <vt:vector size="171" baseType="lpstr">
      <vt:lpstr>Sheet1</vt:lpstr>
      <vt:lpstr>W</vt:lpstr>
      <vt:lpstr>WAAS</vt:lpstr>
      <vt:lpstr>WAB</vt:lpstr>
      <vt:lpstr>WABC</vt:lpstr>
      <vt:lpstr>WACLY</vt:lpstr>
      <vt:lpstr>WAFD</vt:lpstr>
      <vt:lpstr>WAGE</vt:lpstr>
      <vt:lpstr>WAIR</vt:lpstr>
      <vt:lpstr>WAL</vt:lpstr>
      <vt:lpstr>WARM</vt:lpstr>
      <vt:lpstr>WASH</vt:lpstr>
      <vt:lpstr>WASM</vt:lpstr>
      <vt:lpstr>WAT</vt:lpstr>
      <vt:lpstr>WATT</vt:lpstr>
      <vt:lpstr>WAYN</vt:lpstr>
      <vt:lpstr>WAYS</vt:lpstr>
      <vt:lpstr>WB</vt:lpstr>
      <vt:lpstr>WBA</vt:lpstr>
      <vt:lpstr>WBAI</vt:lpstr>
      <vt:lpstr>WBBW</vt:lpstr>
      <vt:lpstr>WBC</vt:lpstr>
      <vt:lpstr>WBK</vt:lpstr>
      <vt:lpstr>WBRBY</vt:lpstr>
      <vt:lpstr>WBS</vt:lpstr>
      <vt:lpstr>WBT</vt:lpstr>
      <vt:lpstr>WCC</vt:lpstr>
      <vt:lpstr>WCFB</vt:lpstr>
      <vt:lpstr>WCG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</vt:lpstr>
      <vt:lpstr>WEBC</vt:lpstr>
      <vt:lpstr>WEBK</vt:lpstr>
      <vt:lpstr>WEC</vt:lpstr>
      <vt:lpstr>WECT</vt:lpstr>
      <vt:lpstr>WEDXF</vt:lpstr>
      <vt:lpstr>WEIN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WEX</vt:lpstr>
      <vt:lpstr>WEYL</vt:lpstr>
      <vt:lpstr>WEYS</vt:lpstr>
      <vt:lpstr>WF</vt:lpstr>
      <vt:lpstr>WFC</vt:lpstr>
      <vt:lpstr>WFCF</vt:lpstr>
      <vt:lpstr>WFE PR</vt:lpstr>
      <vt:lpstr>WFT</vt:lpstr>
      <vt:lpstr>WGO</vt:lpstr>
      <vt:lpstr>WGP</vt:lpstr>
      <vt:lpstr>WH</vt:lpstr>
      <vt:lpstr>WHD</vt:lpstr>
      <vt:lpstr>WHEN</vt:lpstr>
      <vt:lpstr>WHF</vt:lpstr>
      <vt:lpstr>WHG</vt:lpstr>
      <vt:lpstr>WHLM</vt:lpstr>
      <vt:lpstr>WHLR</vt:lpstr>
      <vt:lpstr>WHR</vt:lpstr>
      <vt:lpstr>WHSI</vt:lpstr>
      <vt:lpstr>WHZT</vt:lpstr>
      <vt:lpstr>WIFI</vt:lpstr>
      <vt:lpstr>WILC</vt:lpstr>
      <vt:lpstr>WIN</vt:lpstr>
      <vt:lpstr>WINA</vt:lpstr>
      <vt:lpstr>WING</vt:lpstr>
      <vt:lpstr>WINS</vt:lpstr>
      <vt:lpstr>WINT</vt:lpstr>
      <vt:lpstr>WIRE</vt:lpstr>
      <vt:lpstr>WISA</vt:lpstr>
      <vt:lpstr>WISH</vt:lpstr>
      <vt:lpstr>WIT</vt:lpstr>
      <vt:lpstr>WIX</vt:lpstr>
      <vt:lpstr>WIZD</vt:lpstr>
      <vt:lpstr>WIZP</vt:lpstr>
      <vt:lpstr>WK</vt:lpstr>
      <vt:lpstr>WKHS</vt:lpstr>
      <vt:lpstr>WLBA</vt:lpstr>
      <vt:lpstr>WLDN</vt:lpstr>
      <vt:lpstr>WLFC</vt:lpstr>
      <vt:lpstr>WLH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WMGI</vt:lpstr>
      <vt:lpstr>WMIH</vt:lpstr>
      <vt:lpstr>WMK</vt:lpstr>
      <vt:lpstr>WMLP</vt:lpstr>
      <vt:lpstr>WMMVY</vt:lpstr>
      <vt:lpstr>WMS</vt:lpstr>
      <vt:lpstr>WMT</vt:lpstr>
      <vt:lpstr>WNC</vt:lpstr>
      <vt:lpstr>WNDM</vt:lpstr>
      <vt:lpstr>WNDW</vt:lpstr>
      <vt:lpstr>WNEB</vt:lpstr>
      <vt:lpstr>WNS</vt:lpstr>
      <vt:lpstr>WOLV</vt:lpstr>
      <vt:lpstr>WOR</vt:lpstr>
      <vt:lpstr>WOW</vt:lpstr>
      <vt:lpstr>WP</vt:lpstr>
      <vt:lpstr>WPC</vt:lpstr>
      <vt:lpstr>WPG</vt:lpstr>
      <vt:lpstr>WPM</vt:lpstr>
      <vt:lpstr>WPP</vt:lpstr>
      <vt:lpstr>WPX</vt:lpstr>
      <vt:lpstr>WRB</vt:lpstr>
      <vt:lpstr>WRD</vt:lpstr>
      <vt:lpstr>WRE</vt:lpstr>
      <vt:lpstr>WRI</vt:lpstr>
      <vt:lpstr>WRIT</vt:lpstr>
      <vt:lpstr>WRK</vt:lpstr>
      <vt:lpstr>WRLD</vt:lpstr>
      <vt:lpstr>WRLS</vt:lpstr>
      <vt:lpstr>WRTC</vt:lpstr>
      <vt:lpstr>WSBC</vt:lpstr>
      <vt:lpstr>WSBF</vt:lpstr>
      <vt:lpstr>WSC</vt:lpstr>
      <vt:lpstr>WSCC</vt:lpstr>
      <vt:lpstr>WSCI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</vt:lpstr>
      <vt:lpstr>WTS</vt:lpstr>
      <vt:lpstr>WTT</vt:lpstr>
      <vt:lpstr>WTTR</vt:lpstr>
      <vt:lpstr>WTW</vt:lpstr>
      <vt:lpstr>WTXR</vt:lpstr>
      <vt:lpstr>WU</vt:lpstr>
      <vt:lpstr>WUBA</vt:lpstr>
      <vt:lpstr>WVE</vt:lpstr>
      <vt:lpstr>WVFC</vt:lpstr>
      <vt:lpstr>WVVI</vt:lpstr>
      <vt:lpstr>WWD</vt:lpstr>
      <vt:lpstr>WWE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2018-09-29T20:08:27Z</dcterms:modified>
</cp:coreProperties>
</file>