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Financials - Yearly\"/>
    </mc:Choice>
  </mc:AlternateContent>
  <bookViews>
    <workbookView xWindow="0" yWindow="0" windowWidth="24000" windowHeight="9345" firstSheet="349" activeTab="354"/>
  </bookViews>
  <sheets>
    <sheet name="Sheet1" sheetId="5" r:id="rId1"/>
    <sheet name="B" sheetId="6" r:id="rId2"/>
    <sheet name="BA" sheetId="7" r:id="rId3"/>
    <sheet name="BABA" sheetId="8" r:id="rId4"/>
    <sheet name="BABB" sheetId="9" r:id="rId5"/>
    <sheet name="BABY" sheetId="10" r:id="rId6"/>
    <sheet name="BAC" sheetId="11" r:id="rId7"/>
    <sheet name="BAH" sheetId="12" r:id="rId8"/>
    <sheet name="BAK" sheetId="13" r:id="rId9"/>
    <sheet name="BAM" sheetId="14" r:id="rId10"/>
    <sheet name="BANC" sheetId="15" r:id="rId11"/>
    <sheet name="BAND" sheetId="16" r:id="rId12"/>
    <sheet name="BANF" sheetId="17" r:id="rId13"/>
    <sheet name="BANR" sheetId="18" r:id="rId14"/>
    <sheet name="BANX" sheetId="19" r:id="rId15"/>
    <sheet name="BAP" sheetId="20" r:id="rId16"/>
    <sheet name="BAS" sheetId="21" r:id="rId17"/>
    <sheet name="BASFY" sheetId="22" r:id="rId18"/>
    <sheet name="BASI" sheetId="23" r:id="rId19"/>
    <sheet name="BATRA" sheetId="24" r:id="rId20"/>
    <sheet name="BAX" sheetId="25" r:id="rId21"/>
    <sheet name="BAYK" sheetId="26" r:id="rId22"/>
    <sheet name="BAYRY" sheetId="27" r:id="rId23"/>
    <sheet name="BB" sheetId="28" r:id="rId24"/>
    <sheet name="BBBY" sheetId="29" r:id="rId25"/>
    <sheet name="BBDC" sheetId="30" r:id="rId26"/>
    <sheet name="BBGI" sheetId="31" r:id="rId27"/>
    <sheet name="BBL" sheetId="32" r:id="rId28"/>
    <sheet name="BBLG" sheetId="33" r:id="rId29"/>
    <sheet name="BBLS" sheetId="34" r:id="rId30"/>
    <sheet name="BBN" sheetId="35" r:id="rId31"/>
    <sheet name="BBOX" sheetId="36" r:id="rId32"/>
    <sheet name="BBSI" sheetId="37" r:id="rId33"/>
    <sheet name="BBT" sheetId="38" r:id="rId34"/>
    <sheet name="BBVA" sheetId="39" r:id="rId35"/>
    <sheet name="BBW" sheetId="40" r:id="rId36"/>
    <sheet name="BBX" sheetId="41" r:id="rId37"/>
    <sheet name="BBY" sheetId="42" r:id="rId38"/>
    <sheet name="BC" sheetId="43" r:id="rId39"/>
    <sheet name="BCACU" sheetId="44" r:id="rId40"/>
    <sheet name="BCAUY" sheetId="45" r:id="rId41"/>
    <sheet name="BCBHF" sheetId="46" r:id="rId42"/>
    <sheet name="BCBP" sheetId="47" r:id="rId43"/>
    <sheet name="BCC" sheetId="48" r:id="rId44"/>
    <sheet name="BCDA" sheetId="49" r:id="rId45"/>
    <sheet name="BCE" sheetId="50" r:id="rId46"/>
    <sheet name="BCEI" sheetId="51" r:id="rId47"/>
    <sheet name="BCH" sheetId="52" r:id="rId48"/>
    <sheet name="BCII" sheetId="53" r:id="rId49"/>
    <sheet name="BCLI" sheetId="54" r:id="rId50"/>
    <sheet name="BCML" sheetId="55" r:id="rId51"/>
    <sheet name="BCO" sheetId="56" r:id="rId52"/>
    <sheet name="BCOR" sheetId="57" r:id="rId53"/>
    <sheet name="BCOV" sheetId="58" r:id="rId54"/>
    <sheet name="BCPC" sheetId="59" r:id="rId55"/>
    <sheet name="BCRH" sheetId="60" r:id="rId56"/>
    <sheet name="BCRX" sheetId="61" r:id="rId57"/>
    <sheet name="BCS" sheetId="62" r:id="rId58"/>
    <sheet name="BCTF" sheetId="63" r:id="rId59"/>
    <sheet name="BCV" sheetId="64" r:id="rId60"/>
    <sheet name="BCX" sheetId="65" r:id="rId61"/>
    <sheet name="BDC" sheetId="66" r:id="rId62"/>
    <sheet name="BDCO" sheetId="67" r:id="rId63"/>
    <sheet name="BDGE" sheetId="68" r:id="rId64"/>
    <sheet name="BDIC" sheetId="69" r:id="rId65"/>
    <sheet name="BDL" sheetId="70" r:id="rId66"/>
    <sheet name="BDMS" sheetId="71" r:id="rId67"/>
    <sheet name="BDN" sheetId="72" r:id="rId68"/>
    <sheet name="BDR" sheetId="73" r:id="rId69"/>
    <sheet name="BDSI" sheetId="74" r:id="rId70"/>
    <sheet name="BDX" sheetId="75" r:id="rId71"/>
    <sheet name="BE" sheetId="76" r:id="rId72"/>
    <sheet name="BEAT" sheetId="77" r:id="rId73"/>
    <sheet name="BEBE" sheetId="78" r:id="rId74"/>
    <sheet name="BECN" sheetId="79" r:id="rId75"/>
    <sheet name="BEDU" sheetId="80" r:id="rId76"/>
    <sheet name="BEGI" sheetId="81" r:id="rId77"/>
    <sheet name="BEL" sheetId="82" r:id="rId78"/>
    <sheet name="BELFA" sheetId="83" r:id="rId79"/>
    <sheet name="BEN" sheetId="84" r:id="rId80"/>
    <sheet name="BERY" sheetId="85" r:id="rId81"/>
    <sheet name="BESIY" sheetId="86" r:id="rId82"/>
    <sheet name="BEVFF" sheetId="87" r:id="rId83"/>
    <sheet name="BF.B" sheetId="88" r:id="rId84"/>
    <sheet name="BFAM" sheetId="89" r:id="rId85"/>
    <sheet name="BFGC" sheetId="90" r:id="rId86"/>
    <sheet name="BFIN" sheetId="91" r:id="rId87"/>
    <sheet name="BFNC" sheetId="92" r:id="rId88"/>
    <sheet name="BFNH" sheetId="93" r:id="rId89"/>
    <sheet name="BFR" sheetId="94" r:id="rId90"/>
    <sheet name="BFRE" sheetId="95" r:id="rId91"/>
    <sheet name="BFS" sheetId="96" r:id="rId92"/>
    <sheet name="BFST" sheetId="97" r:id="rId93"/>
    <sheet name="BG" sheetId="98" r:id="rId94"/>
    <sheet name="BGB" sheetId="99" r:id="rId95"/>
    <sheet name="BGCP" sheetId="100" r:id="rId96"/>
    <sheet name="BGFT" sheetId="101" r:id="rId97"/>
    <sheet name="BGFV" sheetId="102" r:id="rId98"/>
    <sheet name="BGG" sheetId="103" r:id="rId99"/>
    <sheet name="BGI" sheetId="104" r:id="rId100"/>
    <sheet name="BGNE" sheetId="105" r:id="rId101"/>
    <sheet name="BGRP" sheetId="106" r:id="rId102"/>
    <sheet name="BGS" sheetId="107" r:id="rId103"/>
    <sheet name="BGSF" sheetId="108" r:id="rId104"/>
    <sheet name="BH" sheetId="109" r:id="rId105"/>
    <sheet name="BHACU" sheetId="110" r:id="rId106"/>
    <sheet name="BHB" sheetId="111" r:id="rId107"/>
    <sheet name="BHBK" sheetId="112" r:id="rId108"/>
    <sheet name="BHC" sheetId="113" r:id="rId109"/>
    <sheet name="BHE" sheetId="114" r:id="rId110"/>
    <sheet name="BHF" sheetId="115" r:id="rId111"/>
    <sheet name="BHGE" sheetId="116" r:id="rId112"/>
    <sheet name="BHLB" sheetId="117" r:id="rId113"/>
    <sheet name="BHLL" sheetId="118" r:id="rId114"/>
    <sheet name="BHP" sheetId="119" r:id="rId115"/>
    <sheet name="BHR" sheetId="120" r:id="rId116"/>
    <sheet name="BHRB" sheetId="121" r:id="rId117"/>
    <sheet name="BHTG" sheetId="122" r:id="rId118"/>
    <sheet name="BHV" sheetId="123" r:id="rId119"/>
    <sheet name="BHVN" sheetId="124" r:id="rId120"/>
    <sheet name="BICX" sheetId="125" r:id="rId121"/>
    <sheet name="BID" sheetId="126" r:id="rId122"/>
    <sheet name="BIDU" sheetId="127" r:id="rId123"/>
    <sheet name="BIEI" sheetId="128" r:id="rId124"/>
    <sheet name="BIEL" sheetId="129" r:id="rId125"/>
    <sheet name="BIG" sheetId="130" r:id="rId126"/>
    <sheet name="BIIB" sheetId="131" r:id="rId127"/>
    <sheet name="BIIO" sheetId="132" r:id="rId128"/>
    <sheet name="BILI" sheetId="133" r:id="rId129"/>
    <sheet name="BIO" sheetId="134" r:id="rId130"/>
    <sheet name="BIOAQ" sheetId="135" r:id="rId131"/>
    <sheet name="BIOC" sheetId="136" r:id="rId132"/>
    <sheet name="BIOL" sheetId="137" r:id="rId133"/>
    <sheet name="BIOQ" sheetId="138" r:id="rId134"/>
    <sheet name="BIOS" sheetId="139" r:id="rId135"/>
    <sheet name="BIP" sheetId="140" r:id="rId136"/>
    <sheet name="BIT" sheetId="141" r:id="rId137"/>
    <sheet name="BITA" sheetId="142" r:id="rId138"/>
    <sheet name="BIVI" sheetId="143" r:id="rId139"/>
    <sheet name="BJ" sheetId="144" r:id="rId140"/>
    <sheet name="BJRI" sheetId="145" r:id="rId141"/>
    <sheet name="BK" sheetId="146" r:id="rId142"/>
    <sheet name="BKCC" sheetId="147" r:id="rId143"/>
    <sheet name="BKD" sheetId="148" r:id="rId144"/>
    <sheet name="BKE" sheetId="149" r:id="rId145"/>
    <sheet name="BKEAY" sheetId="150" r:id="rId146"/>
    <sheet name="BKEP" sheetId="151" r:id="rId147"/>
    <sheet name="BKFG" sheetId="152" r:id="rId148"/>
    <sheet name="BKGMF" sheetId="153" r:id="rId149"/>
    <sheet name="BKH" sheetId="154" r:id="rId150"/>
    <sheet name="BKI" sheetId="155" r:id="rId151"/>
    <sheet name="BKIT" sheetId="156" r:id="rId152"/>
    <sheet name="BKJ" sheetId="157" r:id="rId153"/>
    <sheet name="BKKN" sheetId="158" r:id="rId154"/>
    <sheet name="BKNG" sheetId="159" r:id="rId155"/>
    <sheet name="BKOR" sheetId="160" r:id="rId156"/>
    <sheet name="BKS" sheetId="161" r:id="rId157"/>
    <sheet name="BKSC" sheetId="162" r:id="rId158"/>
    <sheet name="BKT" sheetId="163" r:id="rId159"/>
    <sheet name="BKTI" sheetId="164" r:id="rId160"/>
    <sheet name="BKU" sheetId="165" r:id="rId161"/>
    <sheet name="BKUH" sheetId="166" r:id="rId162"/>
    <sheet name="BKYI" sheetId="167" r:id="rId163"/>
    <sheet name="BL" sheetId="168" r:id="rId164"/>
    <sheet name="BLBD" sheetId="169" r:id="rId165"/>
    <sheet name="BLBX" sheetId="170" r:id="rId166"/>
    <sheet name="BLCM" sheetId="171" r:id="rId167"/>
    <sheet name="BLD" sheetId="172" r:id="rId168"/>
    <sheet name="BLDP" sheetId="173" r:id="rId169"/>
    <sheet name="BLDR" sheetId="174" r:id="rId170"/>
    <sheet name="BLFS" sheetId="175" r:id="rId171"/>
    <sheet name="BLGI" sheetId="176" r:id="rId172"/>
    <sheet name="BLGO" sheetId="177" r:id="rId173"/>
    <sheet name="BLIN" sheetId="178" r:id="rId174"/>
    <sheet name="BLK" sheetId="179" r:id="rId175"/>
    <sheet name="BLKB" sheetId="180" r:id="rId176"/>
    <sheet name="BLKG" sheetId="181" r:id="rId177"/>
    <sheet name="BLL" sheetId="182" r:id="rId178"/>
    <sheet name="BLMN" sheetId="183" r:id="rId179"/>
    <sheet name="BLMT" sheetId="184" r:id="rId180"/>
    <sheet name="BLNC" sheetId="185" r:id="rId181"/>
    <sheet name="BLNK" sheetId="186" r:id="rId182"/>
    <sheet name="BLPG" sheetId="187" r:id="rId183"/>
    <sheet name="BLPH" sheetId="188" r:id="rId184"/>
    <sheet name="BLSP" sheetId="189" r:id="rId185"/>
    <sheet name="BLSSF" sheetId="190" r:id="rId186"/>
    <sheet name="BLUE" sheetId="191" r:id="rId187"/>
    <sheet name="BLUSF" sheetId="192" r:id="rId188"/>
    <sheet name="BLX" sheetId="193" r:id="rId189"/>
    <sheet name="BLXX" sheetId="194" r:id="rId190"/>
    <sheet name="BMA" sheetId="195" r:id="rId191"/>
    <sheet name="BMCH" sheetId="196" r:id="rId192"/>
    <sheet name="BMI" sheetId="197" r:id="rId193"/>
    <sheet name="BMIX" sheetId="198" r:id="rId194"/>
    <sheet name="BMNM" sheetId="199" r:id="rId195"/>
    <sheet name="BMO" sheetId="200" r:id="rId196"/>
    <sheet name="BMRA" sheetId="201" r:id="rId197"/>
    <sheet name="BMRC" sheetId="202" r:id="rId198"/>
    <sheet name="BMRN" sheetId="203" r:id="rId199"/>
    <sheet name="BMS" sheetId="204" r:id="rId200"/>
    <sheet name="BMSPF" sheetId="205" r:id="rId201"/>
    <sheet name="BMTC" sheetId="206" r:id="rId202"/>
    <sheet name="BMTM" sheetId="207" r:id="rId203"/>
    <sheet name="BMXC" sheetId="208" r:id="rId204"/>
    <sheet name="BMY" sheetId="209" r:id="rId205"/>
    <sheet name="BNCC" sheetId="210" r:id="rId206"/>
    <sheet name="BNCL" sheetId="211" r:id="rId207"/>
    <sheet name="BNED" sheetId="212" r:id="rId208"/>
    <sheet name="BNET" sheetId="213" r:id="rId209"/>
    <sheet name="BNFT" sheetId="214" r:id="rId210"/>
    <sheet name="BNGO" sheetId="215" r:id="rId211"/>
    <sheet name="BNKL" sheetId="216" r:id="rId212"/>
    <sheet name="BNNLF" sheetId="217" r:id="rId213"/>
    <sheet name="BNS" sheetId="218" r:id="rId214"/>
    <sheet name="BNSO" sheetId="219" r:id="rId215"/>
    <sheet name="BOCH" sheetId="220" r:id="rId216"/>
    <sheet name="BOFI" sheetId="221" r:id="rId217"/>
    <sheet name="BOH" sheetId="222" r:id="rId218"/>
    <sheet name="BOJA" sheetId="223" r:id="rId219"/>
    <sheet name="BOKF" sheetId="224" r:id="rId220"/>
    <sheet name="BOLD" sheetId="225" r:id="rId221"/>
    <sheet name="BOMN" sheetId="226" r:id="rId222"/>
    <sheet name="BONL" sheetId="227" r:id="rId223"/>
    <sheet name="BONTQ" sheetId="228" r:id="rId224"/>
    <sheet name="BOOM" sheetId="229" r:id="rId225"/>
    <sheet name="BOOT" sheetId="230" r:id="rId226"/>
    <sheet name="BOREF" sheetId="231" r:id="rId227"/>
    <sheet name="BORN" sheetId="232" r:id="rId228"/>
    <sheet name="BOSC" sheetId="233" r:id="rId229"/>
    <sheet name="BOTH" sheetId="234" r:id="rId230"/>
    <sheet name="BOTJ" sheetId="235" r:id="rId231"/>
    <sheet name="BOTY" sheetId="236" r:id="rId232"/>
    <sheet name="BOWFF" sheetId="237" r:id="rId233"/>
    <sheet name="BOX" sheetId="238" r:id="rId234"/>
    <sheet name="BOXL" sheetId="239" r:id="rId235"/>
    <sheet name="BP" sheetId="240" r:id="rId236"/>
    <sheet name="BPFH" sheetId="241" r:id="rId237"/>
    <sheet name="BPI" sheetId="242" r:id="rId238"/>
    <sheet name="BPK" sheetId="243" r:id="rId239"/>
    <sheet name="BPL" sheetId="244" r:id="rId240"/>
    <sheet name="BPMC" sheetId="245" r:id="rId241"/>
    <sheet name="BPMP" sheetId="246" r:id="rId242"/>
    <sheet name="BPMX" sheetId="247" r:id="rId243"/>
    <sheet name="BPOP" sheetId="248" r:id="rId244"/>
    <sheet name="BPR" sheetId="249" r:id="rId245"/>
    <sheet name="BPRN" sheetId="250" r:id="rId246"/>
    <sheet name="BPT" sheetId="251" r:id="rId247"/>
    <sheet name="BPTH" sheetId="252" r:id="rId248"/>
    <sheet name="BPY" sheetId="253" r:id="rId249"/>
    <sheet name="BR" sheetId="254" r:id="rId250"/>
    <sheet name="BRACU" sheetId="255" r:id="rId251"/>
    <sheet name="BRANF" sheetId="256" r:id="rId252"/>
    <sheet name="BRBMF" sheetId="257" r:id="rId253"/>
    <sheet name="BRBW" sheetId="258" r:id="rId254"/>
    <sheet name="BRC" sheetId="259" r:id="rId255"/>
    <sheet name="BRDCY" sheetId="260" r:id="rId256"/>
    <sheet name="BREW" sheetId="261" r:id="rId257"/>
    <sheet name="BRFH" sheetId="262" r:id="rId258"/>
    <sheet name="BRFS" sheetId="263" r:id="rId259"/>
    <sheet name="BRG" sheetId="264" r:id="rId260"/>
    <sheet name="BRGO" sheetId="265" r:id="rId261"/>
    <sheet name="BRID" sheetId="266" r:id="rId262"/>
    <sheet name="BRK.A" sheetId="267" r:id="rId263"/>
    <sheet name="BRKL" sheetId="268" r:id="rId264"/>
    <sheet name="BRKR" sheetId="269" r:id="rId265"/>
    <sheet name="BRKS" sheetId="270" r:id="rId266"/>
    <sheet name="BRLL" sheetId="271" r:id="rId267"/>
    <sheet name="BRN" sheetId="272" r:id="rId268"/>
    <sheet name="BRO" sheetId="273" r:id="rId269"/>
    <sheet name="BRPAU" sheetId="274" r:id="rId270"/>
    <sheet name="BRQS" sheetId="275" r:id="rId271"/>
    <sheet name="BRRE" sheetId="276" r:id="rId272"/>
    <sheet name="BRS" sheetId="277" r:id="rId273"/>
    <sheet name="BRSS" sheetId="278" r:id="rId274"/>
    <sheet name="BRT" sheetId="279" r:id="rId275"/>
    <sheet name="BRTX" sheetId="280" r:id="rId276"/>
    <sheet name="BRVO" sheetId="281" r:id="rId277"/>
    <sheet name="BRX" sheetId="282" r:id="rId278"/>
    <sheet name="BRY" sheetId="283" r:id="rId279"/>
    <sheet name="BSAC" sheetId="284" r:id="rId280"/>
    <sheet name="BSBR" sheetId="285" r:id="rId281"/>
    <sheet name="BSEM" sheetId="286" r:id="rId282"/>
    <sheet name="BSET" sheetId="287" r:id="rId283"/>
    <sheet name="BSGM" sheetId="288" r:id="rId284"/>
    <sheet name="BSIG" sheetId="289" r:id="rId285"/>
    <sheet name="BSM" sheetId="290" r:id="rId286"/>
    <sheet name="BSPK" sheetId="291" r:id="rId287"/>
    <sheet name="BSPM" sheetId="292" r:id="rId288"/>
    <sheet name="BSQR" sheetId="293" r:id="rId289"/>
    <sheet name="BSRC" sheetId="294" r:id="rId290"/>
    <sheet name="BSRR" sheetId="295" r:id="rId291"/>
    <sheet name="BST" sheetId="296" r:id="rId292"/>
    <sheet name="BSTC" sheetId="297" r:id="rId293"/>
    <sheet name="BSTG" sheetId="298" r:id="rId294"/>
    <sheet name="BSTI" sheetId="299" r:id="rId295"/>
    <sheet name="BSVN" sheetId="300" r:id="rId296"/>
    <sheet name="BSX" sheetId="301" r:id="rId297"/>
    <sheet name="BSYN" sheetId="302" r:id="rId298"/>
    <sheet name="BT" sheetId="303" r:id="rId299"/>
    <sheet name="BTA" sheetId="304" r:id="rId300"/>
    <sheet name="BTAI" sheetId="305" r:id="rId301"/>
    <sheet name="BTCS" sheetId="306" r:id="rId302"/>
    <sheet name="BTCY" sheetId="307" r:id="rId303"/>
    <sheet name="BTE" sheetId="308" r:id="rId304"/>
    <sheet name="BTGI" sheetId="309" r:id="rId305"/>
    <sheet name="BTHE" sheetId="310" r:id="rId306"/>
    <sheet name="BTI" sheetId="311" r:id="rId307"/>
    <sheet name="BTLN" sheetId="312" r:id="rId308"/>
    <sheet name="BTN" sheetId="313" r:id="rId309"/>
    <sheet name="BTOP" sheetId="314" r:id="rId310"/>
    <sheet name="BTT" sheetId="315" r:id="rId311"/>
    <sheet name="BTU" sheetId="316" r:id="rId312"/>
    <sheet name="BTX" sheetId="317" r:id="rId313"/>
    <sheet name="BTZ" sheetId="318" r:id="rId314"/>
    <sheet name="BUD" sheetId="319" r:id="rId315"/>
    <sheet name="BUDZ" sheetId="320" r:id="rId316"/>
    <sheet name="BUKS" sheetId="321" r:id="rId317"/>
    <sheet name="BURCA" sheetId="322" r:id="rId318"/>
    <sheet name="BURG" sheetId="323" r:id="rId319"/>
    <sheet name="BURL" sheetId="324" r:id="rId320"/>
    <sheet name="BUSE" sheetId="325" r:id="rId321"/>
    <sheet name="BV" sheetId="326" r:id="rId322"/>
    <sheet name="BVBC" sheetId="327" r:id="rId323"/>
    <sheet name="BVN" sheetId="328" r:id="rId324"/>
    <sheet name="BVSN" sheetId="329" r:id="rId325"/>
    <sheet name="BVTK" sheetId="330" r:id="rId326"/>
    <sheet name="BVX" sheetId="331" r:id="rId327"/>
    <sheet name="BW" sheetId="332" r:id="rId328"/>
    <sheet name="BWA" sheetId="333" r:id="rId329"/>
    <sheet name="BWB" sheetId="334" r:id="rId330"/>
    <sheet name="BWEN" sheetId="335" r:id="rId331"/>
    <sheet name="BWFG" sheetId="336" r:id="rId332"/>
    <sheet name="BWG" sheetId="337" r:id="rId333"/>
    <sheet name="BWL.A" sheetId="338" r:id="rId334"/>
    <sheet name="BWMG" sheetId="339" r:id="rId335"/>
    <sheet name="BWTL" sheetId="340" r:id="rId336"/>
    <sheet name="BWXT" sheetId="341" r:id="rId337"/>
    <sheet name="BX" sheetId="342" r:id="rId338"/>
    <sheet name="BXC" sheetId="343" r:id="rId339"/>
    <sheet name="BXG" sheetId="344" r:id="rId340"/>
    <sheet name="BXLC" sheetId="345" r:id="rId341"/>
    <sheet name="BXMT" sheetId="346" r:id="rId342"/>
    <sheet name="BXNG" sheetId="347" r:id="rId343"/>
    <sheet name="BXP" sheetId="348" r:id="rId344"/>
    <sheet name="BXS" sheetId="349" r:id="rId345"/>
    <sheet name="BY" sheetId="350" r:id="rId346"/>
    <sheet name="BYD" sheetId="351" r:id="rId347"/>
    <sheet name="BYFC" sheetId="352" r:id="rId348"/>
    <sheet name="BYIN" sheetId="353" r:id="rId349"/>
    <sheet name="BYLG" sheetId="354" r:id="rId350"/>
    <sheet name="BYSI" sheetId="355" r:id="rId351"/>
    <sheet name="BZH" sheetId="356" r:id="rId352"/>
    <sheet name="BZLFY" sheetId="357" r:id="rId353"/>
    <sheet name="BZUN" sheetId="358" r:id="rId354"/>
    <sheet name="BZYR" sheetId="359" r:id="rId35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/>
</workbook>
</file>

<file path=xl/sharedStrings.xml><?xml version="1.0" encoding="utf-8"?>
<sst xmlns="http://schemas.openxmlformats.org/spreadsheetml/2006/main" count="49325" uniqueCount="446">
  <si>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</si>
  <si>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</si>
  <si>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</si>
  <si>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</si>
  <si>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</si>
  <si>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</si>
  <si>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</si>
  <si>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</si>
  <si>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</si>
  <si>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</si>
  <si>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</si>
  <si>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</si>
  <si>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</si>
  <si>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</si>
  <si>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</si>
  <si>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</si>
  <si>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</si>
  <si>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</si>
  <si>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</si>
  <si>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</si>
  <si>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</si>
  <si>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</si>
  <si>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</si>
  <si>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</si>
  <si>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</si>
  <si>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</si>
  <si>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</si>
  <si>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</si>
  <si>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</si>
  <si>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</si>
  <si>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</si>
  <si>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</si>
  <si>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</si>
  <si>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</si>
  <si>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</si>
  <si>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</si>
  <si>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</si>
  <si>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</si>
  <si>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</si>
  <si>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</si>
  <si>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</si>
  <si>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</si>
  <si>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</si>
  <si>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</si>
  <si>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</si>
  <si>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</si>
  <si>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</si>
  <si>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</si>
  <si>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</si>
  <si>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</si>
  <si>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</si>
  <si>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</si>
  <si>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</si>
  <si>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</si>
  <si>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</si>
  <si>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</si>
  <si>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</si>
  <si>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</si>
  <si>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</si>
  <si>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</si>
  <si>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</si>
  <si>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</si>
  <si>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</si>
  <si>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</si>
  <si>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</si>
  <si>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</si>
  <si>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</si>
  <si>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</si>
  <si>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</si>
  <si>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</si>
  <si>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</si>
  <si>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</si>
  <si>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</si>
  <si>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</si>
  <si>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</si>
  <si>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</si>
  <si>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</si>
  <si>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</si>
  <si>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</si>
  <si>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</si>
  <si>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</si>
  <si>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</si>
  <si>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</si>
  <si>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</si>
  <si>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</si>
  <si>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</si>
  <si>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</si>
  <si>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</si>
  <si>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</si>
  <si>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</si>
  <si>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</si>
  <si>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B</t>
  </si>
  <si>
    <t>NA</t>
  </si>
  <si>
    <t>BA</t>
  </si>
  <si>
    <t>BABA</t>
  </si>
  <si>
    <t>BABB</t>
  </si>
  <si>
    <t>BABY</t>
  </si>
  <si>
    <t>BAC</t>
  </si>
  <si>
    <t>BAH</t>
  </si>
  <si>
    <t>BAK</t>
  </si>
  <si>
    <t>BAM</t>
  </si>
  <si>
    <t>BANC</t>
  </si>
  <si>
    <t>BAND</t>
  </si>
  <si>
    <t>BANF</t>
  </si>
  <si>
    <t>BANR</t>
  </si>
  <si>
    <t>BANX</t>
  </si>
  <si>
    <t>BAP</t>
  </si>
  <si>
    <t>BAS</t>
  </si>
  <si>
    <t>BASFY</t>
  </si>
  <si>
    <t>BASI</t>
  </si>
  <si>
    <t>BATRA</t>
  </si>
  <si>
    <t>BAX</t>
  </si>
  <si>
    <t>BAYK</t>
  </si>
  <si>
    <t>BAYRY</t>
  </si>
  <si>
    <t>BB</t>
  </si>
  <si>
    <t>BBBY</t>
  </si>
  <si>
    <t>BBDC</t>
  </si>
  <si>
    <t>BBGI</t>
  </si>
  <si>
    <t>BBL</t>
  </si>
  <si>
    <t>BBLG</t>
  </si>
  <si>
    <t>BBLS</t>
  </si>
  <si>
    <t>BBN</t>
  </si>
  <si>
    <t>BBOX</t>
  </si>
  <si>
    <t>BBSI</t>
  </si>
  <si>
    <t>BBT</t>
  </si>
  <si>
    <t>BBVA</t>
  </si>
  <si>
    <t>BBW</t>
  </si>
  <si>
    <t>BBX</t>
  </si>
  <si>
    <t>BBY</t>
  </si>
  <si>
    <t>BC</t>
  </si>
  <si>
    <t>BCACU</t>
  </si>
  <si>
    <t>BCAUY</t>
  </si>
  <si>
    <t>BCBHF</t>
  </si>
  <si>
    <t>BCBP</t>
  </si>
  <si>
    <t>BCC</t>
  </si>
  <si>
    <t>BCDA</t>
  </si>
  <si>
    <t>BCE</t>
  </si>
  <si>
    <t>BCEI</t>
  </si>
  <si>
    <t>BCH</t>
  </si>
  <si>
    <t>BCII</t>
  </si>
  <si>
    <t>BCLI</t>
  </si>
  <si>
    <t>BCML</t>
  </si>
  <si>
    <t>BCO</t>
  </si>
  <si>
    <t>BCOR</t>
  </si>
  <si>
    <t>BCOV</t>
  </si>
  <si>
    <t>BCPC</t>
  </si>
  <si>
    <t>BCRH</t>
  </si>
  <si>
    <t>BCRX</t>
  </si>
  <si>
    <t>BCS</t>
  </si>
  <si>
    <t>BCTF</t>
  </si>
  <si>
    <t>BCV</t>
  </si>
  <si>
    <t>BCX</t>
  </si>
  <si>
    <t>BDC</t>
  </si>
  <si>
    <t>BDCO</t>
  </si>
  <si>
    <t>BDGE</t>
  </si>
  <si>
    <t>BDIC</t>
  </si>
  <si>
    <t>BDL</t>
  </si>
  <si>
    <t>BDMS</t>
  </si>
  <si>
    <t>BDN</t>
  </si>
  <si>
    <t>BDR</t>
  </si>
  <si>
    <t>BDSI</t>
  </si>
  <si>
    <t>BDX</t>
  </si>
  <si>
    <t>BE</t>
  </si>
  <si>
    <t>BEAT</t>
  </si>
  <si>
    <t>BEBE</t>
  </si>
  <si>
    <t>BECN</t>
  </si>
  <si>
    <t>BEDU</t>
  </si>
  <si>
    <t>BEGI</t>
  </si>
  <si>
    <t>BEL</t>
  </si>
  <si>
    <t>BELFA</t>
  </si>
  <si>
    <t>BEN</t>
  </si>
  <si>
    <t>BERY</t>
  </si>
  <si>
    <t>BESIY</t>
  </si>
  <si>
    <t>BEVFF</t>
  </si>
  <si>
    <t>BF.B</t>
  </si>
  <si>
    <t>BFAM</t>
  </si>
  <si>
    <t>BFGC</t>
  </si>
  <si>
    <t>BFIN</t>
  </si>
  <si>
    <t>BFNC</t>
  </si>
  <si>
    <t>BFNH</t>
  </si>
  <si>
    <t>BFR</t>
  </si>
  <si>
    <t>BFRE</t>
  </si>
  <si>
    <t>BFS</t>
  </si>
  <si>
    <t>BFST</t>
  </si>
  <si>
    <t>BG</t>
  </si>
  <si>
    <t>BGB</t>
  </si>
  <si>
    <t>BGCP</t>
  </si>
  <si>
    <t>BGFT</t>
  </si>
  <si>
    <t>BGFV</t>
  </si>
  <si>
    <t>BGG</t>
  </si>
  <si>
    <t>BGI</t>
  </si>
  <si>
    <t>BGNE</t>
  </si>
  <si>
    <t>BGRP</t>
  </si>
  <si>
    <t>BGS</t>
  </si>
  <si>
    <t>BGSF</t>
  </si>
  <si>
    <t>BH</t>
  </si>
  <si>
    <t>BHACU</t>
  </si>
  <si>
    <t>BHB</t>
  </si>
  <si>
    <t>BHBK</t>
  </si>
  <si>
    <t>BHC</t>
  </si>
  <si>
    <t>BHE</t>
  </si>
  <si>
    <t>BHF</t>
  </si>
  <si>
    <t>BHGE</t>
  </si>
  <si>
    <t>BHLB</t>
  </si>
  <si>
    <t>BHLL</t>
  </si>
  <si>
    <t>BHP</t>
  </si>
  <si>
    <t>BHR</t>
  </si>
  <si>
    <t>BHRB</t>
  </si>
  <si>
    <t>BHTG</t>
  </si>
  <si>
    <t>BHV</t>
  </si>
  <si>
    <t>BHVN</t>
  </si>
  <si>
    <t>BICX</t>
  </si>
  <si>
    <t>BID</t>
  </si>
  <si>
    <t>BIDU</t>
  </si>
  <si>
    <t>BIEI</t>
  </si>
  <si>
    <t>BIEL</t>
  </si>
  <si>
    <t>BIG</t>
  </si>
  <si>
    <t>BIIB</t>
  </si>
  <si>
    <t>BIIO</t>
  </si>
  <si>
    <t>BILI</t>
  </si>
  <si>
    <t>BIO</t>
  </si>
  <si>
    <t>BIOAQ</t>
  </si>
  <si>
    <t>BIOC</t>
  </si>
  <si>
    <t>BIOL</t>
  </si>
  <si>
    <t>BIOQ</t>
  </si>
  <si>
    <t>BIOS</t>
  </si>
  <si>
    <t>BIP</t>
  </si>
  <si>
    <t>BIT</t>
  </si>
  <si>
    <t>BITA</t>
  </si>
  <si>
    <t>BIVI</t>
  </si>
  <si>
    <t>BJ</t>
  </si>
  <si>
    <t>BJRI</t>
  </si>
  <si>
    <t>BK</t>
  </si>
  <si>
    <t>BKCC</t>
  </si>
  <si>
    <t>BKD</t>
  </si>
  <si>
    <t>BKE</t>
  </si>
  <si>
    <t>BKEAY</t>
  </si>
  <si>
    <t>BKEP</t>
  </si>
  <si>
    <t>BKFG</t>
  </si>
  <si>
    <t>BKGMF</t>
  </si>
  <si>
    <t>BKH</t>
  </si>
  <si>
    <t>BKI</t>
  </si>
  <si>
    <t>BKIT</t>
  </si>
  <si>
    <t>BKJ</t>
  </si>
  <si>
    <t>BKKN</t>
  </si>
  <si>
    <t>BKNG</t>
  </si>
  <si>
    <t>BKOR</t>
  </si>
  <si>
    <t>BKS</t>
  </si>
  <si>
    <t>BKSC</t>
  </si>
  <si>
    <t>BKT</t>
  </si>
  <si>
    <t>BKTI</t>
  </si>
  <si>
    <t>BKU</t>
  </si>
  <si>
    <t>BKUH</t>
  </si>
  <si>
    <t>BKYI</t>
  </si>
  <si>
    <t>BL</t>
  </si>
  <si>
    <t>BLBD</t>
  </si>
  <si>
    <t>BLBX</t>
  </si>
  <si>
    <t>BLCM</t>
  </si>
  <si>
    <t>BLD</t>
  </si>
  <si>
    <t>BLDP</t>
  </si>
  <si>
    <t>BLDR</t>
  </si>
  <si>
    <t>BLFS</t>
  </si>
  <si>
    <t>BLGI</t>
  </si>
  <si>
    <t>BLGO</t>
  </si>
  <si>
    <t>BLIN</t>
  </si>
  <si>
    <t>BLK</t>
  </si>
  <si>
    <t>BLKB</t>
  </si>
  <si>
    <t>BLKG</t>
  </si>
  <si>
    <t>BLL</t>
  </si>
  <si>
    <t>BLMN</t>
  </si>
  <si>
    <t>BLMT</t>
  </si>
  <si>
    <t>BLNC</t>
  </si>
  <si>
    <t>BLNK</t>
  </si>
  <si>
    <t>BLPG</t>
  </si>
  <si>
    <t>BLPH</t>
  </si>
  <si>
    <t>BLSP</t>
  </si>
  <si>
    <t>BLSSF</t>
  </si>
  <si>
    <t>BLUE</t>
  </si>
  <si>
    <t>BLUSF</t>
  </si>
  <si>
    <t>BLX</t>
  </si>
  <si>
    <t>BLXX</t>
  </si>
  <si>
    <t>BMA</t>
  </si>
  <si>
    <t>BMCH</t>
  </si>
  <si>
    <t>BMI</t>
  </si>
  <si>
    <t>BMIX</t>
  </si>
  <si>
    <t>BMNM</t>
  </si>
  <si>
    <t>BMO</t>
  </si>
  <si>
    <t>BMRA</t>
  </si>
  <si>
    <t>BMRC</t>
  </si>
  <si>
    <t>BMRN</t>
  </si>
  <si>
    <t>BMS</t>
  </si>
  <si>
    <t>BMSPF</t>
  </si>
  <si>
    <t>BMTC</t>
  </si>
  <si>
    <t>BMTM</t>
  </si>
  <si>
    <t>BMXC</t>
  </si>
  <si>
    <t>BMY</t>
  </si>
  <si>
    <t>BNCC</t>
  </si>
  <si>
    <t>BNCL</t>
  </si>
  <si>
    <t>BNED</t>
  </si>
  <si>
    <t>BNET</t>
  </si>
  <si>
    <t>BNFT</t>
  </si>
  <si>
    <t>BNGO</t>
  </si>
  <si>
    <t>BNKL</t>
  </si>
  <si>
    <t>BNNLF</t>
  </si>
  <si>
    <t>BNS</t>
  </si>
  <si>
    <t>BNSO</t>
  </si>
  <si>
    <t>BOCH</t>
  </si>
  <si>
    <t>BOFI</t>
  </si>
  <si>
    <t>BOH</t>
  </si>
  <si>
    <t>BOJA</t>
  </si>
  <si>
    <t>BOKF</t>
  </si>
  <si>
    <t>BOLD</t>
  </si>
  <si>
    <t>BOMN</t>
  </si>
  <si>
    <t>BONL</t>
  </si>
  <si>
    <t>BONTQ</t>
  </si>
  <si>
    <t>BOOM</t>
  </si>
  <si>
    <t>BOOT</t>
  </si>
  <si>
    <t>BOREF</t>
  </si>
  <si>
    <t>BORN</t>
  </si>
  <si>
    <t>BOSC</t>
  </si>
  <si>
    <t>BOTH</t>
  </si>
  <si>
    <t>BOTJ</t>
  </si>
  <si>
    <t>BOTY</t>
  </si>
  <si>
    <t>BOWFF</t>
  </si>
  <si>
    <t>BOX</t>
  </si>
  <si>
    <t>BOXL</t>
  </si>
  <si>
    <t>BP</t>
  </si>
  <si>
    <t>BPFH</t>
  </si>
  <si>
    <t>BPI</t>
  </si>
  <si>
    <t>BPK</t>
  </si>
  <si>
    <t>BPL</t>
  </si>
  <si>
    <t>BPMC</t>
  </si>
  <si>
    <t>BPMP</t>
  </si>
  <si>
    <t>BPMX</t>
  </si>
  <si>
    <t>BPOP</t>
  </si>
  <si>
    <t>BPR</t>
  </si>
  <si>
    <t>BPRN</t>
  </si>
  <si>
    <t>BPT</t>
  </si>
  <si>
    <t>BPTH</t>
  </si>
  <si>
    <t>BPY</t>
  </si>
  <si>
    <t>BR</t>
  </si>
  <si>
    <t>BRACU</t>
  </si>
  <si>
    <t>BRANF</t>
  </si>
  <si>
    <t>BRBMF</t>
  </si>
  <si>
    <t>BRBW</t>
  </si>
  <si>
    <t>BRC</t>
  </si>
  <si>
    <t>BRDCY</t>
  </si>
  <si>
    <t>BREW</t>
  </si>
  <si>
    <t>BRFH</t>
  </si>
  <si>
    <t>BRFS</t>
  </si>
  <si>
    <t>BRG</t>
  </si>
  <si>
    <t>BRGO</t>
  </si>
  <si>
    <t>BRID</t>
  </si>
  <si>
    <t>BRK.A</t>
  </si>
  <si>
    <t>BRKL</t>
  </si>
  <si>
    <t>BRKR</t>
  </si>
  <si>
    <t>BRKS</t>
  </si>
  <si>
    <t>BRLL</t>
  </si>
  <si>
    <t>BRN</t>
  </si>
  <si>
    <t>BRO</t>
  </si>
  <si>
    <t>BRPAU</t>
  </si>
  <si>
    <t>BRQS</t>
  </si>
  <si>
    <t>BRRE</t>
  </si>
  <si>
    <t>BRS</t>
  </si>
  <si>
    <t>BRSS</t>
  </si>
  <si>
    <t>BRT</t>
  </si>
  <si>
    <t>BRTX</t>
  </si>
  <si>
    <t>BRVO</t>
  </si>
  <si>
    <t>BRX</t>
  </si>
  <si>
    <t>BRY</t>
  </si>
  <si>
    <t>BSAC</t>
  </si>
  <si>
    <t>BSBR</t>
  </si>
  <si>
    <t>BSEM</t>
  </si>
  <si>
    <t>BSET</t>
  </si>
  <si>
    <t>BSGM</t>
  </si>
  <si>
    <t>BSIG</t>
  </si>
  <si>
    <t>BSM</t>
  </si>
  <si>
    <t>BSPK</t>
  </si>
  <si>
    <t>BSPM</t>
  </si>
  <si>
    <t>BSQR</t>
  </si>
  <si>
    <t>BSRC</t>
  </si>
  <si>
    <t>BSRR</t>
  </si>
  <si>
    <t>BST</t>
  </si>
  <si>
    <t>BSTC</t>
  </si>
  <si>
    <t>BSTG</t>
  </si>
  <si>
    <t>BSTI</t>
  </si>
  <si>
    <t>BSVN</t>
  </si>
  <si>
    <t>BSX</t>
  </si>
  <si>
    <t>BSYN</t>
  </si>
  <si>
    <t>BT</t>
  </si>
  <si>
    <t>BTA</t>
  </si>
  <si>
    <t>BTAI</t>
  </si>
  <si>
    <t>BTCS</t>
  </si>
  <si>
    <t>BTCY</t>
  </si>
  <si>
    <t>BTE</t>
  </si>
  <si>
    <t>BTGI</t>
  </si>
  <si>
    <t>BTHE</t>
  </si>
  <si>
    <t>BTI</t>
  </si>
  <si>
    <t>BTLN</t>
  </si>
  <si>
    <t>BTN</t>
  </si>
  <si>
    <t>BTOP</t>
  </si>
  <si>
    <t>BTT</t>
  </si>
  <si>
    <t>BTU</t>
  </si>
  <si>
    <t>BTX</t>
  </si>
  <si>
    <t>BTZ</t>
  </si>
  <si>
    <t>BUD</t>
  </si>
  <si>
    <t>BUDZ</t>
  </si>
  <si>
    <t>BUKS</t>
  </si>
  <si>
    <t>BURCA</t>
  </si>
  <si>
    <t>BURG</t>
  </si>
  <si>
    <t>BURL</t>
  </si>
  <si>
    <t>BUSE</t>
  </si>
  <si>
    <t>BV</t>
  </si>
  <si>
    <t>BVBC</t>
  </si>
  <si>
    <t>BVN</t>
  </si>
  <si>
    <t>BVSN</t>
  </si>
  <si>
    <t>BVTK</t>
  </si>
  <si>
    <t>BVX</t>
  </si>
  <si>
    <t>BW</t>
  </si>
  <si>
    <t>BWA</t>
  </si>
  <si>
    <t>BWB</t>
  </si>
  <si>
    <t>BWEN</t>
  </si>
  <si>
    <t>BWFG</t>
  </si>
  <si>
    <t>BWG</t>
  </si>
  <si>
    <t>BWL.A</t>
  </si>
  <si>
    <t>BWMG</t>
  </si>
  <si>
    <t>BWTL</t>
  </si>
  <si>
    <t>BWXT</t>
  </si>
  <si>
    <t>BX</t>
  </si>
  <si>
    <t>BXC</t>
  </si>
  <si>
    <t>BXG</t>
  </si>
  <si>
    <t>BXLC</t>
  </si>
  <si>
    <t>BXMT</t>
  </si>
  <si>
    <t>BXNG</t>
  </si>
  <si>
    <t>BXP</t>
  </si>
  <si>
    <t>BXS</t>
  </si>
  <si>
    <t>BY</t>
  </si>
  <si>
    <t>BYD</t>
  </si>
  <si>
    <t>BYFC</t>
  </si>
  <si>
    <t>BYIN</t>
  </si>
  <si>
    <t>BYLG</t>
  </si>
  <si>
    <t>BYSI</t>
  </si>
  <si>
    <t>BZH</t>
  </si>
  <si>
    <t>BZLFY</t>
  </si>
  <si>
    <t>BZUN</t>
  </si>
  <si>
    <t>BZYR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</si>
</sst>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styles" Target="styles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microsoft.com/office/2006/relationships/vbaProject" Target="vbaProject.bin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theme" Target="theme/theme1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sharedStrings" Target="sharedStrings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1436500</v>
      </c>
      <c r="E8" s="13">
        <v>1230800</v>
      </c>
      <c r="F8" s="13">
        <v>1194000</v>
      </c>
      <c r="G8" s="13">
        <v>1262000</v>
      </c>
      <c r="H8" s="13">
        <v>1091600</v>
      </c>
      <c r="I8" s="13">
        <v>928800</v>
      </c>
      <c r="J8" s="13">
        <v>865100</v>
      </c>
      <c r="K8" s="13"/>
    </row>
    <row r="9" spans="1:11" x14ac:dyDescent="0.2">
      <c r="C9" s="11" t="s">
        <v>22</v>
      </c>
      <c r="D9" s="13">
        <v>939300</v>
      </c>
      <c r="E9" s="13">
        <v>790300</v>
      </c>
      <c r="F9" s="13">
        <v>782800</v>
      </c>
      <c r="G9" s="13">
        <v>829600</v>
      </c>
      <c r="H9" s="13">
        <v>738200</v>
      </c>
      <c r="I9" s="13">
        <v>655700</v>
      </c>
      <c r="J9" s="13">
        <v>615300</v>
      </c>
      <c r="K9" s="13"/>
    </row>
    <row r="10" spans="1:11" x14ac:dyDescent="0.2">
      <c r="C10" s="11" t="s">
        <v>23</v>
      </c>
      <c r="D10" s="13">
        <v>497200</v>
      </c>
      <c r="E10" s="13">
        <v>440500</v>
      </c>
      <c r="F10" s="13">
        <v>411200</v>
      </c>
      <c r="G10" s="13">
        <v>432400</v>
      </c>
      <c r="H10" s="13">
        <v>353400</v>
      </c>
      <c r="I10" s="13">
        <v>273100</v>
      </c>
      <c r="J10" s="13">
        <v>249700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1226200</v>
      </c>
      <c r="E17" s="13">
        <v>1038600</v>
      </c>
      <c r="F17" s="13">
        <v>1025600</v>
      </c>
      <c r="G17" s="13">
        <v>1082000</v>
      </c>
      <c r="H17" s="13">
        <v>968400</v>
      </c>
      <c r="I17" s="13">
        <v>821600</v>
      </c>
      <c r="J17" s="13">
        <v>763500</v>
      </c>
      <c r="K17" s="13"/>
    </row>
    <row r="18" spans="3:11" x14ac:dyDescent="0.2">
      <c r="C18" s="11" t="s">
        <v>30</v>
      </c>
      <c r="D18" s="13">
        <v>210300</v>
      </c>
      <c r="E18" s="13">
        <v>192200</v>
      </c>
      <c r="F18" s="13">
        <v>168400</v>
      </c>
      <c r="G18" s="13">
        <v>180000</v>
      </c>
      <c r="H18" s="13">
        <v>123200</v>
      </c>
      <c r="I18" s="13">
        <v>107100</v>
      </c>
      <c r="J18" s="13">
        <v>101600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2300</v>
      </c>
      <c r="F20" s="13">
        <v>200</v>
      </c>
      <c r="G20" s="13">
        <v>-2100</v>
      </c>
      <c r="H20" s="13">
        <v>-2500</v>
      </c>
      <c r="I20" s="13">
        <v>-2600</v>
      </c>
      <c r="J20" s="13">
        <v>-300</v>
      </c>
      <c r="K20" s="13"/>
    </row>
    <row r="21" spans="3:11" x14ac:dyDescent="0.2">
      <c r="C21" s="11" t="s">
        <v>33</v>
      </c>
      <c r="D21" s="13">
        <v>300400</v>
      </c>
      <c r="E21" s="13">
        <v>274700</v>
      </c>
      <c r="F21" s="13">
        <v>246900</v>
      </c>
      <c r="G21" s="13">
        <v>259300</v>
      </c>
      <c r="H21" s="13">
        <v>185700</v>
      </c>
      <c r="I21" s="13">
        <v>161900</v>
      </c>
      <c r="J21" s="13">
        <v>160200</v>
      </c>
      <c r="K21" s="13"/>
    </row>
    <row r="22" spans="3:11" x14ac:dyDescent="0.2">
      <c r="C22" s="11" t="s">
        <v>34</v>
      </c>
      <c r="D22" s="13">
        <v>14600</v>
      </c>
      <c r="E22" s="13">
        <v>11900</v>
      </c>
      <c r="F22" s="13">
        <v>10700</v>
      </c>
      <c r="G22" s="13">
        <v>11400</v>
      </c>
      <c r="H22" s="13">
        <v>13100</v>
      </c>
      <c r="I22" s="13">
        <v>12200</v>
      </c>
      <c r="J22" s="13">
        <v>10300</v>
      </c>
      <c r="K22" s="13"/>
    </row>
    <row r="23" spans="3:11" x14ac:dyDescent="0.2">
      <c r="C23" s="11" t="s">
        <v>35</v>
      </c>
      <c r="D23" s="13">
        <v>195700</v>
      </c>
      <c r="E23" s="13">
        <v>182600</v>
      </c>
      <c r="F23" s="13">
        <v>157900</v>
      </c>
      <c r="G23" s="13">
        <v>166500</v>
      </c>
      <c r="H23" s="13">
        <v>107600</v>
      </c>
      <c r="I23" s="13">
        <v>92300</v>
      </c>
      <c r="J23" s="13">
        <v>91000</v>
      </c>
      <c r="K23" s="13"/>
    </row>
    <row r="24" spans="3:11" x14ac:dyDescent="0.2">
      <c r="C24" s="11" t="s">
        <v>36</v>
      </c>
      <c r="D24" s="13">
        <v>39600</v>
      </c>
      <c r="E24" s="13">
        <v>47000</v>
      </c>
      <c r="F24" s="13">
        <v>36600</v>
      </c>
      <c r="G24" s="13">
        <v>46000</v>
      </c>
      <c r="H24" s="13">
        <v>35300</v>
      </c>
      <c r="I24" s="13">
        <v>12400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156100</v>
      </c>
      <c r="E26" s="13">
        <v>135600</v>
      </c>
      <c r="F26" s="13">
        <v>121400</v>
      </c>
      <c r="G26" s="13">
        <v>120500</v>
      </c>
      <c r="H26" s="13">
        <v>72300</v>
      </c>
      <c r="I26" s="13">
        <v>79800</v>
      </c>
      <c r="J26" s="13">
        <v>75000</v>
      </c>
      <c r="K26" s="13"/>
    </row>
    <row r="27" spans="3:11" x14ac:dyDescent="0.2">
      <c r="C27" s="11" t="s">
        <v>38</v>
      </c>
      <c r="D27" s="13">
        <v>156100</v>
      </c>
      <c r="E27" s="13">
        <v>135600</v>
      </c>
      <c r="F27" s="13">
        <v>121400</v>
      </c>
      <c r="G27" s="13">
        <v>120500</v>
      </c>
      <c r="H27" s="13">
        <v>72300</v>
      </c>
      <c r="I27" s="13">
        <v>79800</v>
      </c>
      <c r="J27" s="13">
        <v>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-96700</v>
      </c>
      <c r="E29" s="13">
        <v>0</v>
      </c>
      <c r="F29" s="13">
        <v>0</v>
      </c>
      <c r="G29" s="13">
        <v>-2200</v>
      </c>
      <c r="H29" s="13">
        <v>198200</v>
      </c>
      <c r="I29" s="13">
        <v>15400</v>
      </c>
      <c r="J29" s="13">
        <v>-10200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-2300</v>
      </c>
      <c r="F32" s="13">
        <v>-200</v>
      </c>
      <c r="G32" s="13">
        <v>2100</v>
      </c>
      <c r="H32" s="13">
        <v>2500</v>
      </c>
      <c r="I32" s="13">
        <v>2600</v>
      </c>
      <c r="J32" s="13">
        <v>300</v>
      </c>
      <c r="K32" s="13"/>
    </row>
    <row r="33" spans="2:11" x14ac:dyDescent="0.2">
      <c r="C33" s="11" t="s">
        <v>44</v>
      </c>
      <c r="D33" s="13">
        <v>59400</v>
      </c>
      <c r="E33" s="13">
        <v>135600</v>
      </c>
      <c r="F33" s="13">
        <v>121400</v>
      </c>
      <c r="G33" s="13">
        <v>118400</v>
      </c>
      <c r="H33" s="13">
        <v>270500</v>
      </c>
      <c r="I33" s="13">
        <v>95200</v>
      </c>
      <c r="J33" s="13">
        <v>64700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59400</v>
      </c>
      <c r="E35" s="13">
        <v>135600</v>
      </c>
      <c r="F35" s="13">
        <v>121400</v>
      </c>
      <c r="G35" s="13">
        <v>118400</v>
      </c>
      <c r="H35" s="13">
        <v>270500</v>
      </c>
      <c r="I35" s="13">
        <v>95200</v>
      </c>
      <c r="J35" s="13">
        <v>64700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145300</v>
      </c>
      <c r="E41" s="13">
        <v>66400</v>
      </c>
      <c r="F41" s="13">
        <v>83900</v>
      </c>
      <c r="G41" s="13">
        <v>46000</v>
      </c>
      <c r="H41" s="13">
        <v>70900</v>
      </c>
      <c r="I41" s="13">
        <v>86400</v>
      </c>
      <c r="J41" s="13">
        <v>62500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348900</v>
      </c>
      <c r="E43" s="13">
        <v>287100</v>
      </c>
      <c r="F43" s="13">
        <v>261800</v>
      </c>
      <c r="G43" s="13">
        <v>275900</v>
      </c>
      <c r="H43" s="13">
        <v>258700</v>
      </c>
      <c r="I43" s="13">
        <v>253200</v>
      </c>
      <c r="J43" s="13">
        <v>200500</v>
      </c>
      <c r="K43" s="13"/>
    </row>
    <row r="44" spans="2:11" x14ac:dyDescent="0.2">
      <c r="C44" s="11" t="s">
        <v>52</v>
      </c>
      <c r="D44" s="13">
        <v>242000</v>
      </c>
      <c r="E44" s="13">
        <v>227800</v>
      </c>
      <c r="F44" s="13">
        <v>208600</v>
      </c>
      <c r="G44" s="13">
        <v>212000</v>
      </c>
      <c r="H44" s="13">
        <v>211200</v>
      </c>
      <c r="I44" s="13">
        <v>226200</v>
      </c>
      <c r="J44" s="13">
        <v>216500</v>
      </c>
      <c r="K44" s="13"/>
    </row>
    <row r="45" spans="2:11" x14ac:dyDescent="0.2">
      <c r="C45" s="11" t="s">
        <v>53</v>
      </c>
      <c r="D45" s="13">
        <v>32500</v>
      </c>
      <c r="E45" s="13">
        <v>27200</v>
      </c>
      <c r="F45" s="13">
        <v>57300</v>
      </c>
      <c r="G45" s="13">
        <v>54400</v>
      </c>
      <c r="H45" s="13">
        <v>36400</v>
      </c>
      <c r="I45" s="13">
        <v>71600</v>
      </c>
      <c r="J45" s="13">
        <v>50500</v>
      </c>
      <c r="K45" s="13"/>
    </row>
    <row r="46" spans="2:11" x14ac:dyDescent="0.2">
      <c r="C46" s="11" t="s">
        <v>54</v>
      </c>
      <c r="D46" s="13">
        <v>768700</v>
      </c>
      <c r="E46" s="13">
        <v>608500</v>
      </c>
      <c r="F46" s="13">
        <v>611600</v>
      </c>
      <c r="G46" s="13">
        <v>588400</v>
      </c>
      <c r="H46" s="13">
        <v>577200</v>
      </c>
      <c r="I46" s="13">
        <v>618500</v>
      </c>
      <c r="J46" s="13">
        <v>530000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359300</v>
      </c>
      <c r="E48" s="13">
        <v>334500</v>
      </c>
      <c r="F48" s="13">
        <v>308900</v>
      </c>
      <c r="G48" s="13">
        <v>299400</v>
      </c>
      <c r="H48" s="13">
        <v>302600</v>
      </c>
      <c r="I48" s="13">
        <v>233100</v>
      </c>
      <c r="J48" s="13">
        <v>210800</v>
      </c>
      <c r="K48" s="13"/>
    </row>
    <row r="49" spans="3:11" x14ac:dyDescent="0.2">
      <c r="C49" s="11" t="s">
        <v>57</v>
      </c>
      <c r="D49" s="13">
        <v>1197300</v>
      </c>
      <c r="E49" s="13">
        <v>1155700</v>
      </c>
      <c r="F49" s="13">
        <v>1116300</v>
      </c>
      <c r="G49" s="13">
        <v>1149600</v>
      </c>
      <c r="H49" s="13">
        <v>1184000</v>
      </c>
      <c r="I49" s="13">
        <v>930100</v>
      </c>
      <c r="J49" s="13">
        <v>638200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40400</v>
      </c>
      <c r="E52" s="13">
        <v>38900</v>
      </c>
      <c r="F52" s="13">
        <v>25100</v>
      </c>
      <c r="G52" s="13">
        <v>36400</v>
      </c>
      <c r="H52" s="13">
        <v>59900</v>
      </c>
      <c r="I52" s="13">
        <v>53100</v>
      </c>
      <c r="J52" s="13">
        <v>61400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2365700</v>
      </c>
      <c r="E54" s="13">
        <v>2137500</v>
      </c>
      <c r="F54" s="13">
        <v>2061900</v>
      </c>
      <c r="G54" s="13">
        <v>2073900</v>
      </c>
      <c r="H54" s="13">
        <v>2123700</v>
      </c>
      <c r="I54" s="13">
        <v>1868600</v>
      </c>
      <c r="J54" s="13">
        <v>1440400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127500</v>
      </c>
      <c r="E57" s="13">
        <v>112000</v>
      </c>
      <c r="F57" s="13">
        <v>97000</v>
      </c>
      <c r="G57" s="13">
        <v>94800</v>
      </c>
      <c r="H57" s="13">
        <v>88700</v>
      </c>
      <c r="I57" s="13">
        <v>99000</v>
      </c>
      <c r="J57" s="13">
        <v>92500</v>
      </c>
      <c r="K57" s="13"/>
    </row>
    <row r="58" spans="3:11" x14ac:dyDescent="0.2">
      <c r="C58" s="11" t="s">
        <v>66</v>
      </c>
      <c r="D58" s="13">
        <v>7000</v>
      </c>
      <c r="E58" s="13">
        <v>32900</v>
      </c>
      <c r="F58" s="13">
        <v>24200</v>
      </c>
      <c r="G58" s="13">
        <v>8900</v>
      </c>
      <c r="H58" s="13">
        <v>57100</v>
      </c>
      <c r="I58" s="13">
        <v>4500</v>
      </c>
      <c r="J58" s="13">
        <v>12900</v>
      </c>
      <c r="K58" s="13"/>
    </row>
    <row r="59" spans="3:11" x14ac:dyDescent="0.2">
      <c r="C59" s="11" t="s">
        <v>67</v>
      </c>
      <c r="D59" s="13">
        <v>181200</v>
      </c>
      <c r="E59" s="13">
        <v>157000</v>
      </c>
      <c r="F59" s="13">
        <v>131300</v>
      </c>
      <c r="G59" s="13">
        <v>161400</v>
      </c>
      <c r="H59" s="13">
        <v>154500</v>
      </c>
      <c r="I59" s="13">
        <v>149500</v>
      </c>
      <c r="J59" s="13">
        <v>92300</v>
      </c>
      <c r="K59" s="13"/>
    </row>
    <row r="60" spans="3:11" x14ac:dyDescent="0.2">
      <c r="C60" s="11" t="s">
        <v>68</v>
      </c>
      <c r="D60" s="13">
        <v>315800</v>
      </c>
      <c r="E60" s="13">
        <v>301900</v>
      </c>
      <c r="F60" s="13">
        <v>252600</v>
      </c>
      <c r="G60" s="13">
        <v>265100</v>
      </c>
      <c r="H60" s="13">
        <v>300300</v>
      </c>
      <c r="I60" s="13">
        <v>199900</v>
      </c>
      <c r="J60" s="13">
        <v>197700</v>
      </c>
      <c r="K60" s="13"/>
    </row>
    <row r="61" spans="3:11" x14ac:dyDescent="0.2">
      <c r="C61" s="11" t="s">
        <v>69</v>
      </c>
      <c r="D61" s="13">
        <v>525600</v>
      </c>
      <c r="E61" s="13">
        <v>468100</v>
      </c>
      <c r="F61" s="13">
        <v>485700</v>
      </c>
      <c r="G61" s="13">
        <v>495800</v>
      </c>
      <c r="H61" s="13">
        <v>490300</v>
      </c>
      <c r="I61" s="13">
        <v>642100</v>
      </c>
      <c r="J61" s="13">
        <v>333100</v>
      </c>
      <c r="K61" s="13"/>
    </row>
    <row r="62" spans="3:11" x14ac:dyDescent="0.2">
      <c r="C62" s="11" t="s">
        <v>70</v>
      </c>
      <c r="D62" s="13">
        <v>264000</v>
      </c>
      <c r="E62" s="13">
        <v>199200</v>
      </c>
      <c r="F62" s="13">
        <v>195900</v>
      </c>
      <c r="G62" s="13">
        <v>201200</v>
      </c>
      <c r="H62" s="13">
        <v>191600</v>
      </c>
      <c r="I62" s="13">
        <v>226500</v>
      </c>
      <c r="J62" s="13">
        <v>187100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1105400</v>
      </c>
      <c r="E66" s="13">
        <v>969200</v>
      </c>
      <c r="F66" s="13">
        <v>934100</v>
      </c>
      <c r="G66" s="13">
        <v>962100</v>
      </c>
      <c r="H66" s="13">
        <v>982300</v>
      </c>
      <c r="I66" s="13">
        <v>1068500</v>
      </c>
      <c r="J66" s="13">
        <v>718000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1206700</v>
      </c>
      <c r="E72" s="13">
        <v>1177200</v>
      </c>
      <c r="F72" s="13">
        <v>1069200</v>
      </c>
      <c r="G72" s="13">
        <v>974500</v>
      </c>
      <c r="H72" s="13">
        <v>881200</v>
      </c>
      <c r="I72" s="13">
        <v>633400</v>
      </c>
      <c r="J72" s="13">
        <v>560200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1260300</v>
      </c>
      <c r="E76" s="13">
        <v>1168400</v>
      </c>
      <c r="F76" s="13">
        <v>1127800</v>
      </c>
      <c r="G76" s="13">
        <v>1111800</v>
      </c>
      <c r="H76" s="13">
        <v>1141400</v>
      </c>
      <c r="I76" s="13">
        <v>800100</v>
      </c>
      <c r="J76" s="13">
        <v>722400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59400</v>
      </c>
      <c r="E81" s="13">
        <v>135600</v>
      </c>
      <c r="F81" s="13">
        <v>121400</v>
      </c>
      <c r="G81" s="13">
        <v>118400</v>
      </c>
      <c r="H81" s="13">
        <v>270500</v>
      </c>
      <c r="I81" s="13">
        <v>95200</v>
      </c>
      <c r="J81" s="13">
        <v>64700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90200</v>
      </c>
      <c r="E83" s="13">
        <v>80200</v>
      </c>
      <c r="F83" s="13">
        <v>78200</v>
      </c>
      <c r="G83" s="13">
        <v>81400</v>
      </c>
      <c r="H83" s="13">
        <v>65100</v>
      </c>
      <c r="I83" s="13">
        <v>57400</v>
      </c>
      <c r="J83" s="13">
        <v>58900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203900</v>
      </c>
      <c r="E89" s="13">
        <v>217600</v>
      </c>
      <c r="F89" s="13">
        <v>217500</v>
      </c>
      <c r="G89" s="13">
        <v>186900</v>
      </c>
      <c r="H89" s="13">
        <v>10100</v>
      </c>
      <c r="I89" s="13">
        <v>136400</v>
      </c>
      <c r="J89" s="13">
        <v>121000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-58700</v>
      </c>
      <c r="E91" s="13">
        <v>-47600</v>
      </c>
      <c r="F91" s="13">
        <v>-46000</v>
      </c>
      <c r="G91" s="13">
        <v>-57400</v>
      </c>
      <c r="H91" s="13">
        <v>-57300</v>
      </c>
      <c r="I91" s="13">
        <v>-37800</v>
      </c>
      <c r="J91" s="13">
        <v>-37100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-68000</v>
      </c>
      <c r="E94" s="13">
        <v>-179500</v>
      </c>
      <c r="F94" s="13">
        <v>-115500</v>
      </c>
      <c r="G94" s="13">
        <v>-124200</v>
      </c>
      <c r="H94" s="13">
        <v>157400</v>
      </c>
      <c r="I94" s="13">
        <v>-332800</v>
      </c>
      <c r="J94" s="13">
        <v>-30600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-29600</v>
      </c>
      <c r="E96" s="13">
        <v>-27400</v>
      </c>
      <c r="F96" s="13">
        <v>-26200</v>
      </c>
      <c r="G96" s="13">
        <v>-24500</v>
      </c>
      <c r="H96" s="13">
        <v>-22400</v>
      </c>
      <c r="I96" s="13">
        <v>-21700</v>
      </c>
      <c r="J96" s="13">
        <v>-18600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-63800</v>
      </c>
      <c r="E100" s="13">
        <v>-53300</v>
      </c>
      <c r="F100" s="13">
        <v>-59200</v>
      </c>
      <c r="G100" s="13">
        <v>-83500</v>
      </c>
      <c r="H100" s="13">
        <v>-182800</v>
      </c>
      <c r="I100" s="13">
        <v>219300</v>
      </c>
      <c r="J100" s="13">
        <v>-40200</v>
      </c>
      <c r="K100" s="13"/>
    </row>
    <row r="101" spans="3:11" x14ac:dyDescent="0.2">
      <c r="C101" s="11" t="s">
        <v>19</v>
      </c>
      <c r="D101" s="13">
        <v>6700</v>
      </c>
      <c r="E101" s="13">
        <v>-2300</v>
      </c>
      <c r="F101" s="13">
        <v>-4900</v>
      </c>
      <c r="G101" s="13">
        <v>-3900</v>
      </c>
      <c r="H101" s="13">
        <v>-200</v>
      </c>
      <c r="I101" s="13">
        <v>1000</v>
      </c>
      <c r="J101" s="13">
        <v>-1200</v>
      </c>
      <c r="K101" s="13"/>
    </row>
    <row r="102" spans="3:11" x14ac:dyDescent="0.2">
      <c r="C102" s="11" t="s">
        <v>20</v>
      </c>
      <c r="D102" s="13">
        <v>78800</v>
      </c>
      <c r="E102" s="13">
        <v>-17500</v>
      </c>
      <c r="F102" s="13">
        <v>37900</v>
      </c>
      <c r="G102" s="13">
        <v>-24800</v>
      </c>
      <c r="H102" s="13">
        <v>-15500</v>
      </c>
      <c r="I102" s="13">
        <v>23900</v>
      </c>
      <c r="J102" s="13">
        <v>49100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93392000</v>
      </c>
      <c r="E8" s="13">
        <v>94571000</v>
      </c>
      <c r="F8" s="13">
        <v>96114000</v>
      </c>
      <c r="G8" s="13">
        <v>90762000</v>
      </c>
      <c r="H8" s="13">
        <v>86623000</v>
      </c>
      <c r="I8" s="13">
        <v>81698000</v>
      </c>
      <c r="J8" s="13">
        <v>68735000</v>
      </c>
      <c r="K8" s="13"/>
    </row>
    <row r="9" spans="1:11" x14ac:dyDescent="0.2">
      <c r="C9" s="11" t="s">
        <v>22</v>
      </c>
      <c r="D9" s="13">
        <v>76066000</v>
      </c>
      <c r="E9" s="13">
        <v>80790000</v>
      </c>
      <c r="F9" s="13">
        <v>82088000</v>
      </c>
      <c r="G9" s="13">
        <v>76752000</v>
      </c>
      <c r="H9" s="13">
        <v>73268000</v>
      </c>
      <c r="I9" s="13">
        <v>68644000</v>
      </c>
      <c r="J9" s="13">
        <v>55867000</v>
      </c>
      <c r="K9" s="13"/>
    </row>
    <row r="10" spans="1:11" x14ac:dyDescent="0.2">
      <c r="C10" s="11" t="s">
        <v>23</v>
      </c>
      <c r="D10" s="13">
        <v>17326000</v>
      </c>
      <c r="E10" s="13">
        <v>13781000</v>
      </c>
      <c r="F10" s="13">
        <v>14026000</v>
      </c>
      <c r="G10" s="13">
        <v>14010000</v>
      </c>
      <c r="H10" s="13">
        <v>13355000</v>
      </c>
      <c r="I10" s="13">
        <v>13054000</v>
      </c>
      <c r="J10" s="13">
        <v>12868000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3179000</v>
      </c>
      <c r="E12" s="13">
        <v>4627000</v>
      </c>
      <c r="F12" s="13">
        <v>3331000</v>
      </c>
      <c r="G12" s="13">
        <v>3047000</v>
      </c>
      <c r="H12" s="13">
        <v>3071000</v>
      </c>
      <c r="I12" s="13">
        <v>3298000</v>
      </c>
      <c r="J12" s="13">
        <v>3918000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83114000</v>
      </c>
      <c r="E17" s="13">
        <v>88737000</v>
      </c>
      <c r="F17" s="13">
        <v>88671000</v>
      </c>
      <c r="G17" s="13">
        <v>83289000</v>
      </c>
      <c r="H17" s="13">
        <v>80061000</v>
      </c>
      <c r="I17" s="13">
        <v>75387000</v>
      </c>
      <c r="J17" s="13">
        <v>62891000</v>
      </c>
      <c r="K17" s="13"/>
    </row>
    <row r="18" spans="3:11" x14ac:dyDescent="0.2">
      <c r="C18" s="11" t="s">
        <v>30</v>
      </c>
      <c r="D18" s="13">
        <v>10278000</v>
      </c>
      <c r="E18" s="13">
        <v>5834000</v>
      </c>
      <c r="F18" s="13">
        <v>7443000</v>
      </c>
      <c r="G18" s="13">
        <v>7473000</v>
      </c>
      <c r="H18" s="13">
        <v>6562000</v>
      </c>
      <c r="I18" s="13">
        <v>6311000</v>
      </c>
      <c r="J18" s="13">
        <v>5844000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129000</v>
      </c>
      <c r="E20" s="13">
        <v>40000</v>
      </c>
      <c r="F20" s="13">
        <v>-13000</v>
      </c>
      <c r="G20" s="13">
        <v>-3000</v>
      </c>
      <c r="H20" s="13">
        <v>56000</v>
      </c>
      <c r="I20" s="13">
        <v>62000</v>
      </c>
      <c r="J20" s="13">
        <v>47000</v>
      </c>
      <c r="K20" s="13"/>
    </row>
    <row r="21" spans="3:11" x14ac:dyDescent="0.2">
      <c r="C21" s="11" t="s">
        <v>33</v>
      </c>
      <c r="D21" s="13">
        <v>12476000</v>
      </c>
      <c r="E21" s="13">
        <v>7784000</v>
      </c>
      <c r="F21" s="13">
        <v>9263000</v>
      </c>
      <c r="G21" s="13">
        <v>9376000</v>
      </c>
      <c r="H21" s="13">
        <v>8462000</v>
      </c>
      <c r="I21" s="13">
        <v>8184000</v>
      </c>
      <c r="J21" s="13">
        <v>7551000</v>
      </c>
      <c r="K21" s="13"/>
    </row>
    <row r="22" spans="3:11" x14ac:dyDescent="0.2">
      <c r="C22" s="11" t="s">
        <v>34</v>
      </c>
      <c r="D22" s="13">
        <v>360000</v>
      </c>
      <c r="E22" s="13">
        <v>306000</v>
      </c>
      <c r="F22" s="13">
        <v>275000</v>
      </c>
      <c r="G22" s="13">
        <v>333000</v>
      </c>
      <c r="H22" s="13">
        <v>386000</v>
      </c>
      <c r="I22" s="13">
        <v>463000</v>
      </c>
      <c r="J22" s="13">
        <v>498000</v>
      </c>
      <c r="K22" s="13"/>
    </row>
    <row r="23" spans="3:11" x14ac:dyDescent="0.2">
      <c r="C23" s="11" t="s">
        <v>35</v>
      </c>
      <c r="D23" s="13">
        <v>10047000</v>
      </c>
      <c r="E23" s="13">
        <v>5568000</v>
      </c>
      <c r="F23" s="13">
        <v>7155000</v>
      </c>
      <c r="G23" s="13">
        <v>7137000</v>
      </c>
      <c r="H23" s="13">
        <v>6232000</v>
      </c>
      <c r="I23" s="13">
        <v>5910000</v>
      </c>
      <c r="J23" s="13">
        <v>5393000</v>
      </c>
      <c r="K23" s="13"/>
    </row>
    <row r="24" spans="3:11" x14ac:dyDescent="0.2">
      <c r="C24" s="11" t="s">
        <v>36</v>
      </c>
      <c r="D24" s="13">
        <v>2901000</v>
      </c>
      <c r="E24" s="13">
        <v>673000</v>
      </c>
      <c r="F24" s="13">
        <v>1979000</v>
      </c>
      <c r="G24" s="13">
        <v>1691000</v>
      </c>
      <c r="H24" s="13">
        <v>1646000</v>
      </c>
      <c r="I24" s="13">
        <v>2007000</v>
      </c>
      <c r="J24" s="13">
        <v>1382000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7146000</v>
      </c>
      <c r="E26" s="13">
        <v>4895000</v>
      </c>
      <c r="F26" s="13">
        <v>5176000</v>
      </c>
      <c r="G26" s="13">
        <v>5446000</v>
      </c>
      <c r="H26" s="13">
        <v>4586000</v>
      </c>
      <c r="I26" s="13">
        <v>3903000</v>
      </c>
      <c r="J26" s="13">
        <v>4011000</v>
      </c>
      <c r="K26" s="13"/>
    </row>
    <row r="27" spans="3:11" x14ac:dyDescent="0.2">
      <c r="C27" s="11" t="s">
        <v>38</v>
      </c>
      <c r="D27" s="13">
        <v>7140000</v>
      </c>
      <c r="E27" s="13">
        <v>4892000</v>
      </c>
      <c r="F27" s="13">
        <v>5172000</v>
      </c>
      <c r="G27" s="13">
        <v>5440000</v>
      </c>
      <c r="H27" s="13">
        <v>4579000</v>
      </c>
      <c r="I27" s="13">
        <v>3895000</v>
      </c>
      <c r="J27" s="13">
        <v>4002000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1051000</v>
      </c>
      <c r="E29" s="13" t="s">
        <v>92</v>
      </c>
      <c r="F29" s="13" t="s">
        <v>92</v>
      </c>
      <c r="G29" s="13" t="s">
        <v>92</v>
      </c>
      <c r="H29" s="13">
        <v>-1000</v>
      </c>
      <c r="I29" s="13">
        <v>-3000</v>
      </c>
      <c r="J29" s="13">
        <v>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-129000</v>
      </c>
      <c r="E32" s="13">
        <v>-40000</v>
      </c>
      <c r="F32" s="13">
        <v>13000</v>
      </c>
      <c r="G32" s="13">
        <v>3000</v>
      </c>
      <c r="H32" s="13">
        <v>-56000</v>
      </c>
      <c r="I32" s="13">
        <v>-62000</v>
      </c>
      <c r="J32" s="13">
        <v>-47000</v>
      </c>
      <c r="K32" s="13"/>
    </row>
    <row r="33" spans="2:11" x14ac:dyDescent="0.2">
      <c r="C33" s="11" t="s">
        <v>44</v>
      </c>
      <c r="D33" s="13">
        <v>8191000</v>
      </c>
      <c r="E33" s="13">
        <v>4892000</v>
      </c>
      <c r="F33" s="13">
        <v>5172000</v>
      </c>
      <c r="G33" s="13">
        <v>5440000</v>
      </c>
      <c r="H33" s="13">
        <v>4578000</v>
      </c>
      <c r="I33" s="13">
        <v>3892000</v>
      </c>
      <c r="J33" s="13">
        <v>4009000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8191000</v>
      </c>
      <c r="E35" s="13">
        <v>4892000</v>
      </c>
      <c r="F35" s="13">
        <v>5172000</v>
      </c>
      <c r="G35" s="13">
        <v>5440000</v>
      </c>
      <c r="H35" s="13">
        <v>4578000</v>
      </c>
      <c r="I35" s="13">
        <v>3892000</v>
      </c>
      <c r="J35" s="13">
        <v>4009000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8813000</v>
      </c>
      <c r="E41" s="13">
        <v>8801000</v>
      </c>
      <c r="F41" s="13">
        <v>11302000</v>
      </c>
      <c r="G41" s="13">
        <v>11733000</v>
      </c>
      <c r="H41" s="13">
        <v>9088000</v>
      </c>
      <c r="I41" s="13">
        <v>10341000</v>
      </c>
      <c r="J41" s="13">
        <v>10049000</v>
      </c>
      <c r="K41" s="13"/>
    </row>
    <row r="42" spans="2:11" x14ac:dyDescent="0.2">
      <c r="C42" s="11" t="s">
        <v>50</v>
      </c>
      <c r="D42" s="13">
        <v>1179000</v>
      </c>
      <c r="E42" s="13">
        <v>1228000</v>
      </c>
      <c r="F42" s="13">
        <v>750000</v>
      </c>
      <c r="G42" s="13">
        <v>1359000</v>
      </c>
      <c r="H42" s="13">
        <v>6170000</v>
      </c>
      <c r="I42" s="13">
        <v>3217000</v>
      </c>
      <c r="J42" s="13">
        <v>1223000</v>
      </c>
      <c r="K42" s="13"/>
    </row>
    <row r="43" spans="2:11" x14ac:dyDescent="0.2">
      <c r="C43" s="11" t="s">
        <v>51</v>
      </c>
      <c r="D43" s="13">
        <v>21913000</v>
      </c>
      <c r="E43" s="13">
        <v>9260000</v>
      </c>
      <c r="F43" s="13">
        <v>8925000</v>
      </c>
      <c r="G43" s="13">
        <v>7919000</v>
      </c>
      <c r="H43" s="13">
        <v>13436000</v>
      </c>
      <c r="I43" s="13">
        <v>5972000</v>
      </c>
      <c r="J43" s="13">
        <v>6745000</v>
      </c>
      <c r="K43" s="13"/>
    </row>
    <row r="44" spans="2:11" x14ac:dyDescent="0.2">
      <c r="C44" s="11" t="s">
        <v>52</v>
      </c>
      <c r="D44" s="13">
        <v>33294000</v>
      </c>
      <c r="E44" s="13">
        <v>43199000</v>
      </c>
      <c r="F44" s="13">
        <v>47257000</v>
      </c>
      <c r="G44" s="13">
        <v>46756000</v>
      </c>
      <c r="H44" s="13">
        <v>42912000</v>
      </c>
      <c r="I44" s="13">
        <v>37751000</v>
      </c>
      <c r="J44" s="13">
        <v>32240000</v>
      </c>
      <c r="K44" s="13"/>
    </row>
    <row r="45" spans="2:11" x14ac:dyDescent="0.2">
      <c r="C45" s="11" t="s">
        <v>53</v>
      </c>
      <c r="D45" s="13">
        <v>2417000</v>
      </c>
      <c r="E45" s="13" t="s">
        <v>92</v>
      </c>
      <c r="F45" s="13" t="s">
        <v>92</v>
      </c>
      <c r="G45" s="13">
        <v>18000</v>
      </c>
      <c r="H45" s="13">
        <v>14000</v>
      </c>
      <c r="I45" s="13">
        <v>28000</v>
      </c>
      <c r="J45" s="13">
        <v>29000</v>
      </c>
      <c r="K45" s="13"/>
    </row>
    <row r="46" spans="2:11" x14ac:dyDescent="0.2">
      <c r="C46" s="11" t="s">
        <v>54</v>
      </c>
      <c r="D46" s="13">
        <v>85194000</v>
      </c>
      <c r="E46" s="13">
        <v>62488000</v>
      </c>
      <c r="F46" s="13">
        <v>68234000</v>
      </c>
      <c r="G46" s="13">
        <v>67767000</v>
      </c>
      <c r="H46" s="13">
        <v>65074000</v>
      </c>
      <c r="I46" s="13">
        <v>57309000</v>
      </c>
      <c r="J46" s="13">
        <v>49810000</v>
      </c>
      <c r="K46" s="13"/>
    </row>
    <row r="47" spans="2:11" x14ac:dyDescent="0.2">
      <c r="C47" s="11" t="s">
        <v>55</v>
      </c>
      <c r="D47" s="13">
        <v>5773000</v>
      </c>
      <c r="E47" s="13">
        <v>5446000</v>
      </c>
      <c r="F47" s="13">
        <v>4998000</v>
      </c>
      <c r="G47" s="13">
        <v>4881000</v>
      </c>
      <c r="H47" s="13">
        <v>6391000</v>
      </c>
      <c r="I47" s="13">
        <v>5592000</v>
      </c>
      <c r="J47" s="13">
        <v>5695000</v>
      </c>
      <c r="K47" s="13"/>
    </row>
    <row r="48" spans="2:11" x14ac:dyDescent="0.2">
      <c r="C48" s="11" t="s">
        <v>56</v>
      </c>
      <c r="D48" s="13">
        <v>42985000</v>
      </c>
      <c r="E48" s="13">
        <v>12807000</v>
      </c>
      <c r="F48" s="13">
        <v>12076000</v>
      </c>
      <c r="G48" s="13">
        <v>11007000</v>
      </c>
      <c r="H48" s="13">
        <v>35518000</v>
      </c>
      <c r="I48" s="13">
        <v>9660000</v>
      </c>
      <c r="J48" s="13" t="s">
        <v>92</v>
      </c>
      <c r="K48" s="13"/>
    </row>
    <row r="49" spans="3:11" x14ac:dyDescent="0.2">
      <c r="C49" s="11" t="s">
        <v>57</v>
      </c>
      <c r="D49" s="13">
        <v>10705000</v>
      </c>
      <c r="E49" s="13">
        <v>7864000</v>
      </c>
      <c r="F49" s="13">
        <v>7783000</v>
      </c>
      <c r="G49" s="13">
        <v>7988000</v>
      </c>
      <c r="H49" s="13">
        <v>11147000</v>
      </c>
      <c r="I49" s="13">
        <v>8146000</v>
      </c>
      <c r="J49" s="13">
        <v>10536000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1992000</v>
      </c>
      <c r="E52" s="13">
        <v>1392000</v>
      </c>
      <c r="F52" s="13">
        <v>1317000</v>
      </c>
      <c r="G52" s="13">
        <v>1278000</v>
      </c>
      <c r="H52" s="13">
        <v>4083000</v>
      </c>
      <c r="I52" s="13">
        <v>8189000</v>
      </c>
      <c r="J52" s="13">
        <v>7179000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112362000</v>
      </c>
      <c r="E54" s="13">
        <v>89997000</v>
      </c>
      <c r="F54" s="13">
        <v>94408000</v>
      </c>
      <c r="G54" s="13">
        <v>92921000</v>
      </c>
      <c r="H54" s="13">
        <v>92663000</v>
      </c>
      <c r="I54" s="13">
        <v>88896000</v>
      </c>
      <c r="J54" s="13">
        <v>79986000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12202000</v>
      </c>
      <c r="E57" s="13">
        <v>11190000</v>
      </c>
      <c r="F57" s="13">
        <v>10800000</v>
      </c>
      <c r="G57" s="13">
        <v>10667000</v>
      </c>
      <c r="H57" s="13">
        <v>9498000</v>
      </c>
      <c r="I57" s="13">
        <v>9394000</v>
      </c>
      <c r="J57" s="13">
        <v>8406000</v>
      </c>
      <c r="K57" s="13"/>
    </row>
    <row r="58" spans="3:11" x14ac:dyDescent="0.2">
      <c r="C58" s="11" t="s">
        <v>66</v>
      </c>
      <c r="D58" s="13">
        <v>2670000</v>
      </c>
      <c r="E58" s="13">
        <v>384000</v>
      </c>
      <c r="F58" s="13">
        <v>1234000</v>
      </c>
      <c r="G58" s="13">
        <v>929000</v>
      </c>
      <c r="H58" s="13">
        <v>3126000</v>
      </c>
      <c r="I58" s="13">
        <v>1436000</v>
      </c>
      <c r="J58" s="13">
        <v>2353000</v>
      </c>
      <c r="K58" s="13"/>
    </row>
    <row r="59" spans="3:11" x14ac:dyDescent="0.2">
      <c r="C59" s="11" t="s">
        <v>67</v>
      </c>
      <c r="D59" s="13">
        <v>100013000</v>
      </c>
      <c r="E59" s="13">
        <v>38560000</v>
      </c>
      <c r="F59" s="13">
        <v>38378000</v>
      </c>
      <c r="G59" s="13">
        <v>45240000</v>
      </c>
      <c r="H59" s="13">
        <v>45277000</v>
      </c>
      <c r="I59" s="13">
        <v>34152000</v>
      </c>
      <c r="J59" s="13">
        <v>30515000</v>
      </c>
      <c r="K59" s="13"/>
    </row>
    <row r="60" spans="3:11" x14ac:dyDescent="0.2">
      <c r="C60" s="11" t="s">
        <v>68</v>
      </c>
      <c r="D60" s="13">
        <v>74648000</v>
      </c>
      <c r="E60" s="13">
        <v>50134000</v>
      </c>
      <c r="F60" s="13">
        <v>50412000</v>
      </c>
      <c r="G60" s="13">
        <v>48233000</v>
      </c>
      <c r="H60" s="13">
        <v>51486000</v>
      </c>
      <c r="I60" s="13">
        <v>44982000</v>
      </c>
      <c r="J60" s="13">
        <v>41274000</v>
      </c>
      <c r="K60" s="13"/>
    </row>
    <row r="61" spans="3:11" x14ac:dyDescent="0.2">
      <c r="C61" s="11" t="s">
        <v>69</v>
      </c>
      <c r="D61" s="13">
        <v>9782000</v>
      </c>
      <c r="E61" s="13">
        <v>9568000</v>
      </c>
      <c r="F61" s="13">
        <v>8730000</v>
      </c>
      <c r="G61" s="13">
        <v>8141000</v>
      </c>
      <c r="H61" s="13">
        <v>8072000</v>
      </c>
      <c r="I61" s="13">
        <v>8973000</v>
      </c>
      <c r="J61" s="13">
        <v>10018000</v>
      </c>
      <c r="K61" s="13"/>
    </row>
    <row r="62" spans="3:11" x14ac:dyDescent="0.2">
      <c r="C62" s="11" t="s">
        <v>70</v>
      </c>
      <c r="D62" s="13">
        <v>26219000</v>
      </c>
      <c r="E62" s="13">
        <v>29418000</v>
      </c>
      <c r="F62" s="13">
        <v>28869000</v>
      </c>
      <c r="G62" s="13">
        <v>28115000</v>
      </c>
      <c r="H62" s="13">
        <v>18108000</v>
      </c>
      <c r="I62" s="13">
        <v>28974000</v>
      </c>
      <c r="J62" s="13">
        <v>42530000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110706000</v>
      </c>
      <c r="E66" s="13">
        <v>89180000</v>
      </c>
      <c r="F66" s="13">
        <v>88073000</v>
      </c>
      <c r="G66" s="13">
        <v>84256000</v>
      </c>
      <c r="H66" s="13">
        <v>77788000</v>
      </c>
      <c r="I66" s="13">
        <v>83029000</v>
      </c>
      <c r="J66" s="13">
        <v>76471000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49618000</v>
      </c>
      <c r="E72" s="13">
        <v>40714000</v>
      </c>
      <c r="F72" s="13">
        <v>38756000</v>
      </c>
      <c r="G72" s="13">
        <v>36180000</v>
      </c>
      <c r="H72" s="13">
        <v>32964000</v>
      </c>
      <c r="I72" s="13">
        <v>30037000</v>
      </c>
      <c r="J72" s="13">
        <v>27524000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1656000</v>
      </c>
      <c r="E76" s="13">
        <v>817000</v>
      </c>
      <c r="F76" s="13">
        <v>6335000</v>
      </c>
      <c r="G76" s="13">
        <v>8665000</v>
      </c>
      <c r="H76" s="13">
        <v>14875000</v>
      </c>
      <c r="I76" s="13">
        <v>5867000</v>
      </c>
      <c r="J76" s="13">
        <v>3515000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8191000</v>
      </c>
      <c r="E81" s="13">
        <v>4892000</v>
      </c>
      <c r="F81" s="13">
        <v>5172000</v>
      </c>
      <c r="G81" s="13">
        <v>5440000</v>
      </c>
      <c r="H81" s="13">
        <v>4578000</v>
      </c>
      <c r="I81" s="13">
        <v>3892000</v>
      </c>
      <c r="J81" s="13">
        <v>4009000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2069000</v>
      </c>
      <c r="E83" s="13">
        <v>1910000</v>
      </c>
      <c r="F83" s="13">
        <v>1833000</v>
      </c>
      <c r="G83" s="13">
        <v>1906000</v>
      </c>
      <c r="H83" s="13">
        <v>1844000</v>
      </c>
      <c r="I83" s="13">
        <v>1811000</v>
      </c>
      <c r="J83" s="13">
        <v>1660000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13344000</v>
      </c>
      <c r="E89" s="13">
        <v>10499000</v>
      </c>
      <c r="F89" s="13">
        <v>9363000</v>
      </c>
      <c r="G89" s="13">
        <v>8858000</v>
      </c>
      <c r="H89" s="13">
        <v>8179000</v>
      </c>
      <c r="I89" s="13">
        <v>7508000</v>
      </c>
      <c r="J89" s="13">
        <v>4023000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-1739000</v>
      </c>
      <c r="E91" s="13">
        <v>-2613000</v>
      </c>
      <c r="F91" s="13">
        <v>-2450000</v>
      </c>
      <c r="G91" s="13">
        <v>-2236000</v>
      </c>
      <c r="H91" s="13">
        <v>-2098000</v>
      </c>
      <c r="I91" s="13">
        <v>-1703000</v>
      </c>
      <c r="J91" s="13">
        <v>-1713000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-2062000</v>
      </c>
      <c r="E94" s="13">
        <v>-3380000</v>
      </c>
      <c r="F94" s="13">
        <v>-1846000</v>
      </c>
      <c r="G94" s="13">
        <v>2467000</v>
      </c>
      <c r="H94" s="13">
        <v>-5154000</v>
      </c>
      <c r="I94" s="13">
        <v>-3757000</v>
      </c>
      <c r="J94" s="13">
        <v>2369000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-3417000</v>
      </c>
      <c r="E96" s="13">
        <v>-2756000</v>
      </c>
      <c r="F96" s="13">
        <v>-2490000</v>
      </c>
      <c r="G96" s="13">
        <v>-2115000</v>
      </c>
      <c r="H96" s="13">
        <v>-1467000</v>
      </c>
      <c r="I96" s="13">
        <v>-1322000</v>
      </c>
      <c r="J96" s="13">
        <v>-1244000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-11350000</v>
      </c>
      <c r="E100" s="13">
        <v>-9587000</v>
      </c>
      <c r="F100" s="13">
        <v>-7920000</v>
      </c>
      <c r="G100" s="13">
        <v>-8593000</v>
      </c>
      <c r="H100" s="13">
        <v>-4249000</v>
      </c>
      <c r="I100" s="13">
        <v>-3477000</v>
      </c>
      <c r="J100" s="13">
        <v>-1700000</v>
      </c>
      <c r="K100" s="13"/>
    </row>
    <row r="101" spans="3:11" x14ac:dyDescent="0.2">
      <c r="C101" s="11" t="s">
        <v>19</v>
      </c>
      <c r="D101" s="13">
        <v>80000</v>
      </c>
      <c r="E101" s="13">
        <v>-33000</v>
      </c>
      <c r="F101" s="13">
        <v>-28000</v>
      </c>
      <c r="G101" s="13">
        <v>-87000</v>
      </c>
      <c r="H101" s="13">
        <v>-29000</v>
      </c>
      <c r="I101" s="13">
        <v>18000</v>
      </c>
      <c r="J101" s="13">
        <v>-2000</v>
      </c>
      <c r="K101" s="13"/>
    </row>
    <row r="102" spans="3:11" x14ac:dyDescent="0.2">
      <c r="C102" s="11" t="s">
        <v>20</v>
      </c>
      <c r="D102" s="13">
        <v>12000</v>
      </c>
      <c r="E102" s="13">
        <v>-2501000</v>
      </c>
      <c r="F102" s="13">
        <v>-431000</v>
      </c>
      <c r="G102" s="13">
        <v>2645000</v>
      </c>
      <c r="H102" s="13">
        <v>-1253000</v>
      </c>
      <c r="I102" s="13">
        <v>292000</v>
      </c>
      <c r="J102" s="13">
        <v>4690000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5.570312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36396200</v>
      </c>
      <c r="E8" s="13">
        <v>23017600</v>
      </c>
      <c r="F8" s="13">
        <v>14709200</v>
      </c>
      <c r="G8" s="13">
        <v>11082300</v>
      </c>
      <c r="H8" s="13">
        <v>7635700</v>
      </c>
      <c r="I8" s="13">
        <v>5019800</v>
      </c>
      <c r="J8" s="13">
        <v>2912200</v>
      </c>
      <c r="K8" s="13"/>
    </row>
    <row r="9" spans="1:11" x14ac:dyDescent="0.2">
      <c r="C9" s="11" t="s">
        <v>22</v>
      </c>
      <c r="D9" s="13">
        <v>15450900</v>
      </c>
      <c r="E9" s="13">
        <v>8526000</v>
      </c>
      <c r="F9" s="13">
        <v>4996200</v>
      </c>
      <c r="G9" s="13">
        <v>3466200</v>
      </c>
      <c r="H9" s="13">
        <v>1944300</v>
      </c>
      <c r="I9" s="13">
        <v>1413400</v>
      </c>
      <c r="J9" s="13">
        <v>953100</v>
      </c>
      <c r="K9" s="13"/>
    </row>
    <row r="10" spans="1:11" x14ac:dyDescent="0.2">
      <c r="C10" s="11" t="s">
        <v>23</v>
      </c>
      <c r="D10" s="13">
        <v>20945300</v>
      </c>
      <c r="E10" s="13">
        <v>14491700</v>
      </c>
      <c r="F10" s="13">
        <v>9713000</v>
      </c>
      <c r="G10" s="13">
        <v>7616200</v>
      </c>
      <c r="H10" s="13">
        <v>5691400</v>
      </c>
      <c r="I10" s="13">
        <v>3606400</v>
      </c>
      <c r="J10" s="13">
        <v>1959100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3309100</v>
      </c>
      <c r="E12" s="13">
        <v>2481000</v>
      </c>
      <c r="F12" s="13">
        <v>2005200</v>
      </c>
      <c r="G12" s="13">
        <v>1550000</v>
      </c>
      <c r="H12" s="13">
        <v>740700</v>
      </c>
      <c r="I12" s="13">
        <v>545800</v>
      </c>
      <c r="J12" s="13">
        <v>421300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443300</v>
      </c>
      <c r="E14" s="13">
        <v>433700</v>
      </c>
      <c r="F14" s="13">
        <v>197300</v>
      </c>
      <c r="G14" s="13">
        <v>86400</v>
      </c>
      <c r="H14" s="13">
        <v>23700</v>
      </c>
      <c r="I14" s="13">
        <v>568200</v>
      </c>
      <c r="J14" s="13">
        <v>30000</v>
      </c>
      <c r="K14" s="13"/>
    </row>
    <row r="15" spans="1:11" x14ac:dyDescent="0.2">
      <c r="C15" s="11" t="s">
        <v>28</v>
      </c>
      <c r="D15" s="13">
        <v>1035500</v>
      </c>
      <c r="E15" s="13">
        <v>744900</v>
      </c>
      <c r="F15" s="13">
        <v>426300</v>
      </c>
      <c r="G15" s="13">
        <v>303800</v>
      </c>
      <c r="H15" s="13">
        <v>45800</v>
      </c>
      <c r="I15" s="13">
        <v>18900</v>
      </c>
      <c r="J15" s="13">
        <v>22500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26570800</v>
      </c>
      <c r="E17" s="13">
        <v>16338000</v>
      </c>
      <c r="F17" s="13">
        <v>10608100</v>
      </c>
      <c r="G17" s="13">
        <v>7778800</v>
      </c>
      <c r="H17" s="13">
        <v>4028800</v>
      </c>
      <c r="I17" s="13">
        <v>3491900</v>
      </c>
      <c r="J17" s="13">
        <v>2193200</v>
      </c>
      <c r="K17" s="13"/>
    </row>
    <row r="18" spans="3:11" x14ac:dyDescent="0.2">
      <c r="C18" s="11" t="s">
        <v>30</v>
      </c>
      <c r="D18" s="13">
        <v>9825400</v>
      </c>
      <c r="E18" s="13">
        <v>6679600</v>
      </c>
      <c r="F18" s="13">
        <v>4101100</v>
      </c>
      <c r="G18" s="13">
        <v>3303600</v>
      </c>
      <c r="H18" s="13">
        <v>3606800</v>
      </c>
      <c r="I18" s="13">
        <v>1527900</v>
      </c>
      <c r="J18" s="13">
        <v>719000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5294800</v>
      </c>
      <c r="E20" s="13">
        <v>2438900</v>
      </c>
      <c r="F20" s="13">
        <v>8029800</v>
      </c>
      <c r="G20" s="13">
        <v>1797500</v>
      </c>
      <c r="H20" s="13">
        <v>610200</v>
      </c>
      <c r="I20" s="13">
        <v>171300</v>
      </c>
      <c r="J20" s="13">
        <v>95400</v>
      </c>
      <c r="K20" s="13"/>
    </row>
    <row r="21" spans="3:11" x14ac:dyDescent="0.2">
      <c r="C21" s="11" t="s">
        <v>33</v>
      </c>
      <c r="D21" s="13">
        <v>18332000</v>
      </c>
      <c r="E21" s="13">
        <v>11203100</v>
      </c>
      <c r="F21" s="13">
        <v>13158900</v>
      </c>
      <c r="G21" s="13">
        <v>5757300</v>
      </c>
      <c r="H21" s="13">
        <v>4458300</v>
      </c>
      <c r="I21" s="13">
        <v>1835600</v>
      </c>
      <c r="J21" s="13">
        <v>941300</v>
      </c>
      <c r="K21" s="13"/>
    </row>
    <row r="22" spans="3:11" x14ac:dyDescent="0.2">
      <c r="C22" s="11" t="s">
        <v>34</v>
      </c>
      <c r="D22" s="13">
        <v>518600</v>
      </c>
      <c r="E22" s="13">
        <v>388400</v>
      </c>
      <c r="F22" s="13">
        <v>283000</v>
      </c>
      <c r="G22" s="13">
        <v>399900</v>
      </c>
      <c r="H22" s="13">
        <v>319200</v>
      </c>
      <c r="I22" s="13">
        <v>228600</v>
      </c>
      <c r="J22" s="13">
        <v>9900</v>
      </c>
      <c r="K22" s="13"/>
    </row>
    <row r="23" spans="3:11" x14ac:dyDescent="0.2">
      <c r="C23" s="11" t="s">
        <v>35</v>
      </c>
      <c r="D23" s="13">
        <v>14601600</v>
      </c>
      <c r="E23" s="13">
        <v>8730000</v>
      </c>
      <c r="F23" s="13">
        <v>11847900</v>
      </c>
      <c r="G23" s="13">
        <v>4701200</v>
      </c>
      <c r="H23" s="13">
        <v>3897800</v>
      </c>
      <c r="I23" s="13">
        <v>1470600</v>
      </c>
      <c r="J23" s="13">
        <v>804500</v>
      </c>
      <c r="K23" s="13"/>
    </row>
    <row r="24" spans="3:11" x14ac:dyDescent="0.2">
      <c r="C24" s="11" t="s">
        <v>36</v>
      </c>
      <c r="D24" s="13">
        <v>2646700</v>
      </c>
      <c r="E24" s="13">
        <v>2003400</v>
      </c>
      <c r="F24" s="13">
        <v>1228700</v>
      </c>
      <c r="G24" s="13">
        <v>933100</v>
      </c>
      <c r="H24" s="13">
        <v>464800</v>
      </c>
      <c r="I24" s="13">
        <v>211900</v>
      </c>
      <c r="J24" s="13">
        <v>122500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11954900</v>
      </c>
      <c r="E26" s="13">
        <v>6726600</v>
      </c>
      <c r="F26" s="13">
        <v>10619200</v>
      </c>
      <c r="G26" s="13">
        <v>3768100</v>
      </c>
      <c r="H26" s="13">
        <v>3433000</v>
      </c>
      <c r="I26" s="13">
        <v>1258700</v>
      </c>
      <c r="J26" s="13">
        <v>682100</v>
      </c>
      <c r="K26" s="13"/>
    </row>
    <row r="27" spans="3:11" x14ac:dyDescent="0.2">
      <c r="C27" s="11" t="s">
        <v>38</v>
      </c>
      <c r="D27" s="13">
        <v>9305300</v>
      </c>
      <c r="E27" s="13">
        <v>6351700</v>
      </c>
      <c r="F27" s="13">
        <v>10392400</v>
      </c>
      <c r="G27" s="13">
        <v>3512000</v>
      </c>
      <c r="H27" s="13">
        <v>3355900</v>
      </c>
      <c r="I27" s="13">
        <v>1222200</v>
      </c>
      <c r="J27" s="13">
        <v>614900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-5294800</v>
      </c>
      <c r="E32" s="13">
        <v>-2438900</v>
      </c>
      <c r="F32" s="13">
        <v>-8029800</v>
      </c>
      <c r="G32" s="13">
        <v>-1797500</v>
      </c>
      <c r="H32" s="13">
        <v>-610200</v>
      </c>
      <c r="I32" s="13">
        <v>-171300</v>
      </c>
      <c r="J32" s="13">
        <v>-95400</v>
      </c>
      <c r="K32" s="13"/>
    </row>
    <row r="33" spans="2:11" x14ac:dyDescent="0.2">
      <c r="C33" s="11" t="s">
        <v>44</v>
      </c>
      <c r="D33" s="13">
        <v>9305300</v>
      </c>
      <c r="E33" s="13">
        <v>6351700</v>
      </c>
      <c r="F33" s="13">
        <v>10392400</v>
      </c>
      <c r="G33" s="13">
        <v>3512000</v>
      </c>
      <c r="H33" s="13">
        <v>3355900</v>
      </c>
      <c r="I33" s="13">
        <v>1222200</v>
      </c>
      <c r="J33" s="13">
        <v>614900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9305300</v>
      </c>
      <c r="E35" s="13">
        <v>6351700</v>
      </c>
      <c r="F35" s="13">
        <v>10392400</v>
      </c>
      <c r="G35" s="13">
        <v>3512000</v>
      </c>
      <c r="H35" s="13">
        <v>3355900</v>
      </c>
      <c r="I35" s="13">
        <v>1222200</v>
      </c>
      <c r="J35" s="13">
        <v>614900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28985500</v>
      </c>
      <c r="E41" s="13">
        <v>20903500</v>
      </c>
      <c r="F41" s="13">
        <v>15534500</v>
      </c>
      <c r="G41" s="13">
        <v>15734500</v>
      </c>
      <c r="H41" s="13">
        <v>4805700</v>
      </c>
      <c r="I41" s="13">
        <v>4420500</v>
      </c>
      <c r="J41" s="13">
        <v>2451500</v>
      </c>
      <c r="K41" s="13"/>
    </row>
    <row r="42" spans="2:11" x14ac:dyDescent="0.2">
      <c r="C42" s="11" t="s">
        <v>50</v>
      </c>
      <c r="D42" s="13">
        <v>1585300</v>
      </c>
      <c r="E42" s="13">
        <v>1027500</v>
      </c>
      <c r="F42" s="13">
        <v>1291100</v>
      </c>
      <c r="G42" s="13">
        <v>2589500</v>
      </c>
      <c r="H42" s="13">
        <v>1780100</v>
      </c>
      <c r="I42" s="13">
        <v>424500</v>
      </c>
      <c r="J42" s="13">
        <v>797000</v>
      </c>
      <c r="K42" s="13"/>
    </row>
    <row r="43" spans="2:11" x14ac:dyDescent="0.2">
      <c r="C43" s="11" t="s">
        <v>51</v>
      </c>
      <c r="D43" s="13">
        <v>3716200</v>
      </c>
      <c r="E43" s="13">
        <v>2728800</v>
      </c>
      <c r="F43" s="13">
        <v>1725100</v>
      </c>
      <c r="G43" s="13">
        <v>1587400</v>
      </c>
      <c r="H43" s="13">
        <v>2327800</v>
      </c>
      <c r="I43" s="13">
        <v>720200</v>
      </c>
      <c r="J43" s="13">
        <v>191200</v>
      </c>
      <c r="K43" s="13"/>
    </row>
    <row r="44" spans="2:11" x14ac:dyDescent="0.2">
      <c r="C44" s="11" t="s">
        <v>52</v>
      </c>
      <c r="D44" s="13">
        <v>659500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2407900</v>
      </c>
      <c r="E45" s="13">
        <v>6014800</v>
      </c>
      <c r="F45" s="13">
        <v>3413200</v>
      </c>
      <c r="G45" s="13">
        <v>755500</v>
      </c>
      <c r="H45" s="13">
        <v>951400</v>
      </c>
      <c r="I45" s="13">
        <v>711900</v>
      </c>
      <c r="J45" s="13">
        <v>617600</v>
      </c>
      <c r="K45" s="13"/>
    </row>
    <row r="46" spans="2:11" x14ac:dyDescent="0.2">
      <c r="C46" s="11" t="s">
        <v>54</v>
      </c>
      <c r="D46" s="13">
        <v>37354400</v>
      </c>
      <c r="E46" s="13">
        <v>26448500</v>
      </c>
      <c r="F46" s="13">
        <v>19492700</v>
      </c>
      <c r="G46" s="13">
        <v>20666900</v>
      </c>
      <c r="H46" s="13">
        <v>9865000</v>
      </c>
      <c r="I46" s="13">
        <v>6277000</v>
      </c>
      <c r="J46" s="13">
        <v>4057400</v>
      </c>
      <c r="K46" s="13"/>
    </row>
    <row r="47" spans="2:11" x14ac:dyDescent="0.2">
      <c r="C47" s="11" t="s">
        <v>55</v>
      </c>
      <c r="D47" s="13">
        <v>25920900</v>
      </c>
      <c r="E47" s="13">
        <v>22144800</v>
      </c>
      <c r="F47" s="13">
        <v>17641200</v>
      </c>
      <c r="G47" s="13">
        <v>7129300</v>
      </c>
      <c r="H47" s="13">
        <v>3082000</v>
      </c>
      <c r="I47" s="13">
        <v>311500</v>
      </c>
      <c r="J47" s="13">
        <v>294600</v>
      </c>
      <c r="K47" s="13"/>
    </row>
    <row r="48" spans="2:11" x14ac:dyDescent="0.2">
      <c r="C48" s="11" t="s">
        <v>56</v>
      </c>
      <c r="D48" s="13">
        <v>9669500</v>
      </c>
      <c r="E48" s="13">
        <v>5877100</v>
      </c>
      <c r="F48" s="13">
        <v>3964100</v>
      </c>
      <c r="G48" s="13">
        <v>1329100</v>
      </c>
      <c r="H48" s="13">
        <v>811600</v>
      </c>
      <c r="I48" s="13">
        <v>553800</v>
      </c>
      <c r="J48" s="13">
        <v>358200</v>
      </c>
      <c r="K48" s="13"/>
    </row>
    <row r="49" spans="3:11" x14ac:dyDescent="0.2">
      <c r="C49" s="11" t="s">
        <v>57</v>
      </c>
      <c r="D49" s="13">
        <v>27575600</v>
      </c>
      <c r="E49" s="13">
        <v>40583100</v>
      </c>
      <c r="F49" s="13">
        <v>25309200</v>
      </c>
      <c r="G49" s="13">
        <v>7054500</v>
      </c>
      <c r="H49" s="13">
        <v>1992200</v>
      </c>
      <c r="I49" s="13">
        <v>1691100</v>
      </c>
      <c r="J49" s="13">
        <v>1714800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3771000</v>
      </c>
      <c r="E52" s="13">
        <v>3053200</v>
      </c>
      <c r="F52" s="13">
        <v>2050400</v>
      </c>
      <c r="G52" s="13">
        <v>968000</v>
      </c>
      <c r="H52" s="13">
        <v>471800</v>
      </c>
      <c r="I52" s="13">
        <v>443000</v>
      </c>
      <c r="J52" s="13">
        <v>440800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104291000</v>
      </c>
      <c r="E54" s="13">
        <v>73705700</v>
      </c>
      <c r="F54" s="13">
        <v>52972200</v>
      </c>
      <c r="G54" s="13">
        <v>37147800</v>
      </c>
      <c r="H54" s="13">
        <v>16222600</v>
      </c>
      <c r="I54" s="13">
        <v>9276400</v>
      </c>
      <c r="J54" s="13">
        <v>6865800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290300</v>
      </c>
      <c r="E57" s="13">
        <v>315100</v>
      </c>
      <c r="F57" s="13">
        <v>211700</v>
      </c>
      <c r="G57" s="13">
        <v>134800</v>
      </c>
      <c r="H57" s="13">
        <v>43600</v>
      </c>
      <c r="I57" s="13">
        <v>58200</v>
      </c>
      <c r="J57" s="13">
        <v>109700</v>
      </c>
      <c r="K57" s="13"/>
    </row>
    <row r="58" spans="3:11" x14ac:dyDescent="0.2">
      <c r="C58" s="11" t="s">
        <v>66</v>
      </c>
      <c r="D58" s="13">
        <v>876700</v>
      </c>
      <c r="E58" s="13">
        <v>2166500</v>
      </c>
      <c r="F58" s="13">
        <v>625900</v>
      </c>
      <c r="G58" s="13">
        <v>289400</v>
      </c>
      <c r="H58" s="13">
        <v>1507200</v>
      </c>
      <c r="I58" s="13">
        <v>792300</v>
      </c>
      <c r="J58" s="13">
        <v>186600</v>
      </c>
      <c r="K58" s="13"/>
    </row>
    <row r="59" spans="3:11" x14ac:dyDescent="0.2">
      <c r="C59" s="11" t="s">
        <v>67</v>
      </c>
      <c r="D59" s="13">
        <v>18583900</v>
      </c>
      <c r="E59" s="13">
        <v>17987700</v>
      </c>
      <c r="F59" s="13">
        <v>10705500</v>
      </c>
      <c r="G59" s="13">
        <v>5345300</v>
      </c>
      <c r="H59" s="13">
        <v>3885900</v>
      </c>
      <c r="I59" s="13">
        <v>2639100</v>
      </c>
      <c r="J59" s="13">
        <v>1412700</v>
      </c>
      <c r="K59" s="13"/>
    </row>
    <row r="60" spans="3:11" x14ac:dyDescent="0.2">
      <c r="C60" s="11" t="s">
        <v>68</v>
      </c>
      <c r="D60" s="13">
        <v>19750800</v>
      </c>
      <c r="E60" s="13">
        <v>13607000</v>
      </c>
      <c r="F60" s="13">
        <v>7568000</v>
      </c>
      <c r="G60" s="13">
        <v>5769500</v>
      </c>
      <c r="H60" s="13">
        <v>5436800</v>
      </c>
      <c r="I60" s="13">
        <v>3489600</v>
      </c>
      <c r="J60" s="13">
        <v>1708900</v>
      </c>
      <c r="K60" s="13"/>
    </row>
    <row r="61" spans="3:11" x14ac:dyDescent="0.2">
      <c r="C61" s="11" t="s">
        <v>69</v>
      </c>
      <c r="D61" s="13">
        <v>17382500</v>
      </c>
      <c r="E61" s="13">
        <v>11174100</v>
      </c>
      <c r="F61" s="13">
        <v>7745900</v>
      </c>
      <c r="G61" s="13">
        <v>7359200</v>
      </c>
      <c r="H61" s="13">
        <v>4466300</v>
      </c>
      <c r="I61" s="13">
        <v>4021600</v>
      </c>
      <c r="J61" s="13">
        <v>0</v>
      </c>
      <c r="K61" s="13"/>
    </row>
    <row r="62" spans="3:11" x14ac:dyDescent="0.2">
      <c r="C62" s="11" t="s">
        <v>70</v>
      </c>
      <c r="D62" s="13">
        <v>3250400</v>
      </c>
      <c r="E62" s="13">
        <v>1787600</v>
      </c>
      <c r="F62" s="13">
        <v>1316900</v>
      </c>
      <c r="G62" s="13">
        <v>1030800</v>
      </c>
      <c r="H62" s="13">
        <v>383400</v>
      </c>
      <c r="I62" s="13">
        <v>158800</v>
      </c>
      <c r="J62" s="13">
        <v>152100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50653400</v>
      </c>
      <c r="E66" s="13">
        <v>32724800</v>
      </c>
      <c r="F66" s="13">
        <v>21364800</v>
      </c>
      <c r="G66" s="13">
        <v>15900900</v>
      </c>
      <c r="H66" s="13">
        <v>10443300</v>
      </c>
      <c r="I66" s="13">
        <v>7748100</v>
      </c>
      <c r="J66" s="13">
        <v>2282100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436400</v>
      </c>
      <c r="E70" s="13">
        <v>435100</v>
      </c>
      <c r="F70" s="13">
        <v>50900</v>
      </c>
      <c r="G70" s="13">
        <v>95700</v>
      </c>
      <c r="H70" s="13">
        <v>1512600</v>
      </c>
      <c r="I70" s="13">
        <v>1531800</v>
      </c>
      <c r="J70" s="13">
        <v>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25649500</v>
      </c>
      <c r="E72" s="13">
        <v>16290200</v>
      </c>
      <c r="F72" s="13">
        <v>11795500</v>
      </c>
      <c r="G72" s="13">
        <v>3840100</v>
      </c>
      <c r="H72" s="13">
        <v>531800</v>
      </c>
      <c r="I72" s="13">
        <v>-2785600</v>
      </c>
      <c r="J72" s="13">
        <v>1984800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53201500</v>
      </c>
      <c r="E76" s="13">
        <v>40545800</v>
      </c>
      <c r="F76" s="13">
        <v>31556400</v>
      </c>
      <c r="G76" s="13">
        <v>21151200</v>
      </c>
      <c r="H76" s="13">
        <v>4266600</v>
      </c>
      <c r="I76" s="13">
        <v>-3500</v>
      </c>
      <c r="J76" s="13">
        <v>4579300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9305300</v>
      </c>
      <c r="E81" s="13">
        <v>6351700</v>
      </c>
      <c r="F81" s="13">
        <v>10392400</v>
      </c>
      <c r="G81" s="13">
        <v>3512000</v>
      </c>
      <c r="H81" s="13">
        <v>3355900</v>
      </c>
      <c r="I81" s="13">
        <v>1222200</v>
      </c>
      <c r="J81" s="13">
        <v>614900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3202400</v>
      </c>
      <c r="E83" s="13">
        <v>2078500</v>
      </c>
      <c r="F83" s="13">
        <v>1025000</v>
      </c>
      <c r="G83" s="13">
        <v>654300</v>
      </c>
      <c r="H83" s="13">
        <v>240500</v>
      </c>
      <c r="I83" s="13">
        <v>136000</v>
      </c>
      <c r="J83" s="13">
        <v>126500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18203600</v>
      </c>
      <c r="E89" s="13">
        <v>11681800</v>
      </c>
      <c r="F89" s="13">
        <v>8265700</v>
      </c>
      <c r="G89" s="13">
        <v>5994200</v>
      </c>
      <c r="H89" s="13">
        <v>3836300</v>
      </c>
      <c r="I89" s="13">
        <v>2105200</v>
      </c>
      <c r="J89" s="13">
        <v>1348900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-4339000</v>
      </c>
      <c r="E91" s="13">
        <v>-2551700</v>
      </c>
      <c r="F91" s="13">
        <v>-1577200</v>
      </c>
      <c r="G91" s="13">
        <v>-1120500</v>
      </c>
      <c r="H91" s="13">
        <v>-694600</v>
      </c>
      <c r="I91" s="13">
        <v>-364000</v>
      </c>
      <c r="J91" s="13">
        <v>-315300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-12200100</v>
      </c>
      <c r="E94" s="13">
        <v>-11396500</v>
      </c>
      <c r="F94" s="13">
        <v>-6228900</v>
      </c>
      <c r="G94" s="13">
        <v>-7773800</v>
      </c>
      <c r="H94" s="13">
        <v>-4798800</v>
      </c>
      <c r="I94" s="13">
        <v>79300</v>
      </c>
      <c r="J94" s="13">
        <v>-18200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-15100</v>
      </c>
      <c r="H96" s="13">
        <v>-30200</v>
      </c>
      <c r="I96" s="13">
        <v>-15000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2960800</v>
      </c>
      <c r="E100" s="13">
        <v>4786700</v>
      </c>
      <c r="F100" s="13">
        <v>-2304500</v>
      </c>
      <c r="G100" s="13">
        <v>12724700</v>
      </c>
      <c r="H100" s="13">
        <v>1361800</v>
      </c>
      <c r="I100" s="13">
        <v>-204500</v>
      </c>
      <c r="J100" s="13">
        <v>69100</v>
      </c>
      <c r="K100" s="13"/>
    </row>
    <row r="101" spans="3:11" x14ac:dyDescent="0.2">
      <c r="C101" s="11" t="s">
        <v>19</v>
      </c>
      <c r="D101" s="13">
        <v>-882300</v>
      </c>
      <c r="E101" s="13">
        <v>297000</v>
      </c>
      <c r="F101" s="13">
        <v>67800</v>
      </c>
      <c r="G101" s="13">
        <v>-16300</v>
      </c>
      <c r="H101" s="13">
        <v>-14100</v>
      </c>
      <c r="I101" s="13">
        <v>-11100</v>
      </c>
      <c r="J101" s="13">
        <v>-7900</v>
      </c>
      <c r="K101" s="13"/>
    </row>
    <row r="102" spans="3:11" x14ac:dyDescent="0.2">
      <c r="C102" s="11" t="s">
        <v>20</v>
      </c>
      <c r="D102" s="13">
        <v>8082000</v>
      </c>
      <c r="E102" s="13">
        <v>5369000</v>
      </c>
      <c r="F102" s="13">
        <v>-200000</v>
      </c>
      <c r="G102" s="13">
        <v>10928800</v>
      </c>
      <c r="H102" s="13">
        <v>385200</v>
      </c>
      <c r="I102" s="13">
        <v>1969000</v>
      </c>
      <c r="J102" s="13">
        <v>1391900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43069</v>
      </c>
      <c r="E7" s="12">
        <v>42704</v>
      </c>
      <c r="F7" s="12">
        <v>42338</v>
      </c>
      <c r="G7" s="12">
        <v>41973</v>
      </c>
      <c r="H7" s="12">
        <v>41608</v>
      </c>
      <c r="I7" s="12">
        <v>41243</v>
      </c>
      <c r="J7" s="12">
        <v>40877</v>
      </c>
      <c r="K7" s="12"/>
    </row>
    <row r="8" spans="1:11" x14ac:dyDescent="0.2">
      <c r="C8" s="11" t="s">
        <v>21</v>
      </c>
      <c r="D8" s="13">
        <v>2200</v>
      </c>
      <c r="E8" s="13">
        <v>2400</v>
      </c>
      <c r="F8" s="13">
        <v>2200</v>
      </c>
      <c r="G8" s="13">
        <v>2500</v>
      </c>
      <c r="H8" s="13">
        <v>2500</v>
      </c>
      <c r="I8" s="13">
        <v>2700</v>
      </c>
      <c r="J8" s="13">
        <v>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1900</v>
      </c>
      <c r="F17" s="13">
        <v>2100</v>
      </c>
      <c r="G17" s="13">
        <v>2000</v>
      </c>
      <c r="H17" s="13">
        <v>2100</v>
      </c>
      <c r="I17" s="13">
        <v>2200</v>
      </c>
      <c r="J17" s="13">
        <v>2600</v>
      </c>
      <c r="K17" s="13"/>
    </row>
    <row r="18" spans="3:11" x14ac:dyDescent="0.2">
      <c r="C18" s="11" t="s">
        <v>30</v>
      </c>
      <c r="D18" s="13">
        <v>500</v>
      </c>
      <c r="E18" s="13">
        <v>500</v>
      </c>
      <c r="F18" s="13">
        <v>100</v>
      </c>
      <c r="G18" s="13">
        <v>500</v>
      </c>
      <c r="H18" s="13">
        <v>400</v>
      </c>
      <c r="I18" s="13">
        <v>400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500</v>
      </c>
      <c r="F21" s="13">
        <v>100</v>
      </c>
      <c r="G21" s="13">
        <v>600</v>
      </c>
      <c r="H21" s="13">
        <v>400</v>
      </c>
      <c r="I21" s="13">
        <v>500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500</v>
      </c>
      <c r="F23" s="13">
        <v>100</v>
      </c>
      <c r="G23" s="13">
        <v>500</v>
      </c>
      <c r="H23" s="13">
        <v>400</v>
      </c>
      <c r="I23" s="13">
        <v>400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400</v>
      </c>
      <c r="F26" s="13">
        <v>100</v>
      </c>
      <c r="G26" s="13">
        <v>500</v>
      </c>
      <c r="H26" s="13">
        <v>400</v>
      </c>
      <c r="I26" s="13">
        <v>400</v>
      </c>
      <c r="J26" s="13">
        <v>400</v>
      </c>
      <c r="K26" s="13"/>
    </row>
    <row r="27" spans="3:11" x14ac:dyDescent="0.2">
      <c r="C27" s="11" t="s">
        <v>38</v>
      </c>
      <c r="D27" s="13">
        <v>500</v>
      </c>
      <c r="E27" s="13">
        <v>400</v>
      </c>
      <c r="F27" s="13">
        <v>100</v>
      </c>
      <c r="G27" s="13">
        <v>500</v>
      </c>
      <c r="H27" s="13">
        <v>400</v>
      </c>
      <c r="I27" s="13">
        <v>400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400</v>
      </c>
      <c r="F33" s="13">
        <v>100</v>
      </c>
      <c r="G33" s="13">
        <v>500</v>
      </c>
      <c r="H33" s="13">
        <v>400</v>
      </c>
      <c r="I33" s="13">
        <v>400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400</v>
      </c>
      <c r="F35" s="13">
        <v>100</v>
      </c>
      <c r="G35" s="13">
        <v>500</v>
      </c>
      <c r="H35" s="13">
        <v>400</v>
      </c>
      <c r="I35" s="13">
        <v>400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43069</v>
      </c>
      <c r="E38" s="12">
        <v>42704</v>
      </c>
      <c r="F38" s="12">
        <v>42338</v>
      </c>
      <c r="G38" s="12">
        <v>41973</v>
      </c>
      <c r="H38" s="12">
        <v>41608</v>
      </c>
      <c r="I38" s="12">
        <v>41243</v>
      </c>
      <c r="J38" s="12">
        <v>40877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800</v>
      </c>
      <c r="G41" s="13">
        <v>700</v>
      </c>
      <c r="H41" s="13">
        <v>700</v>
      </c>
      <c r="I41" s="13">
        <v>1300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500</v>
      </c>
      <c r="G45" s="13">
        <v>500</v>
      </c>
      <c r="H45" s="13">
        <v>700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1700</v>
      </c>
      <c r="E46" s="13">
        <v>1700</v>
      </c>
      <c r="F46" s="13">
        <v>1500</v>
      </c>
      <c r="G46" s="13">
        <v>1400</v>
      </c>
      <c r="H46" s="13">
        <v>1500</v>
      </c>
      <c r="I46" s="13">
        <v>1800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3900</v>
      </c>
      <c r="F54" s="13">
        <v>3700</v>
      </c>
      <c r="G54" s="13">
        <v>3700</v>
      </c>
      <c r="H54" s="13">
        <v>3800</v>
      </c>
      <c r="I54" s="13">
        <v>4100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1100</v>
      </c>
      <c r="F59" s="13">
        <v>900</v>
      </c>
      <c r="G59" s="13">
        <v>600</v>
      </c>
      <c r="H59" s="13">
        <v>700</v>
      </c>
      <c r="I59" s="13">
        <v>800</v>
      </c>
      <c r="J59" s="13">
        <v>900</v>
      </c>
      <c r="K59" s="13"/>
    </row>
    <row r="60" spans="3:11" x14ac:dyDescent="0.2">
      <c r="C60" s="11" t="s">
        <v>68</v>
      </c>
      <c r="D60" s="13">
        <v>1000</v>
      </c>
      <c r="E60" s="13">
        <v>1100</v>
      </c>
      <c r="F60" s="13">
        <v>900</v>
      </c>
      <c r="G60" s="13">
        <v>600</v>
      </c>
      <c r="H60" s="13">
        <v>800</v>
      </c>
      <c r="I60" s="13">
        <v>800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1100</v>
      </c>
      <c r="F66" s="13">
        <v>900</v>
      </c>
      <c r="G66" s="13">
        <v>700</v>
      </c>
      <c r="H66" s="13">
        <v>800</v>
      </c>
      <c r="I66" s="13">
        <v>900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-11400</v>
      </c>
      <c r="E72" s="13">
        <v>-11500</v>
      </c>
      <c r="F72" s="13">
        <v>-11500</v>
      </c>
      <c r="G72" s="13">
        <v>-11300</v>
      </c>
      <c r="H72" s="13">
        <v>-11300</v>
      </c>
      <c r="I72" s="13">
        <v>-11100</v>
      </c>
      <c r="J72" s="13">
        <v>-11300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2800</v>
      </c>
      <c r="F76" s="13">
        <v>2800</v>
      </c>
      <c r="G76" s="13">
        <v>3000</v>
      </c>
      <c r="H76" s="13">
        <v>2900</v>
      </c>
      <c r="I76" s="13">
        <v>3200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43069</v>
      </c>
      <c r="E80" s="12">
        <v>42704</v>
      </c>
      <c r="F80" s="12">
        <v>42338</v>
      </c>
      <c r="G80" s="12">
        <v>41973</v>
      </c>
      <c r="H80" s="12">
        <v>41608</v>
      </c>
      <c r="I80" s="12">
        <v>41243</v>
      </c>
      <c r="J80" s="12">
        <v>40877</v>
      </c>
      <c r="K80" s="12"/>
    </row>
    <row r="81" spans="3:11" x14ac:dyDescent="0.2">
      <c r="C81" s="11" t="s">
        <v>44</v>
      </c>
      <c r="D81" s="13">
        <v>500</v>
      </c>
      <c r="E81" s="13">
        <v>400</v>
      </c>
      <c r="F81" s="13">
        <v>100</v>
      </c>
      <c r="G81" s="13">
        <v>500</v>
      </c>
      <c r="H81" s="13">
        <v>400</v>
      </c>
      <c r="I81" s="13">
        <v>400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500</v>
      </c>
      <c r="F89" s="13">
        <v>500</v>
      </c>
      <c r="G89" s="13">
        <v>500</v>
      </c>
      <c r="H89" s="13">
        <v>0</v>
      </c>
      <c r="I89" s="13">
        <v>500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-600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-500</v>
      </c>
      <c r="F100" s="13">
        <v>-400</v>
      </c>
      <c r="G100" s="13">
        <v>-500</v>
      </c>
      <c r="H100" s="13">
        <v>-600</v>
      </c>
      <c r="I100" s="13">
        <v>-500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100</v>
      </c>
      <c r="G102" s="13">
        <v>0</v>
      </c>
      <c r="H102" s="13">
        <v>-600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501000</v>
      </c>
      <c r="E8" s="13">
        <v>381900</v>
      </c>
      <c r="F8" s="13">
        <v>375900</v>
      </c>
      <c r="G8" s="13">
        <v>355800</v>
      </c>
      <c r="H8" s="13">
        <v>344100</v>
      </c>
      <c r="I8" s="13">
        <v>292300</v>
      </c>
      <c r="J8" s="13">
        <v>232900</v>
      </c>
      <c r="K8" s="13"/>
    </row>
    <row r="9" spans="1:11" x14ac:dyDescent="0.2">
      <c r="C9" s="11" t="s">
        <v>22</v>
      </c>
      <c r="D9" s="13">
        <v>219800</v>
      </c>
      <c r="E9" s="13">
        <v>147000</v>
      </c>
      <c r="F9" s="13">
        <v>148300</v>
      </c>
      <c r="G9" s="13">
        <v>141400</v>
      </c>
      <c r="H9" s="13">
        <v>141700</v>
      </c>
      <c r="I9" s="13">
        <v>257800</v>
      </c>
      <c r="J9" s="13">
        <v>101600</v>
      </c>
      <c r="K9" s="13"/>
    </row>
    <row r="10" spans="1:11" x14ac:dyDescent="0.2">
      <c r="C10" s="11" t="s">
        <v>23</v>
      </c>
      <c r="D10" s="13">
        <v>281200</v>
      </c>
      <c r="E10" s="13">
        <v>234900</v>
      </c>
      <c r="F10" s="13">
        <v>227500</v>
      </c>
      <c r="G10" s="13">
        <v>214400</v>
      </c>
      <c r="H10" s="13">
        <v>202400</v>
      </c>
      <c r="I10" s="13">
        <v>34500</v>
      </c>
      <c r="J10" s="13">
        <v>131300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51800</v>
      </c>
      <c r="E12" s="13">
        <v>33400</v>
      </c>
      <c r="F12" s="13">
        <v>30400</v>
      </c>
      <c r="G12" s="13">
        <v>30100</v>
      </c>
      <c r="H12" s="13">
        <v>30800</v>
      </c>
      <c r="I12" s="13">
        <v>59900</v>
      </c>
      <c r="J12" s="13">
        <v>25600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1500</v>
      </c>
      <c r="F14" s="13">
        <v>2100</v>
      </c>
      <c r="G14" s="13">
        <v>4800</v>
      </c>
      <c r="H14" s="13">
        <v>6300</v>
      </c>
      <c r="I14" s="13">
        <v>9400</v>
      </c>
      <c r="J14" s="13">
        <v>23800</v>
      </c>
      <c r="K14" s="13"/>
    </row>
    <row r="15" spans="1:11" x14ac:dyDescent="0.2">
      <c r="C15" s="11" t="s">
        <v>28</v>
      </c>
      <c r="D15" s="13">
        <v>19200</v>
      </c>
      <c r="E15" s="13">
        <v>9000</v>
      </c>
      <c r="F15" s="13">
        <v>7400</v>
      </c>
      <c r="G15" s="13">
        <v>3000</v>
      </c>
      <c r="H15" s="13">
        <v>5700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492300</v>
      </c>
      <c r="E17" s="13">
        <v>326600</v>
      </c>
      <c r="F17" s="13">
        <v>322400</v>
      </c>
      <c r="G17" s="13">
        <v>310000</v>
      </c>
      <c r="H17" s="13">
        <v>309500</v>
      </c>
      <c r="I17" s="13">
        <v>287200</v>
      </c>
      <c r="J17" s="13">
        <v>243200</v>
      </c>
      <c r="K17" s="13"/>
    </row>
    <row r="18" spans="3:11" x14ac:dyDescent="0.2">
      <c r="C18" s="11" t="s">
        <v>30</v>
      </c>
      <c r="D18" s="13">
        <v>8700</v>
      </c>
      <c r="E18" s="13">
        <v>55300</v>
      </c>
      <c r="F18" s="13">
        <v>53500</v>
      </c>
      <c r="G18" s="13">
        <v>45900</v>
      </c>
      <c r="H18" s="13">
        <v>34700</v>
      </c>
      <c r="I18" s="13">
        <v>5100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100</v>
      </c>
      <c r="F20" s="13">
        <v>-700</v>
      </c>
      <c r="G20" s="13">
        <v>600</v>
      </c>
      <c r="H20" s="13">
        <v>-1000</v>
      </c>
      <c r="I20" s="13">
        <v>-300</v>
      </c>
      <c r="J20" s="13">
        <v>200</v>
      </c>
      <c r="K20" s="13"/>
    </row>
    <row r="21" spans="3:11" x14ac:dyDescent="0.2">
      <c r="C21" s="11" t="s">
        <v>33</v>
      </c>
      <c r="D21" s="13">
        <v>40300</v>
      </c>
      <c r="E21" s="13">
        <v>72200</v>
      </c>
      <c r="F21" s="13">
        <v>68700</v>
      </c>
      <c r="G21" s="13">
        <v>58200</v>
      </c>
      <c r="H21" s="13">
        <v>46500</v>
      </c>
      <c r="I21" s="13">
        <v>17400</v>
      </c>
      <c r="J21" s="13">
        <v>100</v>
      </c>
      <c r="K21" s="13"/>
    </row>
    <row r="22" spans="3:11" x14ac:dyDescent="0.2">
      <c r="C22" s="11" t="s">
        <v>34</v>
      </c>
      <c r="D22" s="13">
        <v>5100</v>
      </c>
      <c r="E22" s="13">
        <v>400</v>
      </c>
      <c r="F22" s="13">
        <v>400</v>
      </c>
      <c r="G22" s="13">
        <v>400</v>
      </c>
      <c r="H22" s="13">
        <v>1700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5200</v>
      </c>
      <c r="E23" s="13">
        <v>54900</v>
      </c>
      <c r="F23" s="13">
        <v>52400</v>
      </c>
      <c r="G23" s="13">
        <v>46000</v>
      </c>
      <c r="H23" s="13">
        <v>31900</v>
      </c>
      <c r="I23" s="13">
        <v>4300</v>
      </c>
      <c r="J23" s="13">
        <v>-10400</v>
      </c>
      <c r="K23" s="13"/>
    </row>
    <row r="24" spans="3:11" x14ac:dyDescent="0.2">
      <c r="C24" s="11" t="s">
        <v>36</v>
      </c>
      <c r="D24" s="13">
        <v>4900</v>
      </c>
      <c r="E24" s="13">
        <v>12300</v>
      </c>
      <c r="F24" s="13">
        <v>14500</v>
      </c>
      <c r="G24" s="13">
        <v>13500</v>
      </c>
      <c r="H24" s="13">
        <v>8800</v>
      </c>
      <c r="I24" s="13">
        <v>500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42600</v>
      </c>
      <c r="F26" s="13">
        <v>37900</v>
      </c>
      <c r="G26" s="13">
        <v>32500</v>
      </c>
      <c r="H26" s="13">
        <v>23100</v>
      </c>
      <c r="I26" s="13">
        <v>3800</v>
      </c>
      <c r="J26" s="13">
        <v>-11200</v>
      </c>
      <c r="K26" s="13"/>
    </row>
    <row r="27" spans="3:11" x14ac:dyDescent="0.2">
      <c r="C27" s="11" t="s">
        <v>38</v>
      </c>
      <c r="D27" s="13">
        <v>200</v>
      </c>
      <c r="E27" s="13">
        <v>42600</v>
      </c>
      <c r="F27" s="13">
        <v>37900</v>
      </c>
      <c r="G27" s="13">
        <v>32500</v>
      </c>
      <c r="H27" s="13">
        <v>23100</v>
      </c>
      <c r="I27" s="13">
        <v>3800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-100</v>
      </c>
      <c r="F32" s="13">
        <v>700</v>
      </c>
      <c r="G32" s="13">
        <v>-600</v>
      </c>
      <c r="H32" s="13">
        <v>1000</v>
      </c>
      <c r="I32" s="13">
        <v>300</v>
      </c>
      <c r="J32" s="13">
        <v>-200</v>
      </c>
      <c r="K32" s="13"/>
    </row>
    <row r="33" spans="2:11" x14ac:dyDescent="0.2">
      <c r="C33" s="11" t="s">
        <v>44</v>
      </c>
      <c r="D33" s="13">
        <v>-20300</v>
      </c>
      <c r="E33" s="13">
        <v>42600</v>
      </c>
      <c r="F33" s="13">
        <v>37900</v>
      </c>
      <c r="G33" s="13">
        <v>32500</v>
      </c>
      <c r="H33" s="13">
        <v>23100</v>
      </c>
      <c r="I33" s="13">
        <v>3800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42600</v>
      </c>
      <c r="F35" s="13">
        <v>37900</v>
      </c>
      <c r="G35" s="13">
        <v>32500</v>
      </c>
      <c r="H35" s="13">
        <v>23100</v>
      </c>
      <c r="I35" s="13">
        <v>3800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89000</v>
      </c>
      <c r="E41" s="13">
        <v>213600</v>
      </c>
      <c r="F41" s="13">
        <v>82500</v>
      </c>
      <c r="G41" s="13">
        <v>66600</v>
      </c>
      <c r="H41" s="13">
        <v>56100</v>
      </c>
      <c r="I41" s="13">
        <v>23100</v>
      </c>
      <c r="J41" s="13">
        <v>32800</v>
      </c>
      <c r="K41" s="13"/>
    </row>
    <row r="42" spans="2:11" x14ac:dyDescent="0.2">
      <c r="C42" s="11" t="s">
        <v>50</v>
      </c>
      <c r="D42" s="13">
        <v>0</v>
      </c>
      <c r="E42" s="13">
        <v>34000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126800</v>
      </c>
      <c r="E43" s="13">
        <v>86600</v>
      </c>
      <c r="F43" s="13">
        <v>99100</v>
      </c>
      <c r="G43" s="13">
        <v>82300</v>
      </c>
      <c r="H43" s="13">
        <v>82100</v>
      </c>
      <c r="I43" s="13">
        <v>90000</v>
      </c>
      <c r="J43" s="13">
        <v>55400</v>
      </c>
      <c r="K43" s="13"/>
    </row>
    <row r="44" spans="2:11" x14ac:dyDescent="0.2">
      <c r="C44" s="11" t="s">
        <v>52</v>
      </c>
      <c r="D44" s="13">
        <v>71500</v>
      </c>
      <c r="E44" s="13">
        <v>49600</v>
      </c>
      <c r="F44" s="13">
        <v>48600</v>
      </c>
      <c r="G44" s="13">
        <v>40100</v>
      </c>
      <c r="H44" s="13">
        <v>40600</v>
      </c>
      <c r="I44" s="13">
        <v>40800</v>
      </c>
      <c r="J44" s="13">
        <v>32800</v>
      </c>
      <c r="K44" s="13"/>
    </row>
    <row r="45" spans="2:11" x14ac:dyDescent="0.2">
      <c r="C45" s="11" t="s">
        <v>53</v>
      </c>
      <c r="D45" s="13">
        <v>18300</v>
      </c>
      <c r="E45" s="13">
        <v>22000</v>
      </c>
      <c r="F45" s="13">
        <v>11200</v>
      </c>
      <c r="G45" s="13">
        <v>28900</v>
      </c>
      <c r="H45" s="13">
        <v>21000</v>
      </c>
      <c r="I45" s="13">
        <v>15100</v>
      </c>
      <c r="J45" s="13">
        <v>9800</v>
      </c>
      <c r="K45" s="13"/>
    </row>
    <row r="46" spans="2:11" x14ac:dyDescent="0.2">
      <c r="C46" s="11" t="s">
        <v>54</v>
      </c>
      <c r="D46" s="13">
        <v>305600</v>
      </c>
      <c r="E46" s="13">
        <v>405800</v>
      </c>
      <c r="F46" s="13">
        <v>241400</v>
      </c>
      <c r="G46" s="13">
        <v>217800</v>
      </c>
      <c r="H46" s="13">
        <v>199800</v>
      </c>
      <c r="I46" s="13">
        <v>168900</v>
      </c>
      <c r="J46" s="13">
        <v>130800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22100</v>
      </c>
      <c r="E48" s="13">
        <v>17300</v>
      </c>
      <c r="F48" s="13">
        <v>17000</v>
      </c>
      <c r="G48" s="13">
        <v>17900</v>
      </c>
      <c r="H48" s="13">
        <v>21600</v>
      </c>
      <c r="I48" s="13">
        <v>26500</v>
      </c>
      <c r="J48" s="13">
        <v>26100</v>
      </c>
      <c r="K48" s="13"/>
    </row>
    <row r="49" spans="3:11" x14ac:dyDescent="0.2">
      <c r="C49" s="11" t="s">
        <v>57</v>
      </c>
      <c r="D49" s="13">
        <v>345600</v>
      </c>
      <c r="E49" s="13">
        <v>190300</v>
      </c>
      <c r="F49" s="13">
        <v>194000</v>
      </c>
      <c r="G49" s="13">
        <v>189100</v>
      </c>
      <c r="H49" s="13">
        <v>194300</v>
      </c>
      <c r="I49" s="13">
        <v>188600</v>
      </c>
      <c r="J49" s="13">
        <v>221000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36600</v>
      </c>
      <c r="E52" s="13">
        <v>35600</v>
      </c>
      <c r="F52" s="13">
        <v>27200</v>
      </c>
      <c r="G52" s="13">
        <v>10000</v>
      </c>
      <c r="H52" s="13">
        <v>10300</v>
      </c>
      <c r="I52" s="13">
        <v>7800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709900</v>
      </c>
      <c r="E54" s="13">
        <v>649000</v>
      </c>
      <c r="F54" s="13">
        <v>479500</v>
      </c>
      <c r="G54" s="13">
        <v>434800</v>
      </c>
      <c r="H54" s="13">
        <v>429500</v>
      </c>
      <c r="I54" s="13">
        <v>391900</v>
      </c>
      <c r="J54" s="13">
        <v>314800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18700</v>
      </c>
      <c r="F57" s="13">
        <v>23700</v>
      </c>
      <c r="G57" s="13">
        <v>21400</v>
      </c>
      <c r="H57" s="13">
        <v>29800</v>
      </c>
      <c r="I57" s="13">
        <v>32500</v>
      </c>
      <c r="J57" s="13">
        <v>16400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10500</v>
      </c>
      <c r="I58" s="13">
        <v>19800</v>
      </c>
      <c r="J58" s="13">
        <v>200</v>
      </c>
      <c r="K58" s="13"/>
    </row>
    <row r="59" spans="3:11" x14ac:dyDescent="0.2">
      <c r="C59" s="11" t="s">
        <v>67</v>
      </c>
      <c r="D59" s="13">
        <v>66900</v>
      </c>
      <c r="E59" s="13">
        <v>61200</v>
      </c>
      <c r="F59" s="13">
        <v>53400</v>
      </c>
      <c r="G59" s="13">
        <v>47800</v>
      </c>
      <c r="H59" s="13">
        <v>67700</v>
      </c>
      <c r="I59" s="13">
        <v>79200</v>
      </c>
      <c r="J59" s="13">
        <v>24700</v>
      </c>
      <c r="K59" s="13"/>
    </row>
    <row r="60" spans="3:11" x14ac:dyDescent="0.2">
      <c r="C60" s="11" t="s">
        <v>68</v>
      </c>
      <c r="D60" s="13">
        <v>92100</v>
      </c>
      <c r="E60" s="13">
        <v>79900</v>
      </c>
      <c r="F60" s="13">
        <v>77100</v>
      </c>
      <c r="G60" s="13">
        <v>69100</v>
      </c>
      <c r="H60" s="13">
        <v>81200</v>
      </c>
      <c r="I60" s="13">
        <v>98600</v>
      </c>
      <c r="J60" s="13">
        <v>41300</v>
      </c>
      <c r="K60" s="13"/>
    </row>
    <row r="61" spans="3:11" x14ac:dyDescent="0.2">
      <c r="C61" s="11" t="s">
        <v>69</v>
      </c>
      <c r="D61" s="13">
        <v>154300</v>
      </c>
      <c r="E61" s="13">
        <v>140000</v>
      </c>
      <c r="F61" s="13">
        <v>0</v>
      </c>
      <c r="G61" s="13">
        <v>0</v>
      </c>
      <c r="H61" s="13">
        <v>27500</v>
      </c>
      <c r="I61" s="13">
        <v>13000</v>
      </c>
      <c r="J61" s="13">
        <v>700</v>
      </c>
      <c r="K61" s="13"/>
    </row>
    <row r="62" spans="3:11" x14ac:dyDescent="0.2">
      <c r="C62" s="11" t="s">
        <v>70</v>
      </c>
      <c r="D62" s="13">
        <v>41400</v>
      </c>
      <c r="E62" s="13">
        <v>11700</v>
      </c>
      <c r="F62" s="13">
        <v>11700</v>
      </c>
      <c r="G62" s="13">
        <v>13000</v>
      </c>
      <c r="H62" s="13">
        <v>12500</v>
      </c>
      <c r="I62" s="13">
        <v>11500</v>
      </c>
      <c r="J62" s="13">
        <v>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287800</v>
      </c>
      <c r="E66" s="13">
        <v>231600</v>
      </c>
      <c r="F66" s="13">
        <v>88800</v>
      </c>
      <c r="G66" s="13">
        <v>82100</v>
      </c>
      <c r="H66" s="13">
        <v>121200</v>
      </c>
      <c r="I66" s="13">
        <v>123100</v>
      </c>
      <c r="J66" s="13">
        <v>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129100</v>
      </c>
      <c r="E72" s="13">
        <v>149400</v>
      </c>
      <c r="F72" s="13">
        <v>106800</v>
      </c>
      <c r="G72" s="13">
        <v>68900</v>
      </c>
      <c r="H72" s="13">
        <v>36400</v>
      </c>
      <c r="I72" s="13">
        <v>11600</v>
      </c>
      <c r="J72" s="13">
        <v>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422100</v>
      </c>
      <c r="E76" s="13">
        <v>417400</v>
      </c>
      <c r="F76" s="13">
        <v>390700</v>
      </c>
      <c r="G76" s="13">
        <v>352700</v>
      </c>
      <c r="H76" s="13">
        <v>308200</v>
      </c>
      <c r="I76" s="13">
        <v>268800</v>
      </c>
      <c r="J76" s="13">
        <v>258300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-20300</v>
      </c>
      <c r="E81" s="13">
        <v>42600</v>
      </c>
      <c r="F81" s="13">
        <v>37900</v>
      </c>
      <c r="G81" s="13">
        <v>32500</v>
      </c>
      <c r="H81" s="13">
        <v>23100</v>
      </c>
      <c r="I81" s="13">
        <v>3800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16900</v>
      </c>
      <c r="F83" s="13">
        <v>16000</v>
      </c>
      <c r="G83" s="13">
        <v>11800</v>
      </c>
      <c r="H83" s="13">
        <v>12800</v>
      </c>
      <c r="I83" s="13">
        <v>12600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19700</v>
      </c>
      <c r="E89" s="13">
        <v>72700</v>
      </c>
      <c r="F89" s="13">
        <v>36900</v>
      </c>
      <c r="G89" s="13">
        <v>42100</v>
      </c>
      <c r="H89" s="13">
        <v>36800</v>
      </c>
      <c r="I89" s="13">
        <v>19400</v>
      </c>
      <c r="J89" s="13">
        <v>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-3400</v>
      </c>
      <c r="F91" s="13">
        <v>-5200</v>
      </c>
      <c r="G91" s="13">
        <v>-5700</v>
      </c>
      <c r="H91" s="13">
        <v>-3700</v>
      </c>
      <c r="I91" s="13">
        <v>-7300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-160900</v>
      </c>
      <c r="E94" s="13">
        <v>-53300</v>
      </c>
      <c r="F94" s="13">
        <v>-19500</v>
      </c>
      <c r="G94" s="13">
        <v>-10600</v>
      </c>
      <c r="H94" s="13">
        <v>-22300</v>
      </c>
      <c r="I94" s="13">
        <v>-62500</v>
      </c>
      <c r="J94" s="13">
        <v>-19400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118400</v>
      </c>
      <c r="F100" s="13">
        <v>800</v>
      </c>
      <c r="G100" s="13">
        <v>-20900</v>
      </c>
      <c r="H100" s="13">
        <v>17200</v>
      </c>
      <c r="I100" s="13">
        <v>33400</v>
      </c>
      <c r="J100" s="13">
        <v>1700</v>
      </c>
      <c r="K100" s="13"/>
    </row>
    <row r="101" spans="3:11" x14ac:dyDescent="0.2">
      <c r="C101" s="11" t="s">
        <v>19</v>
      </c>
      <c r="D101" s="13">
        <v>10800</v>
      </c>
      <c r="E101" s="13">
        <v>-6800</v>
      </c>
      <c r="F101" s="13">
        <v>-2300</v>
      </c>
      <c r="G101" s="13">
        <v>-100</v>
      </c>
      <c r="H101" s="13">
        <v>1300</v>
      </c>
      <c r="I101" s="13">
        <v>-100</v>
      </c>
      <c r="J101" s="13">
        <v>-600</v>
      </c>
      <c r="K101" s="13"/>
    </row>
    <row r="102" spans="3:11" x14ac:dyDescent="0.2">
      <c r="C102" s="11" t="s">
        <v>20</v>
      </c>
      <c r="D102" s="13">
        <v>-124600</v>
      </c>
      <c r="E102" s="13">
        <v>131100</v>
      </c>
      <c r="F102" s="13">
        <v>15900</v>
      </c>
      <c r="G102" s="13">
        <v>10500</v>
      </c>
      <c r="H102" s="13">
        <v>33000</v>
      </c>
      <c r="I102" s="13">
        <v>-9800</v>
      </c>
      <c r="J102" s="13">
        <v>4400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57579000</v>
      </c>
      <c r="E8" s="13">
        <v>51057000</v>
      </c>
      <c r="F8" s="13">
        <v>49507000</v>
      </c>
      <c r="G8" s="13">
        <v>51714000</v>
      </c>
      <c r="H8" s="13">
        <v>55020000</v>
      </c>
      <c r="I8" s="13">
        <v>57400000</v>
      </c>
      <c r="J8" s="13">
        <v>66236000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-730000</v>
      </c>
      <c r="F15" s="13">
        <v>-834000</v>
      </c>
      <c r="G15" s="13">
        <v>-936000</v>
      </c>
      <c r="H15" s="13">
        <v>-1086000</v>
      </c>
      <c r="I15" s="13">
        <v>-1264000</v>
      </c>
      <c r="J15" s="13">
        <v>-1509000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16308000</v>
      </c>
      <c r="E17" s="13">
        <v>13558000</v>
      </c>
      <c r="F17" s="13">
        <v>13710000</v>
      </c>
      <c r="G17" s="13">
        <v>13210000</v>
      </c>
      <c r="H17" s="13">
        <v>16311000</v>
      </c>
      <c r="I17" s="13">
        <v>24913000</v>
      </c>
      <c r="J17" s="13">
        <v>35030000</v>
      </c>
      <c r="K17" s="13"/>
    </row>
    <row r="18" spans="3:11" x14ac:dyDescent="0.2">
      <c r="C18" s="11" t="s">
        <v>30</v>
      </c>
      <c r="D18" s="13">
        <v>41271000</v>
      </c>
      <c r="E18" s="13">
        <v>37499000</v>
      </c>
      <c r="F18" s="13">
        <v>35797000</v>
      </c>
      <c r="G18" s="13">
        <v>38504000</v>
      </c>
      <c r="H18" s="13">
        <v>38709000</v>
      </c>
      <c r="I18" s="13">
        <v>32487000</v>
      </c>
      <c r="J18" s="13">
        <v>31206000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-12058000</v>
      </c>
      <c r="E20" s="13">
        <v>-12478000</v>
      </c>
      <c r="F20" s="13">
        <v>-13610000</v>
      </c>
      <c r="G20" s="13">
        <v>-30541000</v>
      </c>
      <c r="H20" s="13">
        <v>-22537000</v>
      </c>
      <c r="I20" s="13">
        <v>-29415000</v>
      </c>
      <c r="J20" s="13">
        <v>-31436000</v>
      </c>
      <c r="K20" s="13"/>
    </row>
    <row r="21" spans="3:11" x14ac:dyDescent="0.2">
      <c r="C21" s="11" t="s">
        <v>33</v>
      </c>
      <c r="D21" s="13">
        <v>31316000</v>
      </c>
      <c r="E21" s="13">
        <v>27262000</v>
      </c>
      <c r="F21" s="13">
        <v>24576000</v>
      </c>
      <c r="G21" s="13">
        <v>10485000</v>
      </c>
      <c r="H21" s="13">
        <v>18855000</v>
      </c>
      <c r="I21" s="13">
        <v>6110000</v>
      </c>
      <c r="J21" s="13">
        <v>3255000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29213000</v>
      </c>
      <c r="E23" s="13">
        <v>25021000</v>
      </c>
      <c r="F23" s="13">
        <v>22187000</v>
      </c>
      <c r="G23" s="13">
        <v>7963000</v>
      </c>
      <c r="H23" s="13">
        <v>16172000</v>
      </c>
      <c r="I23" s="13">
        <v>3072000</v>
      </c>
      <c r="J23" s="13">
        <v>-230000</v>
      </c>
      <c r="K23" s="13"/>
    </row>
    <row r="24" spans="3:11" x14ac:dyDescent="0.2">
      <c r="C24" s="11" t="s">
        <v>36</v>
      </c>
      <c r="D24" s="13">
        <v>9028000</v>
      </c>
      <c r="E24" s="13">
        <v>7199000</v>
      </c>
      <c r="F24" s="13">
        <v>6277000</v>
      </c>
      <c r="G24" s="13">
        <v>2443000</v>
      </c>
      <c r="H24" s="13">
        <v>4741000</v>
      </c>
      <c r="I24" s="13">
        <v>-1116000</v>
      </c>
      <c r="J24" s="13">
        <v>-1676000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20185000</v>
      </c>
      <c r="E26" s="13">
        <v>17822000</v>
      </c>
      <c r="F26" s="13">
        <v>15910000</v>
      </c>
      <c r="G26" s="13">
        <v>5520000</v>
      </c>
      <c r="H26" s="13">
        <v>11431000</v>
      </c>
      <c r="I26" s="13">
        <v>4188000</v>
      </c>
      <c r="J26" s="13">
        <v>1446000</v>
      </c>
      <c r="K26" s="13"/>
    </row>
    <row r="27" spans="3:11" x14ac:dyDescent="0.2">
      <c r="C27" s="11" t="s">
        <v>38</v>
      </c>
      <c r="D27" s="13">
        <v>18571000</v>
      </c>
      <c r="E27" s="13">
        <v>16140000</v>
      </c>
      <c r="F27" s="13">
        <v>14427000</v>
      </c>
      <c r="G27" s="13">
        <v>4476000</v>
      </c>
      <c r="H27" s="13">
        <v>10080000</v>
      </c>
      <c r="I27" s="13">
        <v>2758000</v>
      </c>
      <c r="J27" s="13">
        <v>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-1953000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12058000</v>
      </c>
      <c r="E32" s="13">
        <v>12478000</v>
      </c>
      <c r="F32" s="13">
        <v>13610000</v>
      </c>
      <c r="G32" s="13">
        <v>30541000</v>
      </c>
      <c r="H32" s="13">
        <v>22537000</v>
      </c>
      <c r="I32" s="13">
        <v>29415000</v>
      </c>
      <c r="J32" s="13">
        <v>31436000</v>
      </c>
      <c r="K32" s="13"/>
    </row>
    <row r="33" spans="2:11" x14ac:dyDescent="0.2">
      <c r="C33" s="11" t="s">
        <v>44</v>
      </c>
      <c r="D33" s="13">
        <v>16618000</v>
      </c>
      <c r="E33" s="13">
        <v>16140000</v>
      </c>
      <c r="F33" s="13">
        <v>14427000</v>
      </c>
      <c r="G33" s="13">
        <v>4476000</v>
      </c>
      <c r="H33" s="13">
        <v>10080000</v>
      </c>
      <c r="I33" s="13">
        <v>2758000</v>
      </c>
      <c r="J33" s="13">
        <v>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16618000</v>
      </c>
      <c r="E35" s="13">
        <v>16140000</v>
      </c>
      <c r="F35" s="13">
        <v>14427000</v>
      </c>
      <c r="G35" s="13">
        <v>4476000</v>
      </c>
      <c r="H35" s="13">
        <v>10080000</v>
      </c>
      <c r="I35" s="13">
        <v>2758000</v>
      </c>
      <c r="J35" s="13">
        <v>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157434000</v>
      </c>
      <c r="E41" s="13">
        <v>147738000</v>
      </c>
      <c r="F41" s="13">
        <v>159353000</v>
      </c>
      <c r="G41" s="13">
        <v>138589000</v>
      </c>
      <c r="H41" s="13">
        <v>262644000</v>
      </c>
      <c r="I41" s="13">
        <v>110752000</v>
      </c>
      <c r="J41" s="13">
        <v>120102000</v>
      </c>
      <c r="K41" s="13"/>
    </row>
    <row r="42" spans="2:11" x14ac:dyDescent="0.2">
      <c r="C42" s="11" t="s">
        <v>50</v>
      </c>
      <c r="D42" s="13">
        <v>471020000</v>
      </c>
      <c r="E42" s="13">
        <v>430806000</v>
      </c>
      <c r="F42" s="13">
        <v>426743000</v>
      </c>
      <c r="G42" s="13">
        <v>443800000</v>
      </c>
      <c r="H42" s="13">
        <v>450356000</v>
      </c>
      <c r="I42" s="13">
        <v>519890000</v>
      </c>
      <c r="J42" s="13">
        <v>479529000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9247000</v>
      </c>
      <c r="E48" s="13">
        <v>9139000</v>
      </c>
      <c r="F48" s="13">
        <v>9485000</v>
      </c>
      <c r="G48" s="13">
        <v>10049000</v>
      </c>
      <c r="H48" s="13">
        <v>10475000</v>
      </c>
      <c r="I48" s="13">
        <v>11858000</v>
      </c>
      <c r="J48" s="13">
        <v>13637000</v>
      </c>
      <c r="K48" s="13"/>
    </row>
    <row r="49" spans="3:11" x14ac:dyDescent="0.2">
      <c r="C49" s="11" t="s">
        <v>57</v>
      </c>
      <c r="D49" s="13">
        <v>73565000</v>
      </c>
      <c r="E49" s="13">
        <v>74638000</v>
      </c>
      <c r="F49" s="13">
        <v>78478000</v>
      </c>
      <c r="G49" s="13">
        <v>77919000</v>
      </c>
      <c r="H49" s="13">
        <v>80470000</v>
      </c>
      <c r="I49" s="13">
        <v>82511000</v>
      </c>
      <c r="J49" s="13">
        <v>85498000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12625000</v>
      </c>
      <c r="E52" s="13">
        <v>30261000</v>
      </c>
      <c r="F52" s="13">
        <v>24633000</v>
      </c>
      <c r="G52" s="13">
        <v>28254000</v>
      </c>
      <c r="H52" s="13">
        <v>32356000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2281230000</v>
      </c>
      <c r="E54" s="13">
        <v>2188070000</v>
      </c>
      <c r="F54" s="13">
        <v>2144290000</v>
      </c>
      <c r="G54" s="13">
        <v>2104530000</v>
      </c>
      <c r="H54" s="13">
        <v>2102270000</v>
      </c>
      <c r="I54" s="13">
        <v>2209970000</v>
      </c>
      <c r="J54" s="13">
        <v>2129050000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248579000</v>
      </c>
      <c r="E58" s="13">
        <v>238190000</v>
      </c>
      <c r="F58" s="13">
        <v>239720000</v>
      </c>
      <c r="G58" s="13">
        <v>263173000</v>
      </c>
      <c r="H58" s="13">
        <v>290181000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152123000</v>
      </c>
      <c r="E59" s="13">
        <v>147369000</v>
      </c>
      <c r="F59" s="13">
        <v>146286000</v>
      </c>
      <c r="G59" s="13">
        <v>145438000</v>
      </c>
      <c r="H59" s="13">
        <v>135662000</v>
      </c>
      <c r="I59" s="13">
        <v>148579000</v>
      </c>
      <c r="J59" s="13">
        <v>123049000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183208000</v>
      </c>
      <c r="E61" s="13">
        <v>216823000</v>
      </c>
      <c r="F61" s="13">
        <v>236764000</v>
      </c>
      <c r="G61" s="13">
        <v>212415000</v>
      </c>
      <c r="H61" s="13">
        <v>249674000</v>
      </c>
      <c r="I61" s="13">
        <v>275585000</v>
      </c>
      <c r="J61" s="13">
        <v>372265000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2014090000</v>
      </c>
      <c r="E66" s="13">
        <v>1921870000</v>
      </c>
      <c r="F66" s="13">
        <v>1888110000</v>
      </c>
      <c r="G66" s="13">
        <v>1861060000</v>
      </c>
      <c r="H66" s="13">
        <v>1869590000</v>
      </c>
      <c r="I66" s="13">
        <v>1973020000</v>
      </c>
      <c r="J66" s="13">
        <v>1898950000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22323000</v>
      </c>
      <c r="E70" s="13">
        <v>25220000</v>
      </c>
      <c r="F70" s="13">
        <v>22273000</v>
      </c>
      <c r="G70" s="13">
        <v>19309000</v>
      </c>
      <c r="H70" s="13">
        <v>13352000</v>
      </c>
      <c r="I70" s="13">
        <v>18768000</v>
      </c>
      <c r="J70" s="13">
        <v>18397000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113816000</v>
      </c>
      <c r="E72" s="13">
        <v>101225000</v>
      </c>
      <c r="F72" s="13">
        <v>88219000</v>
      </c>
      <c r="G72" s="13">
        <v>75024000</v>
      </c>
      <c r="H72" s="13">
        <v>72497000</v>
      </c>
      <c r="I72" s="13">
        <v>62843000</v>
      </c>
      <c r="J72" s="13">
        <v>60520000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244823000</v>
      </c>
      <c r="E76" s="13">
        <v>240975000</v>
      </c>
      <c r="F76" s="13">
        <v>233903000</v>
      </c>
      <c r="G76" s="13">
        <v>224162000</v>
      </c>
      <c r="H76" s="13">
        <v>219333000</v>
      </c>
      <c r="I76" s="13">
        <v>218188000</v>
      </c>
      <c r="J76" s="13">
        <v>211704000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16618000</v>
      </c>
      <c r="E81" s="13">
        <v>16140000</v>
      </c>
      <c r="F81" s="13">
        <v>14427000</v>
      </c>
      <c r="G81" s="13">
        <v>4476000</v>
      </c>
      <c r="H81" s="13">
        <v>10080000</v>
      </c>
      <c r="I81" s="13">
        <v>2758000</v>
      </c>
      <c r="J81" s="13">
        <v>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2103000</v>
      </c>
      <c r="E83" s="13">
        <v>2241000</v>
      </c>
      <c r="F83" s="13">
        <v>2389000</v>
      </c>
      <c r="G83" s="13">
        <v>2522000</v>
      </c>
      <c r="H83" s="13">
        <v>2683000</v>
      </c>
      <c r="I83" s="13">
        <v>3038000</v>
      </c>
      <c r="J83" s="13">
        <v>3485000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10403000</v>
      </c>
      <c r="E89" s="13">
        <v>18361000</v>
      </c>
      <c r="F89" s="13">
        <v>28397000</v>
      </c>
      <c r="G89" s="13">
        <v>30795000</v>
      </c>
      <c r="H89" s="13">
        <v>92817000</v>
      </c>
      <c r="I89" s="13">
        <v>-16056000</v>
      </c>
      <c r="J89" s="13">
        <v>64448000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-1160000</v>
      </c>
      <c r="H91" s="13">
        <v>-521000</v>
      </c>
      <c r="I91" s="13" t="s">
        <v>92</v>
      </c>
      <c r="J91" s="13">
        <v>-1307000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-52007000</v>
      </c>
      <c r="E94" s="13">
        <v>-63143000</v>
      </c>
      <c r="F94" s="13">
        <v>-55571000</v>
      </c>
      <c r="G94" s="13">
        <v>-8260000</v>
      </c>
      <c r="H94" s="13">
        <v>25058000</v>
      </c>
      <c r="I94" s="13">
        <v>-34979000</v>
      </c>
      <c r="J94" s="13">
        <v>52429000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-5700000</v>
      </c>
      <c r="E96" s="13">
        <v>-4194000</v>
      </c>
      <c r="F96" s="13">
        <v>-3574000</v>
      </c>
      <c r="G96" s="13">
        <v>-2306000</v>
      </c>
      <c r="H96" s="13">
        <v>-1677000</v>
      </c>
      <c r="I96" s="13">
        <v>-1909000</v>
      </c>
      <c r="J96" s="13">
        <v>-1738000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49195000</v>
      </c>
      <c r="E100" s="13">
        <v>32927000</v>
      </c>
      <c r="F100" s="13">
        <v>48535000</v>
      </c>
      <c r="G100" s="13">
        <v>-12201000</v>
      </c>
      <c r="H100" s="13">
        <v>-95442000</v>
      </c>
      <c r="I100" s="13">
        <v>42416000</v>
      </c>
      <c r="J100" s="13">
        <v>-104654000</v>
      </c>
      <c r="K100" s="13"/>
    </row>
    <row r="101" spans="3:11" x14ac:dyDescent="0.2">
      <c r="C101" s="11" t="s">
        <v>19</v>
      </c>
      <c r="D101" s="13">
        <v>2105000</v>
      </c>
      <c r="E101" s="13">
        <v>240000</v>
      </c>
      <c r="F101" s="13">
        <v>-597000</v>
      </c>
      <c r="G101" s="13">
        <v>-3067000</v>
      </c>
      <c r="H101" s="13">
        <v>-1863000</v>
      </c>
      <c r="I101" s="13">
        <v>-731000</v>
      </c>
      <c r="J101" s="13">
        <v>-548000</v>
      </c>
      <c r="K101" s="13"/>
    </row>
    <row r="102" spans="3:11" x14ac:dyDescent="0.2">
      <c r="C102" s="11" t="s">
        <v>20</v>
      </c>
      <c r="D102" s="13">
        <v>9696000</v>
      </c>
      <c r="E102" s="13">
        <v>-11615000</v>
      </c>
      <c r="F102" s="13">
        <v>20764000</v>
      </c>
      <c r="G102" s="13">
        <v>7267000</v>
      </c>
      <c r="H102" s="13">
        <v>20570000</v>
      </c>
      <c r="I102" s="13">
        <v>-9350000</v>
      </c>
      <c r="J102" s="13">
        <v>11675000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6171900</v>
      </c>
      <c r="E8" s="13">
        <v>5804300</v>
      </c>
      <c r="F8" s="13">
        <v>5405700</v>
      </c>
      <c r="G8" s="13">
        <v>5274800</v>
      </c>
      <c r="H8" s="13">
        <v>5478700</v>
      </c>
      <c r="I8" s="13">
        <v>5758100</v>
      </c>
      <c r="J8" s="13">
        <v>5859200</v>
      </c>
      <c r="K8" s="13"/>
    </row>
    <row r="9" spans="1:11" x14ac:dyDescent="0.2">
      <c r="C9" s="11" t="s">
        <v>22</v>
      </c>
      <c r="D9" s="13">
        <v>2867100</v>
      </c>
      <c r="E9" s="13">
        <v>2692000</v>
      </c>
      <c r="F9" s="13">
        <v>2580000</v>
      </c>
      <c r="G9" s="13">
        <v>2593800</v>
      </c>
      <c r="H9" s="13">
        <v>2716100</v>
      </c>
      <c r="I9" s="13">
        <v>2871200</v>
      </c>
      <c r="J9" s="13">
        <v>2934400</v>
      </c>
      <c r="K9" s="13"/>
    </row>
    <row r="10" spans="1:11" x14ac:dyDescent="0.2">
      <c r="C10" s="11" t="s">
        <v>23</v>
      </c>
      <c r="D10" s="13">
        <v>3304800</v>
      </c>
      <c r="E10" s="13">
        <v>3112300</v>
      </c>
      <c r="F10" s="13">
        <v>2825700</v>
      </c>
      <c r="G10" s="13">
        <v>2680900</v>
      </c>
      <c r="H10" s="13">
        <v>2762600</v>
      </c>
      <c r="I10" s="13">
        <v>2886800</v>
      </c>
      <c r="J10" s="13">
        <v>2924800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15700</v>
      </c>
      <c r="K14" s="13"/>
    </row>
    <row r="15" spans="1:11" x14ac:dyDescent="0.2">
      <c r="C15" s="11" t="s">
        <v>28</v>
      </c>
      <c r="D15" s="13">
        <v>64800</v>
      </c>
      <c r="E15" s="13">
        <v>59500</v>
      </c>
      <c r="F15" s="13">
        <v>61500</v>
      </c>
      <c r="G15" s="13">
        <v>62700</v>
      </c>
      <c r="H15" s="13">
        <v>72300</v>
      </c>
      <c r="I15" s="13">
        <v>74000</v>
      </c>
      <c r="J15" s="13">
        <v>75200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5651800</v>
      </c>
      <c r="E17" s="13">
        <v>5320000</v>
      </c>
      <c r="F17" s="13">
        <v>4961200</v>
      </c>
      <c r="G17" s="13">
        <v>4815900</v>
      </c>
      <c r="H17" s="13">
        <v>5018100</v>
      </c>
      <c r="I17" s="13">
        <v>5311800</v>
      </c>
      <c r="J17" s="13">
        <v>5471800</v>
      </c>
      <c r="K17" s="13"/>
    </row>
    <row r="18" spans="3:11" x14ac:dyDescent="0.2">
      <c r="C18" s="11" t="s">
        <v>30</v>
      </c>
      <c r="D18" s="13">
        <v>520100</v>
      </c>
      <c r="E18" s="13">
        <v>484200</v>
      </c>
      <c r="F18" s="13">
        <v>444600</v>
      </c>
      <c r="G18" s="13">
        <v>458800</v>
      </c>
      <c r="H18" s="13">
        <v>460600</v>
      </c>
      <c r="I18" s="13">
        <v>446200</v>
      </c>
      <c r="J18" s="13">
        <v>387400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-10000</v>
      </c>
      <c r="F20" s="13">
        <v>5700</v>
      </c>
      <c r="G20" s="13">
        <v>-1100</v>
      </c>
      <c r="H20" s="13">
        <v>-1800</v>
      </c>
      <c r="I20" s="13">
        <v>-7600</v>
      </c>
      <c r="J20" s="13">
        <v>4500</v>
      </c>
      <c r="K20" s="13"/>
    </row>
    <row r="21" spans="3:11" x14ac:dyDescent="0.2">
      <c r="C21" s="11" t="s">
        <v>33</v>
      </c>
      <c r="D21" s="13">
        <v>585000</v>
      </c>
      <c r="E21" s="13">
        <v>533700</v>
      </c>
      <c r="F21" s="13">
        <v>511800</v>
      </c>
      <c r="G21" s="13">
        <v>520400</v>
      </c>
      <c r="H21" s="13">
        <v>531100</v>
      </c>
      <c r="I21" s="13">
        <v>512600</v>
      </c>
      <c r="J21" s="13">
        <v>467200</v>
      </c>
      <c r="K21" s="13"/>
    </row>
    <row r="22" spans="3:11" x14ac:dyDescent="0.2">
      <c r="C22" s="11" t="s">
        <v>34</v>
      </c>
      <c r="D22" s="13">
        <v>82300</v>
      </c>
      <c r="E22" s="13">
        <v>62300</v>
      </c>
      <c r="F22" s="13">
        <v>70800</v>
      </c>
      <c r="G22" s="13">
        <v>71800</v>
      </c>
      <c r="H22" s="13">
        <v>78000</v>
      </c>
      <c r="I22" s="13">
        <v>70300</v>
      </c>
      <c r="J22" s="13">
        <v>48100</v>
      </c>
      <c r="K22" s="13"/>
    </row>
    <row r="23" spans="3:11" x14ac:dyDescent="0.2">
      <c r="C23" s="11" t="s">
        <v>35</v>
      </c>
      <c r="D23" s="13">
        <v>438000</v>
      </c>
      <c r="E23" s="13">
        <v>411900</v>
      </c>
      <c r="F23" s="13">
        <v>379500</v>
      </c>
      <c r="G23" s="13">
        <v>385900</v>
      </c>
      <c r="H23" s="13">
        <v>380800</v>
      </c>
      <c r="I23" s="13">
        <v>368300</v>
      </c>
      <c r="J23" s="13">
        <v>343900</v>
      </c>
      <c r="K23" s="13"/>
    </row>
    <row r="24" spans="3:11" x14ac:dyDescent="0.2">
      <c r="C24" s="11" t="s">
        <v>36</v>
      </c>
      <c r="D24" s="13">
        <v>142000</v>
      </c>
      <c r="E24" s="13">
        <v>159400</v>
      </c>
      <c r="F24" s="13">
        <v>85400</v>
      </c>
      <c r="G24" s="13">
        <v>153300</v>
      </c>
      <c r="H24" s="13">
        <v>148600</v>
      </c>
      <c r="I24" s="13">
        <v>149300</v>
      </c>
      <c r="J24" s="13">
        <v>103900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296000</v>
      </c>
      <c r="E26" s="13">
        <v>252500</v>
      </c>
      <c r="F26" s="13">
        <v>294100</v>
      </c>
      <c r="G26" s="13">
        <v>232600</v>
      </c>
      <c r="H26" s="13">
        <v>232200</v>
      </c>
      <c r="I26" s="13">
        <v>219100</v>
      </c>
      <c r="J26" s="13">
        <v>240000</v>
      </c>
      <c r="K26" s="13"/>
    </row>
    <row r="27" spans="3:11" x14ac:dyDescent="0.2">
      <c r="C27" s="11" t="s">
        <v>38</v>
      </c>
      <c r="D27" s="13">
        <v>294100</v>
      </c>
      <c r="E27" s="13">
        <v>250200</v>
      </c>
      <c r="F27" s="13">
        <v>290500</v>
      </c>
      <c r="G27" s="13">
        <v>229100</v>
      </c>
      <c r="H27" s="13">
        <v>229100</v>
      </c>
      <c r="I27" s="13">
        <v>210000</v>
      </c>
      <c r="J27" s="13">
        <v>240000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10000</v>
      </c>
      <c r="F32" s="13">
        <v>-5700</v>
      </c>
      <c r="G32" s="13">
        <v>1100</v>
      </c>
      <c r="H32" s="13">
        <v>1800</v>
      </c>
      <c r="I32" s="13">
        <v>7600</v>
      </c>
      <c r="J32" s="13">
        <v>-4500</v>
      </c>
      <c r="K32" s="13"/>
    </row>
    <row r="33" spans="2:11" x14ac:dyDescent="0.2">
      <c r="C33" s="11" t="s">
        <v>44</v>
      </c>
      <c r="D33" s="13">
        <v>303200</v>
      </c>
      <c r="E33" s="13">
        <v>250200</v>
      </c>
      <c r="F33" s="13">
        <v>290500</v>
      </c>
      <c r="G33" s="13">
        <v>229100</v>
      </c>
      <c r="H33" s="13">
        <v>229100</v>
      </c>
      <c r="I33" s="13">
        <v>210000</v>
      </c>
      <c r="J33" s="13">
        <v>240000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303200</v>
      </c>
      <c r="E35" s="13">
        <v>250200</v>
      </c>
      <c r="F35" s="13">
        <v>290500</v>
      </c>
      <c r="G35" s="13">
        <v>229100</v>
      </c>
      <c r="H35" s="13">
        <v>229100</v>
      </c>
      <c r="I35" s="13">
        <v>210000</v>
      </c>
      <c r="J35" s="13">
        <v>240000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287000</v>
      </c>
      <c r="E41" s="13">
        <v>217400</v>
      </c>
      <c r="F41" s="13">
        <v>187500</v>
      </c>
      <c r="G41" s="13">
        <v>207200</v>
      </c>
      <c r="H41" s="13">
        <v>260000</v>
      </c>
      <c r="I41" s="13">
        <v>350400</v>
      </c>
      <c r="J41" s="13">
        <v>484400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1133700</v>
      </c>
      <c r="E43" s="13">
        <v>991800</v>
      </c>
      <c r="F43" s="13">
        <v>892300</v>
      </c>
      <c r="G43" s="13">
        <v>857300</v>
      </c>
      <c r="H43" s="13">
        <v>916700</v>
      </c>
      <c r="I43" s="13">
        <v>1035300</v>
      </c>
      <c r="J43" s="13">
        <v>1124100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71300</v>
      </c>
      <c r="E45" s="13">
        <v>85300</v>
      </c>
      <c r="F45" s="13">
        <v>110000</v>
      </c>
      <c r="G45" s="13">
        <v>98700</v>
      </c>
      <c r="H45" s="13">
        <v>79200</v>
      </c>
      <c r="I45" s="13">
        <v>53900</v>
      </c>
      <c r="J45" s="13">
        <v>45200</v>
      </c>
      <c r="K45" s="13"/>
    </row>
    <row r="46" spans="2:11" x14ac:dyDescent="0.2">
      <c r="C46" s="11" t="s">
        <v>54</v>
      </c>
      <c r="D46" s="13">
        <v>1492000</v>
      </c>
      <c r="E46" s="13">
        <v>1294500</v>
      </c>
      <c r="F46" s="13">
        <v>1189800</v>
      </c>
      <c r="G46" s="13">
        <v>1148700</v>
      </c>
      <c r="H46" s="13">
        <v>1256000</v>
      </c>
      <c r="I46" s="13">
        <v>1424400</v>
      </c>
      <c r="J46" s="13">
        <v>1653700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322300</v>
      </c>
      <c r="E48" s="13">
        <v>139200</v>
      </c>
      <c r="F48" s="13">
        <v>130200</v>
      </c>
      <c r="G48" s="13">
        <v>222700</v>
      </c>
      <c r="H48" s="13">
        <v>258900</v>
      </c>
      <c r="I48" s="13">
        <v>333100</v>
      </c>
      <c r="J48" s="13">
        <v>191100</v>
      </c>
      <c r="K48" s="13"/>
    </row>
    <row r="49" spans="3:11" x14ac:dyDescent="0.2">
      <c r="C49" s="11" t="s">
        <v>57</v>
      </c>
      <c r="D49" s="13">
        <v>2120600</v>
      </c>
      <c r="E49" s="13">
        <v>1843100</v>
      </c>
      <c r="F49" s="13">
        <v>1582600</v>
      </c>
      <c r="G49" s="13">
        <v>1743000</v>
      </c>
      <c r="H49" s="13">
        <v>1715600</v>
      </c>
      <c r="I49" s="13">
        <v>1940000</v>
      </c>
      <c r="J49" s="13">
        <v>1635700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102600</v>
      </c>
      <c r="E52" s="13">
        <v>96400</v>
      </c>
      <c r="F52" s="13">
        <v>107700</v>
      </c>
      <c r="G52" s="13">
        <v>80300</v>
      </c>
      <c r="H52" s="13">
        <v>60700</v>
      </c>
      <c r="I52" s="13">
        <v>73000</v>
      </c>
      <c r="J52" s="13">
        <v>58200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3606600</v>
      </c>
      <c r="E54" s="13">
        <v>3373100</v>
      </c>
      <c r="F54" s="13">
        <v>3010200</v>
      </c>
      <c r="G54" s="13">
        <v>2864000</v>
      </c>
      <c r="H54" s="13">
        <v>2940800</v>
      </c>
      <c r="I54" s="13">
        <v>3177500</v>
      </c>
      <c r="J54" s="13">
        <v>3314800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340000</v>
      </c>
      <c r="E57" s="13">
        <v>268600</v>
      </c>
      <c r="F57" s="13">
        <v>246700</v>
      </c>
      <c r="G57" s="13">
        <v>216000</v>
      </c>
      <c r="H57" s="13">
        <v>265100</v>
      </c>
      <c r="I57" s="13">
        <v>248500</v>
      </c>
      <c r="J57" s="13">
        <v>288400</v>
      </c>
      <c r="K57" s="13"/>
    </row>
    <row r="58" spans="3:11" x14ac:dyDescent="0.2">
      <c r="C58" s="11" t="s">
        <v>66</v>
      </c>
      <c r="D58" s="13">
        <v>63100</v>
      </c>
      <c r="E58" s="13">
        <v>193200</v>
      </c>
      <c r="F58" s="13">
        <v>112800</v>
      </c>
      <c r="G58" s="13">
        <v>57100</v>
      </c>
      <c r="H58" s="13">
        <v>73700</v>
      </c>
      <c r="I58" s="13">
        <v>55600</v>
      </c>
      <c r="J58" s="13">
        <v>42500</v>
      </c>
      <c r="K58" s="13"/>
    </row>
    <row r="59" spans="3:11" x14ac:dyDescent="0.2">
      <c r="C59" s="11" t="s">
        <v>67</v>
      </c>
      <c r="D59" s="13">
        <v>625700</v>
      </c>
      <c r="E59" s="13">
        <v>639600</v>
      </c>
      <c r="F59" s="13">
        <v>580400</v>
      </c>
      <c r="G59" s="13">
        <v>575900</v>
      </c>
      <c r="H59" s="13">
        <v>1170300</v>
      </c>
      <c r="I59" s="13">
        <v>1046000</v>
      </c>
      <c r="J59" s="13">
        <v>942400</v>
      </c>
      <c r="K59" s="13"/>
    </row>
    <row r="60" spans="3:11" x14ac:dyDescent="0.2">
      <c r="C60" s="11" t="s">
        <v>68</v>
      </c>
      <c r="D60" s="13">
        <v>1028800</v>
      </c>
      <c r="E60" s="13">
        <v>1101400</v>
      </c>
      <c r="F60" s="13">
        <v>939900</v>
      </c>
      <c r="G60" s="13">
        <v>849000</v>
      </c>
      <c r="H60" s="13">
        <v>917100</v>
      </c>
      <c r="I60" s="13">
        <v>964600</v>
      </c>
      <c r="J60" s="13">
        <v>914400</v>
      </c>
      <c r="K60" s="13"/>
    </row>
    <row r="61" spans="3:11" x14ac:dyDescent="0.2">
      <c r="C61" s="11" t="s">
        <v>69</v>
      </c>
      <c r="D61" s="13">
        <v>1755500</v>
      </c>
      <c r="E61" s="13">
        <v>1470200</v>
      </c>
      <c r="F61" s="13">
        <v>1484400</v>
      </c>
      <c r="G61" s="13">
        <v>1555800</v>
      </c>
      <c r="H61" s="13">
        <v>1585200</v>
      </c>
      <c r="I61" s="13">
        <v>1659600</v>
      </c>
      <c r="J61" s="13">
        <v>922900</v>
      </c>
      <c r="K61" s="13"/>
    </row>
    <row r="62" spans="3:11" x14ac:dyDescent="0.2">
      <c r="C62" s="11" t="s">
        <v>70</v>
      </c>
      <c r="D62" s="13">
        <v>276200</v>
      </c>
      <c r="E62" s="13">
        <v>227900</v>
      </c>
      <c r="F62" s="13">
        <v>177300</v>
      </c>
      <c r="G62" s="13">
        <v>272700</v>
      </c>
      <c r="H62" s="13">
        <v>266800</v>
      </c>
      <c r="I62" s="13">
        <v>410200</v>
      </c>
      <c r="J62" s="13">
        <v>348100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3044100</v>
      </c>
      <c r="E66" s="13">
        <v>2799500</v>
      </c>
      <c r="F66" s="13">
        <v>2601700</v>
      </c>
      <c r="G66" s="13">
        <v>2677500</v>
      </c>
      <c r="H66" s="13">
        <v>2769200</v>
      </c>
      <c r="I66" s="13">
        <v>2950700</v>
      </c>
      <c r="J66" s="13">
        <v>2129600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690500</v>
      </c>
      <c r="E72" s="13">
        <v>478100</v>
      </c>
      <c r="F72" s="13">
        <v>318500</v>
      </c>
      <c r="G72" s="13">
        <v>104500</v>
      </c>
      <c r="H72" s="13">
        <v>42700</v>
      </c>
      <c r="I72" s="13">
        <v>124800</v>
      </c>
      <c r="J72" s="13">
        <v>299400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562500</v>
      </c>
      <c r="E76" s="13">
        <v>573600</v>
      </c>
      <c r="F76" s="13">
        <v>408500</v>
      </c>
      <c r="G76" s="13">
        <v>186500</v>
      </c>
      <c r="H76" s="13">
        <v>171600</v>
      </c>
      <c r="I76" s="13">
        <v>226800</v>
      </c>
      <c r="J76" s="13">
        <v>1185200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303200</v>
      </c>
      <c r="E81" s="13">
        <v>250200</v>
      </c>
      <c r="F81" s="13">
        <v>290500</v>
      </c>
      <c r="G81" s="13">
        <v>229100</v>
      </c>
      <c r="H81" s="13">
        <v>229100</v>
      </c>
      <c r="I81" s="13">
        <v>210000</v>
      </c>
      <c r="J81" s="13">
        <v>240000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64800</v>
      </c>
      <c r="E83" s="13">
        <v>59500</v>
      </c>
      <c r="F83" s="13">
        <v>61500</v>
      </c>
      <c r="G83" s="13">
        <v>62700</v>
      </c>
      <c r="H83" s="13">
        <v>72300</v>
      </c>
      <c r="I83" s="13">
        <v>74000</v>
      </c>
      <c r="J83" s="13">
        <v>75200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369100</v>
      </c>
      <c r="E89" s="13">
        <v>382300</v>
      </c>
      <c r="F89" s="13">
        <v>249200</v>
      </c>
      <c r="G89" s="13">
        <v>310000</v>
      </c>
      <c r="H89" s="13">
        <v>332700</v>
      </c>
      <c r="I89" s="13">
        <v>464700</v>
      </c>
      <c r="J89" s="13">
        <v>360000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-78400</v>
      </c>
      <c r="E91" s="13">
        <v>-53900</v>
      </c>
      <c r="F91" s="13">
        <v>-66600</v>
      </c>
      <c r="G91" s="13">
        <v>-36000</v>
      </c>
      <c r="H91" s="13">
        <v>-20900</v>
      </c>
      <c r="I91" s="13">
        <v>-33100</v>
      </c>
      <c r="J91" s="13">
        <v>-76900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-96500</v>
      </c>
      <c r="E94" s="13">
        <v>-300900</v>
      </c>
      <c r="F94" s="13">
        <v>-117800</v>
      </c>
      <c r="G94" s="13">
        <v>-60600</v>
      </c>
      <c r="H94" s="13">
        <v>-13600</v>
      </c>
      <c r="I94" s="13">
        <v>-190500</v>
      </c>
      <c r="J94" s="13">
        <v>-53600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-103400</v>
      </c>
      <c r="E96" s="13">
        <v>-92900</v>
      </c>
      <c r="F96" s="13">
        <v>-80000</v>
      </c>
      <c r="G96" s="13">
        <v>-215100</v>
      </c>
      <c r="H96" s="13">
        <v>-345800</v>
      </c>
      <c r="I96" s="13">
        <v>-1122500</v>
      </c>
      <c r="J96" s="13">
        <v>-11900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-203100</v>
      </c>
      <c r="E100" s="13">
        <v>-51500</v>
      </c>
      <c r="F100" s="13">
        <v>-151200</v>
      </c>
      <c r="G100" s="13">
        <v>-302200</v>
      </c>
      <c r="H100" s="13">
        <v>-409600</v>
      </c>
      <c r="I100" s="13">
        <v>-408200</v>
      </c>
      <c r="J100" s="13">
        <v>-14700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69500</v>
      </c>
      <c r="E102" s="13">
        <v>29900</v>
      </c>
      <c r="F102" s="13">
        <v>-19700</v>
      </c>
      <c r="G102" s="13">
        <v>-52800</v>
      </c>
      <c r="H102" s="13">
        <v>-90400</v>
      </c>
      <c r="I102" s="13">
        <v>-134000</v>
      </c>
      <c r="J102" s="13">
        <v>291700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41638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12220600</v>
      </c>
      <c r="E8" s="13">
        <v>11824500</v>
      </c>
      <c r="F8" s="13">
        <v>11630000</v>
      </c>
      <c r="G8" s="13">
        <v>11197300</v>
      </c>
      <c r="H8" s="13">
        <v>10163700</v>
      </c>
      <c r="I8" s="13">
        <v>8970700</v>
      </c>
      <c r="J8" s="13">
        <v>8208100</v>
      </c>
      <c r="K8" s="13"/>
    </row>
    <row r="9" spans="1:11" x14ac:dyDescent="0.2">
      <c r="C9" s="11" t="s">
        <v>22</v>
      </c>
      <c r="D9" s="13">
        <v>9030300</v>
      </c>
      <c r="E9" s="13">
        <v>8679200</v>
      </c>
      <c r="F9" s="13">
        <v>9111500</v>
      </c>
      <c r="G9" s="13">
        <v>9762400</v>
      </c>
      <c r="H9" s="13">
        <v>8886400</v>
      </c>
      <c r="I9" s="13">
        <v>8114500</v>
      </c>
      <c r="J9" s="13">
        <v>7260100</v>
      </c>
      <c r="K9" s="13"/>
    </row>
    <row r="10" spans="1:11" x14ac:dyDescent="0.2">
      <c r="C10" s="11" t="s">
        <v>23</v>
      </c>
      <c r="D10" s="13">
        <v>3190300</v>
      </c>
      <c r="E10" s="13">
        <v>3145300</v>
      </c>
      <c r="F10" s="13">
        <v>2518500</v>
      </c>
      <c r="G10" s="13">
        <v>1434900</v>
      </c>
      <c r="H10" s="13">
        <v>1277300</v>
      </c>
      <c r="I10" s="13">
        <v>856200</v>
      </c>
      <c r="J10" s="13">
        <v>948000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41500</v>
      </c>
      <c r="E12" s="13">
        <v>40200</v>
      </c>
      <c r="F12" s="13">
        <v>42100</v>
      </c>
      <c r="G12" s="13">
        <v>31800</v>
      </c>
      <c r="H12" s="13">
        <v>28700</v>
      </c>
      <c r="I12" s="13">
        <v>52700</v>
      </c>
      <c r="J12" s="13">
        <v>24600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-38900</v>
      </c>
      <c r="E14" s="13">
        <v>42200</v>
      </c>
      <c r="F14" s="13">
        <v>26200</v>
      </c>
      <c r="G14" s="13" t="s">
        <v>92</v>
      </c>
      <c r="H14" s="13" t="s">
        <v>92</v>
      </c>
      <c r="I14" s="13">
        <v>0</v>
      </c>
      <c r="J14" s="13">
        <v>-7500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9898800</v>
      </c>
      <c r="E17" s="13">
        <v>10348100</v>
      </c>
      <c r="F17" s="13">
        <v>9920800</v>
      </c>
      <c r="G17" s="13">
        <v>10336500</v>
      </c>
      <c r="H17" s="13">
        <v>9484000</v>
      </c>
      <c r="I17" s="13">
        <v>8575900</v>
      </c>
      <c r="J17" s="13">
        <v>7730200</v>
      </c>
      <c r="K17" s="13"/>
    </row>
    <row r="18" spans="3:11" x14ac:dyDescent="0.2">
      <c r="C18" s="11" t="s">
        <v>30</v>
      </c>
      <c r="D18" s="13">
        <v>2321800</v>
      </c>
      <c r="E18" s="13">
        <v>1476400</v>
      </c>
      <c r="F18" s="13">
        <v>1709200</v>
      </c>
      <c r="G18" s="13">
        <v>860800</v>
      </c>
      <c r="H18" s="13">
        <v>679700</v>
      </c>
      <c r="I18" s="13">
        <v>394800</v>
      </c>
      <c r="J18" s="13">
        <v>477900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-428800</v>
      </c>
      <c r="E20" s="13">
        <v>-903900</v>
      </c>
      <c r="F20" s="13">
        <v>230600</v>
      </c>
      <c r="G20" s="13">
        <v>-279800</v>
      </c>
      <c r="H20" s="13">
        <v>-162300</v>
      </c>
      <c r="I20" s="13">
        <v>-549000</v>
      </c>
      <c r="J20" s="13">
        <v>-385600</v>
      </c>
      <c r="K20" s="13"/>
    </row>
    <row r="21" spans="3:11" x14ac:dyDescent="0.2">
      <c r="C21" s="11" t="s">
        <v>33</v>
      </c>
      <c r="D21" s="13">
        <v>2608900</v>
      </c>
      <c r="E21" s="13">
        <v>1228200</v>
      </c>
      <c r="F21" s="13">
        <v>2459400</v>
      </c>
      <c r="G21" s="13">
        <v>1084400</v>
      </c>
      <c r="H21" s="13">
        <v>1020000</v>
      </c>
      <c r="I21" s="13">
        <v>316100</v>
      </c>
      <c r="J21" s="13">
        <v>513500</v>
      </c>
      <c r="K21" s="13"/>
    </row>
    <row r="22" spans="3:11" x14ac:dyDescent="0.2">
      <c r="C22" s="11" t="s">
        <v>34</v>
      </c>
      <c r="D22" s="13">
        <v>549200</v>
      </c>
      <c r="E22" s="13">
        <v>607200</v>
      </c>
      <c r="F22" s="13">
        <v>844700</v>
      </c>
      <c r="G22" s="13">
        <v>315800</v>
      </c>
      <c r="H22" s="13">
        <v>278300</v>
      </c>
      <c r="I22" s="13">
        <v>293100</v>
      </c>
      <c r="J22" s="13">
        <v>309400</v>
      </c>
      <c r="K22" s="13"/>
    </row>
    <row r="23" spans="3:11" x14ac:dyDescent="0.2">
      <c r="C23" s="11" t="s">
        <v>35</v>
      </c>
      <c r="D23" s="13">
        <v>1343800</v>
      </c>
      <c r="E23" s="13">
        <v>-34700</v>
      </c>
      <c r="F23" s="13">
        <v>1095100</v>
      </c>
      <c r="G23" s="13">
        <v>265200</v>
      </c>
      <c r="H23" s="13">
        <v>239100</v>
      </c>
      <c r="I23" s="13">
        <v>-447300</v>
      </c>
      <c r="J23" s="13">
        <v>-217100</v>
      </c>
      <c r="K23" s="13"/>
    </row>
    <row r="24" spans="3:11" x14ac:dyDescent="0.2">
      <c r="C24" s="11" t="s">
        <v>36</v>
      </c>
      <c r="D24" s="13">
        <v>320600</v>
      </c>
      <c r="E24" s="13">
        <v>152800</v>
      </c>
      <c r="F24" s="13">
        <v>411900</v>
      </c>
      <c r="G24" s="13">
        <v>121800</v>
      </c>
      <c r="H24" s="13">
        <v>113400</v>
      </c>
      <c r="I24" s="13">
        <v>-194300</v>
      </c>
      <c r="J24" s="13">
        <v>89200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1023200</v>
      </c>
      <c r="E26" s="13">
        <v>-187600</v>
      </c>
      <c r="F26" s="13">
        <v>683200</v>
      </c>
      <c r="G26" s="13">
        <v>143400</v>
      </c>
      <c r="H26" s="13">
        <v>125800</v>
      </c>
      <c r="I26" s="13">
        <v>-253000</v>
      </c>
      <c r="J26" s="13">
        <v>-306300</v>
      </c>
      <c r="K26" s="13"/>
    </row>
    <row r="27" spans="3:11" x14ac:dyDescent="0.2">
      <c r="C27" s="11" t="s">
        <v>38</v>
      </c>
      <c r="D27" s="13">
        <v>1010700</v>
      </c>
      <c r="E27" s="13">
        <v>-108700</v>
      </c>
      <c r="F27" s="13">
        <v>743100</v>
      </c>
      <c r="G27" s="13">
        <v>177600</v>
      </c>
      <c r="H27" s="13">
        <v>126400</v>
      </c>
      <c r="I27" s="13">
        <v>-251200</v>
      </c>
      <c r="J27" s="13">
        <v>-130000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2200</v>
      </c>
      <c r="E29" s="13">
        <v>6700</v>
      </c>
      <c r="F29" s="13">
        <v>1600</v>
      </c>
      <c r="G29" s="13">
        <v>0</v>
      </c>
      <c r="H29" s="13" t="s">
        <v>92</v>
      </c>
      <c r="I29" s="13">
        <v>144800</v>
      </c>
      <c r="J29" s="13">
        <v>20700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428800</v>
      </c>
      <c r="E32" s="13">
        <v>903900</v>
      </c>
      <c r="F32" s="13">
        <v>-230600</v>
      </c>
      <c r="G32" s="13">
        <v>279800</v>
      </c>
      <c r="H32" s="13">
        <v>162300</v>
      </c>
      <c r="I32" s="13">
        <v>549000</v>
      </c>
      <c r="J32" s="13">
        <v>385600</v>
      </c>
      <c r="K32" s="13"/>
    </row>
    <row r="33" spans="2:11" x14ac:dyDescent="0.2">
      <c r="C33" s="11" t="s">
        <v>44</v>
      </c>
      <c r="D33" s="13">
        <v>1012900</v>
      </c>
      <c r="E33" s="13">
        <v>-102100</v>
      </c>
      <c r="F33" s="13">
        <v>744700</v>
      </c>
      <c r="G33" s="13">
        <v>177600</v>
      </c>
      <c r="H33" s="13">
        <v>126400</v>
      </c>
      <c r="I33" s="13">
        <v>-106500</v>
      </c>
      <c r="J33" s="13">
        <v>-109300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1012900</v>
      </c>
      <c r="E35" s="13">
        <v>-102100</v>
      </c>
      <c r="F35" s="13">
        <v>744700</v>
      </c>
      <c r="G35" s="13">
        <v>177600</v>
      </c>
      <c r="H35" s="13">
        <v>126400</v>
      </c>
      <c r="I35" s="13">
        <v>-106500</v>
      </c>
      <c r="J35" s="13">
        <v>-109300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41638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936500</v>
      </c>
      <c r="E41" s="13">
        <v>1662600</v>
      </c>
      <c r="F41" s="13">
        <v>1747300</v>
      </c>
      <c r="G41" s="13">
        <v>1956000</v>
      </c>
      <c r="H41" s="13">
        <v>2151300</v>
      </c>
      <c r="I41" s="13">
        <v>914400</v>
      </c>
      <c r="J41" s="13">
        <v>86800</v>
      </c>
      <c r="K41" s="13"/>
    </row>
    <row r="42" spans="2:11" x14ac:dyDescent="0.2">
      <c r="C42" s="11" t="s">
        <v>50</v>
      </c>
      <c r="D42" s="13">
        <v>571200</v>
      </c>
      <c r="E42" s="13">
        <v>295300</v>
      </c>
      <c r="F42" s="13">
        <v>102900</v>
      </c>
      <c r="G42" s="13">
        <v>48200</v>
      </c>
      <c r="H42" s="13">
        <v>21500</v>
      </c>
      <c r="I42" s="13">
        <v>1379400</v>
      </c>
      <c r="J42" s="13">
        <v>1153800</v>
      </c>
      <c r="K42" s="13"/>
    </row>
    <row r="43" spans="2:11" x14ac:dyDescent="0.2">
      <c r="C43" s="11" t="s">
        <v>51</v>
      </c>
      <c r="D43" s="13">
        <v>1222900</v>
      </c>
      <c r="E43" s="13">
        <v>658900</v>
      </c>
      <c r="F43" s="13">
        <v>1079900</v>
      </c>
      <c r="G43" s="13">
        <v>1218100</v>
      </c>
      <c r="H43" s="13">
        <v>1349600</v>
      </c>
      <c r="I43" s="13">
        <v>1803800</v>
      </c>
      <c r="J43" s="13">
        <v>817500</v>
      </c>
      <c r="K43" s="13"/>
    </row>
    <row r="44" spans="2:11" x14ac:dyDescent="0.2">
      <c r="C44" s="11" t="s">
        <v>52</v>
      </c>
      <c r="D44" s="13">
        <v>1698600</v>
      </c>
      <c r="E44" s="13">
        <v>1299400</v>
      </c>
      <c r="F44" s="13">
        <v>1515400</v>
      </c>
      <c r="G44" s="13">
        <v>1394000</v>
      </c>
      <c r="H44" s="13">
        <v>1248700</v>
      </c>
      <c r="I44" s="13">
        <v>1077800</v>
      </c>
      <c r="J44" s="13">
        <v>898900</v>
      </c>
      <c r="K44" s="13"/>
    </row>
    <row r="45" spans="2:11" x14ac:dyDescent="0.2">
      <c r="C45" s="11" t="s">
        <v>53</v>
      </c>
      <c r="D45" s="13">
        <v>34300</v>
      </c>
      <c r="E45" s="13">
        <v>116600</v>
      </c>
      <c r="F45" s="13">
        <v>54500</v>
      </c>
      <c r="G45" s="13">
        <v>33000</v>
      </c>
      <c r="H45" s="13">
        <v>91400</v>
      </c>
      <c r="I45" s="13">
        <v>82300</v>
      </c>
      <c r="J45" s="13">
        <v>25900</v>
      </c>
      <c r="K45" s="13"/>
    </row>
    <row r="46" spans="2:11" x14ac:dyDescent="0.2">
      <c r="C46" s="11" t="s">
        <v>54</v>
      </c>
      <c r="D46" s="13">
        <v>4463500</v>
      </c>
      <c r="E46" s="13">
        <v>4032900</v>
      </c>
      <c r="F46" s="13">
        <v>4500100</v>
      </c>
      <c r="G46" s="13">
        <v>3658700</v>
      </c>
      <c r="H46" s="13">
        <v>3711100</v>
      </c>
      <c r="I46" s="13">
        <v>3148700</v>
      </c>
      <c r="J46" s="13">
        <v>2525500</v>
      </c>
      <c r="K46" s="13"/>
    </row>
    <row r="47" spans="2:11" x14ac:dyDescent="0.2">
      <c r="C47" s="11" t="s">
        <v>55</v>
      </c>
      <c r="D47" s="13">
        <v>319000</v>
      </c>
      <c r="E47" s="13">
        <v>345300</v>
      </c>
      <c r="F47" s="13">
        <v>449300</v>
      </c>
      <c r="G47" s="13">
        <v>368200</v>
      </c>
      <c r="H47" s="13">
        <v>438000</v>
      </c>
      <c r="I47" s="13">
        <v>1018200</v>
      </c>
      <c r="J47" s="13">
        <v>464800</v>
      </c>
      <c r="K47" s="13"/>
    </row>
    <row r="48" spans="2:11" x14ac:dyDescent="0.2">
      <c r="C48" s="11" t="s">
        <v>56</v>
      </c>
      <c r="D48" s="13">
        <v>7383300</v>
      </c>
      <c r="E48" s="13">
        <v>7277900</v>
      </c>
      <c r="F48" s="13">
        <v>16884900</v>
      </c>
      <c r="G48" s="13">
        <v>14406600</v>
      </c>
      <c r="H48" s="13">
        <v>6304600</v>
      </c>
      <c r="I48" s="13">
        <v>3649100</v>
      </c>
      <c r="J48" s="13">
        <v>5126000</v>
      </c>
      <c r="K48" s="13"/>
    </row>
    <row r="49" spans="3:11" x14ac:dyDescent="0.2">
      <c r="C49" s="11" t="s">
        <v>57</v>
      </c>
      <c r="D49" s="13">
        <v>676600</v>
      </c>
      <c r="E49" s="13">
        <v>696900</v>
      </c>
      <c r="F49" s="13">
        <v>1432700</v>
      </c>
      <c r="G49" s="13">
        <v>1407000</v>
      </c>
      <c r="H49" s="13">
        <v>722600</v>
      </c>
      <c r="I49" s="13">
        <v>1459200</v>
      </c>
      <c r="J49" s="13">
        <v>748400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390600</v>
      </c>
      <c r="E52" s="13">
        <v>503100</v>
      </c>
      <c r="F52" s="13">
        <v>1716400</v>
      </c>
      <c r="G52" s="13">
        <v>555600</v>
      </c>
      <c r="H52" s="13">
        <v>437700</v>
      </c>
      <c r="I52" s="13">
        <v>693000</v>
      </c>
      <c r="J52" s="13">
        <v>412800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13233000</v>
      </c>
      <c r="E54" s="13">
        <v>12856000</v>
      </c>
      <c r="F54" s="13">
        <v>15040300</v>
      </c>
      <c r="G54" s="13">
        <v>12280400</v>
      </c>
      <c r="H54" s="13">
        <v>11614100</v>
      </c>
      <c r="I54" s="13">
        <v>10213400</v>
      </c>
      <c r="J54" s="13">
        <v>9277500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1306300</v>
      </c>
      <c r="E57" s="13">
        <v>1623700</v>
      </c>
      <c r="F57" s="13">
        <v>3069600</v>
      </c>
      <c r="G57" s="13">
        <v>2689200</v>
      </c>
      <c r="H57" s="13">
        <v>2585400</v>
      </c>
      <c r="I57" s="13">
        <v>4414600</v>
      </c>
      <c r="J57" s="13">
        <v>1698700</v>
      </c>
      <c r="K57" s="13"/>
    </row>
    <row r="58" spans="3:11" x14ac:dyDescent="0.2">
      <c r="C58" s="11" t="s">
        <v>66</v>
      </c>
      <c r="D58" s="13">
        <v>2704900</v>
      </c>
      <c r="E58" s="13">
        <v>3233000</v>
      </c>
      <c r="F58" s="13">
        <v>1052100</v>
      </c>
      <c r="G58" s="13">
        <v>710600</v>
      </c>
      <c r="H58" s="13">
        <v>316200</v>
      </c>
      <c r="I58" s="13">
        <v>911000</v>
      </c>
      <c r="J58" s="13">
        <v>345300</v>
      </c>
      <c r="K58" s="13"/>
    </row>
    <row r="59" spans="3:11" x14ac:dyDescent="0.2">
      <c r="C59" s="11" t="s">
        <v>67</v>
      </c>
      <c r="D59" s="13">
        <v>736500</v>
      </c>
      <c r="E59" s="13">
        <v>858600</v>
      </c>
      <c r="F59" s="13">
        <v>743500</v>
      </c>
      <c r="G59" s="13">
        <v>446700</v>
      </c>
      <c r="H59" s="13">
        <v>471000</v>
      </c>
      <c r="I59" s="13">
        <v>781600</v>
      </c>
      <c r="J59" s="13">
        <v>204000</v>
      </c>
      <c r="K59" s="13"/>
    </row>
    <row r="60" spans="3:11" x14ac:dyDescent="0.2">
      <c r="C60" s="11" t="s">
        <v>68</v>
      </c>
      <c r="D60" s="13">
        <v>4747700</v>
      </c>
      <c r="E60" s="13">
        <v>5715300</v>
      </c>
      <c r="F60" s="13">
        <v>4376900</v>
      </c>
      <c r="G60" s="13">
        <v>3494600</v>
      </c>
      <c r="H60" s="13">
        <v>3372600</v>
      </c>
      <c r="I60" s="13">
        <v>3139900</v>
      </c>
      <c r="J60" s="13">
        <v>2248000</v>
      </c>
      <c r="K60" s="13"/>
    </row>
    <row r="61" spans="3:11" x14ac:dyDescent="0.2">
      <c r="C61" s="11" t="s">
        <v>69</v>
      </c>
      <c r="D61" s="13">
        <v>5501600</v>
      </c>
      <c r="E61" s="13">
        <v>5144300</v>
      </c>
      <c r="F61" s="13">
        <v>9267200</v>
      </c>
      <c r="G61" s="13">
        <v>6568600</v>
      </c>
      <c r="H61" s="13">
        <v>4305100</v>
      </c>
      <c r="I61" s="13">
        <v>3888800</v>
      </c>
      <c r="J61" s="13">
        <v>3416600</v>
      </c>
      <c r="K61" s="13"/>
    </row>
    <row r="62" spans="3:11" x14ac:dyDescent="0.2">
      <c r="C62" s="11" t="s">
        <v>70</v>
      </c>
      <c r="D62" s="13">
        <v>1572000</v>
      </c>
      <c r="E62" s="13">
        <v>1569400</v>
      </c>
      <c r="F62" s="13">
        <v>1505300</v>
      </c>
      <c r="G62" s="13">
        <v>954100</v>
      </c>
      <c r="H62" s="13">
        <v>2030800</v>
      </c>
      <c r="I62" s="13">
        <v>1470800</v>
      </c>
      <c r="J62" s="13">
        <v>1137100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11616000</v>
      </c>
      <c r="E66" s="13">
        <v>12176600</v>
      </c>
      <c r="F66" s="13">
        <v>14635900</v>
      </c>
      <c r="G66" s="13">
        <v>10856000</v>
      </c>
      <c r="H66" s="13">
        <v>9742500</v>
      </c>
      <c r="I66" s="13">
        <v>8088800</v>
      </c>
      <c r="J66" s="13">
        <v>6855100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1036600</v>
      </c>
      <c r="E72" s="13">
        <v>264700</v>
      </c>
      <c r="F72" s="13">
        <v>726900</v>
      </c>
      <c r="G72" s="13">
        <v>228900</v>
      </c>
      <c r="H72" s="13">
        <v>159400</v>
      </c>
      <c r="I72" s="13">
        <v>-82600</v>
      </c>
      <c r="J72" s="13">
        <v>363700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1616900</v>
      </c>
      <c r="E76" s="13">
        <v>679400</v>
      </c>
      <c r="F76" s="13">
        <v>404500</v>
      </c>
      <c r="G76" s="13">
        <v>1424400</v>
      </c>
      <c r="H76" s="13">
        <v>1871600</v>
      </c>
      <c r="I76" s="13">
        <v>2124600</v>
      </c>
      <c r="J76" s="13">
        <v>2422400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41638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1012900</v>
      </c>
      <c r="E81" s="13">
        <v>-102100</v>
      </c>
      <c r="F81" s="13">
        <v>744700</v>
      </c>
      <c r="G81" s="13">
        <v>177600</v>
      </c>
      <c r="H81" s="13">
        <v>126400</v>
      </c>
      <c r="I81" s="13">
        <v>-106500</v>
      </c>
      <c r="J81" s="13">
        <v>-109300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726600</v>
      </c>
      <c r="E83" s="13">
        <v>665600</v>
      </c>
      <c r="F83" s="13">
        <v>527400</v>
      </c>
      <c r="G83" s="13">
        <v>510900</v>
      </c>
      <c r="H83" s="13">
        <v>510100</v>
      </c>
      <c r="I83" s="13">
        <v>477400</v>
      </c>
      <c r="J83" s="13">
        <v>427500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610700</v>
      </c>
      <c r="E89" s="13">
        <v>1105900</v>
      </c>
      <c r="F89" s="13">
        <v>1954300</v>
      </c>
      <c r="G89" s="13">
        <v>945900</v>
      </c>
      <c r="H89" s="13">
        <v>609700</v>
      </c>
      <c r="I89" s="13">
        <v>638000</v>
      </c>
      <c r="J89" s="13">
        <v>689000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-563900</v>
      </c>
      <c r="E91" s="13">
        <v>-650500</v>
      </c>
      <c r="F91" s="13">
        <v>-1023100</v>
      </c>
      <c r="G91" s="13">
        <v>-1341900</v>
      </c>
      <c r="H91" s="13">
        <v>-1409600</v>
      </c>
      <c r="I91" s="13">
        <v>-696800</v>
      </c>
      <c r="J91" s="13">
        <v>-562200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-597000</v>
      </c>
      <c r="E94" s="13">
        <v>-633200</v>
      </c>
      <c r="F94" s="13">
        <v>-1022200</v>
      </c>
      <c r="G94" s="13">
        <v>-1253800</v>
      </c>
      <c r="H94" s="13">
        <v>-1229000</v>
      </c>
      <c r="I94" s="13">
        <v>-703100</v>
      </c>
      <c r="J94" s="13">
        <v>-711100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-247800</v>
      </c>
      <c r="E96" s="13">
        <v>-495700</v>
      </c>
      <c r="F96" s="13">
        <v>-119600</v>
      </c>
      <c r="G96" s="13">
        <v>-119600</v>
      </c>
      <c r="H96" s="13">
        <v>0</v>
      </c>
      <c r="I96" s="13">
        <v>-119600</v>
      </c>
      <c r="J96" s="13">
        <v>-164900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-741400</v>
      </c>
      <c r="E100" s="13">
        <v>-684000</v>
      </c>
      <c r="F100" s="13">
        <v>-24200</v>
      </c>
      <c r="G100" s="13">
        <v>221900</v>
      </c>
      <c r="H100" s="13">
        <v>896600</v>
      </c>
      <c r="I100" s="13">
        <v>157300</v>
      </c>
      <c r="J100" s="13">
        <v>122700</v>
      </c>
      <c r="K100" s="13"/>
    </row>
    <row r="101" spans="3:11" x14ac:dyDescent="0.2">
      <c r="C101" s="11" t="s">
        <v>19</v>
      </c>
      <c r="D101" s="13">
        <v>1600</v>
      </c>
      <c r="E101" s="13">
        <v>145500</v>
      </c>
      <c r="F101" s="13">
        <v>-126000</v>
      </c>
      <c r="G101" s="13">
        <v>-12800</v>
      </c>
      <c r="H101" s="13">
        <v>-17300</v>
      </c>
      <c r="I101" s="13">
        <v>-8900</v>
      </c>
      <c r="J101" s="13">
        <v>-29000</v>
      </c>
      <c r="K101" s="13"/>
    </row>
    <row r="102" spans="3:11" x14ac:dyDescent="0.2">
      <c r="C102" s="11" t="s">
        <v>20</v>
      </c>
      <c r="D102" s="13">
        <v>-726100</v>
      </c>
      <c r="E102" s="13">
        <v>-65800</v>
      </c>
      <c r="F102" s="13">
        <v>781900</v>
      </c>
      <c r="G102" s="13">
        <v>-98800</v>
      </c>
      <c r="H102" s="13">
        <v>260000</v>
      </c>
      <c r="I102" s="13">
        <v>83200</v>
      </c>
      <c r="J102" s="13">
        <v>71600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40786000</v>
      </c>
      <c r="E8" s="13">
        <v>24411000</v>
      </c>
      <c r="F8" s="13">
        <v>19913000</v>
      </c>
      <c r="G8" s="13">
        <v>18364000</v>
      </c>
      <c r="H8" s="13">
        <v>20093000</v>
      </c>
      <c r="I8" s="13">
        <v>18766000</v>
      </c>
      <c r="J8" s="13">
        <v>15921000</v>
      </c>
      <c r="K8" s="13"/>
    </row>
    <row r="9" spans="1:11" x14ac:dyDescent="0.2">
      <c r="C9" s="11" t="s">
        <v>22</v>
      </c>
      <c r="D9" s="13">
        <v>26461000</v>
      </c>
      <c r="E9" s="13">
        <v>12487000</v>
      </c>
      <c r="F9" s="13">
        <v>9988000</v>
      </c>
      <c r="G9" s="13">
        <v>9381000</v>
      </c>
      <c r="H9" s="13">
        <v>10416000</v>
      </c>
      <c r="I9" s="13">
        <v>24755000</v>
      </c>
      <c r="J9" s="13">
        <v>11906000</v>
      </c>
      <c r="K9" s="13"/>
    </row>
    <row r="10" spans="1:11" x14ac:dyDescent="0.2">
      <c r="C10" s="11" t="s">
        <v>23</v>
      </c>
      <c r="D10" s="13">
        <v>14325000</v>
      </c>
      <c r="E10" s="13">
        <v>11924000</v>
      </c>
      <c r="F10" s="13">
        <v>9925000</v>
      </c>
      <c r="G10" s="13">
        <v>8983000</v>
      </c>
      <c r="H10" s="13">
        <v>9677000</v>
      </c>
      <c r="I10" s="13">
        <v>-5989000</v>
      </c>
      <c r="J10" s="13">
        <v>4015000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2345000</v>
      </c>
      <c r="E15" s="13">
        <v>2020000</v>
      </c>
      <c r="F15" s="13">
        <v>1695000</v>
      </c>
      <c r="G15" s="13">
        <v>1470000</v>
      </c>
      <c r="H15" s="13">
        <v>1455000</v>
      </c>
      <c r="I15" s="13">
        <v>1263000</v>
      </c>
      <c r="J15" s="13">
        <v>904000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35622000</v>
      </c>
      <c r="E17" s="13">
        <v>21418000</v>
      </c>
      <c r="F17" s="13">
        <v>15048000</v>
      </c>
      <c r="G17" s="13">
        <v>11832000</v>
      </c>
      <c r="H17" s="13">
        <v>15404000</v>
      </c>
      <c r="I17" s="13">
        <v>15492000</v>
      </c>
      <c r="J17" s="13">
        <v>11739000</v>
      </c>
      <c r="K17" s="13"/>
    </row>
    <row r="18" spans="3:11" x14ac:dyDescent="0.2">
      <c r="C18" s="11" t="s">
        <v>30</v>
      </c>
      <c r="D18" s="13">
        <v>5164000</v>
      </c>
      <c r="E18" s="13">
        <v>2993000</v>
      </c>
      <c r="F18" s="13">
        <v>4865000</v>
      </c>
      <c r="G18" s="13">
        <v>6532000</v>
      </c>
      <c r="H18" s="13">
        <v>4689000</v>
      </c>
      <c r="I18" s="13">
        <v>3274000</v>
      </c>
      <c r="J18" s="13">
        <v>4182000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7509000</v>
      </c>
      <c r="E21" s="13">
        <v>5013000</v>
      </c>
      <c r="F21" s="13">
        <v>6560000</v>
      </c>
      <c r="G21" s="13">
        <v>8002000</v>
      </c>
      <c r="H21" s="13">
        <v>6144000</v>
      </c>
      <c r="I21" s="13">
        <v>4537000</v>
      </c>
      <c r="J21" s="13">
        <v>5086000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5164000</v>
      </c>
      <c r="E23" s="13">
        <v>2993000</v>
      </c>
      <c r="F23" s="13">
        <v>4865000</v>
      </c>
      <c r="G23" s="13">
        <v>6532000</v>
      </c>
      <c r="H23" s="13">
        <v>4689000</v>
      </c>
      <c r="I23" s="13">
        <v>3274000</v>
      </c>
      <c r="J23" s="13">
        <v>4182000</v>
      </c>
      <c r="K23" s="13"/>
    </row>
    <row r="24" spans="3:11" x14ac:dyDescent="0.2">
      <c r="C24" s="11" t="s">
        <v>36</v>
      </c>
      <c r="D24" s="13">
        <v>613000</v>
      </c>
      <c r="E24" s="13">
        <v>-345000</v>
      </c>
      <c r="F24" s="13">
        <v>196000</v>
      </c>
      <c r="G24" s="13">
        <v>1323000</v>
      </c>
      <c r="H24" s="13">
        <v>845000</v>
      </c>
      <c r="I24" s="13">
        <v>519000</v>
      </c>
      <c r="J24" s="13">
        <v>508000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4551000</v>
      </c>
      <c r="E26" s="13">
        <v>3338000</v>
      </c>
      <c r="F26" s="13">
        <v>4669000</v>
      </c>
      <c r="G26" s="13">
        <v>5209000</v>
      </c>
      <c r="H26" s="13">
        <v>3844000</v>
      </c>
      <c r="I26" s="13">
        <v>2755000</v>
      </c>
      <c r="J26" s="13">
        <v>3674000</v>
      </c>
      <c r="K26" s="13"/>
    </row>
    <row r="27" spans="3:11" x14ac:dyDescent="0.2">
      <c r="C27" s="11" t="s">
        <v>38</v>
      </c>
      <c r="D27" s="13">
        <v>1317000</v>
      </c>
      <c r="E27" s="13">
        <v>1518000</v>
      </c>
      <c r="F27" s="13">
        <v>2207000</v>
      </c>
      <c r="G27" s="13">
        <v>2956000</v>
      </c>
      <c r="H27" s="13">
        <v>1975000</v>
      </c>
      <c r="I27" s="13">
        <v>1251000</v>
      </c>
      <c r="J27" s="13">
        <v>1851000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1317000</v>
      </c>
      <c r="E33" s="13">
        <v>1518000</v>
      </c>
      <c r="F33" s="13">
        <v>2207000</v>
      </c>
      <c r="G33" s="13">
        <v>2956000</v>
      </c>
      <c r="H33" s="13">
        <v>1975000</v>
      </c>
      <c r="I33" s="13">
        <v>1251000</v>
      </c>
      <c r="J33" s="13">
        <v>1851000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1317000</v>
      </c>
      <c r="E35" s="13">
        <v>1518000</v>
      </c>
      <c r="F35" s="13">
        <v>2207000</v>
      </c>
      <c r="G35" s="13">
        <v>2956000</v>
      </c>
      <c r="H35" s="13">
        <v>1975000</v>
      </c>
      <c r="I35" s="13">
        <v>1251000</v>
      </c>
      <c r="J35" s="13">
        <v>1851000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5139000</v>
      </c>
      <c r="E41" s="13">
        <v>4299000</v>
      </c>
      <c r="F41" s="13">
        <v>2774000</v>
      </c>
      <c r="G41" s="13">
        <v>3160000</v>
      </c>
      <c r="H41" s="13">
        <v>3663000</v>
      </c>
      <c r="I41" s="13">
        <v>2850000</v>
      </c>
      <c r="J41" s="13">
        <v>2027000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7209000</v>
      </c>
      <c r="E43" s="13">
        <v>4294000</v>
      </c>
      <c r="F43" s="13">
        <v>7044000</v>
      </c>
      <c r="G43" s="13">
        <v>8845000</v>
      </c>
      <c r="H43" s="13">
        <v>6666000</v>
      </c>
      <c r="I43" s="13">
        <v>4379000</v>
      </c>
      <c r="J43" s="13">
        <v>4149000</v>
      </c>
      <c r="K43" s="13"/>
    </row>
    <row r="44" spans="2:11" x14ac:dyDescent="0.2">
      <c r="C44" s="11" t="s">
        <v>52</v>
      </c>
      <c r="D44" s="13">
        <v>6311000</v>
      </c>
      <c r="E44" s="13">
        <v>5349000</v>
      </c>
      <c r="F44" s="13">
        <v>5281000</v>
      </c>
      <c r="G44" s="13">
        <v>5620000</v>
      </c>
      <c r="H44" s="13">
        <v>6291000</v>
      </c>
      <c r="I44" s="13">
        <v>13160000</v>
      </c>
      <c r="J44" s="13">
        <v>6060000</v>
      </c>
      <c r="K44" s="13"/>
    </row>
    <row r="45" spans="2:11" x14ac:dyDescent="0.2">
      <c r="C45" s="11" t="s">
        <v>53</v>
      </c>
      <c r="D45" s="13">
        <v>3350000</v>
      </c>
      <c r="E45" s="13">
        <v>3448000</v>
      </c>
      <c r="F45" s="13" t="s">
        <v>92</v>
      </c>
      <c r="G45" s="13" t="s">
        <v>92</v>
      </c>
      <c r="H45" s="13">
        <v>1490000</v>
      </c>
      <c r="I45" s="13">
        <v>1727000</v>
      </c>
      <c r="J45" s="13">
        <v>1855000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36794000</v>
      </c>
      <c r="E47" s="13">
        <v>29677000</v>
      </c>
      <c r="F47" s="13">
        <v>29372000</v>
      </c>
      <c r="G47" s="13">
        <v>21201000</v>
      </c>
      <c r="H47" s="13">
        <v>18224000</v>
      </c>
      <c r="I47" s="13">
        <v>26418000</v>
      </c>
      <c r="J47" s="13">
        <v>13174000</v>
      </c>
      <c r="K47" s="13"/>
    </row>
    <row r="48" spans="2:11" x14ac:dyDescent="0.2">
      <c r="C48" s="11" t="s">
        <v>56</v>
      </c>
      <c r="D48" s="13">
        <v>109875000</v>
      </c>
      <c r="E48" s="13">
        <v>99518000</v>
      </c>
      <c r="F48" s="13">
        <v>84437000</v>
      </c>
      <c r="G48" s="13">
        <v>76002000</v>
      </c>
      <c r="H48" s="13">
        <v>142756000</v>
      </c>
      <c r="I48" s="13">
        <v>109786000</v>
      </c>
      <c r="J48" s="13">
        <v>54353000</v>
      </c>
      <c r="K48" s="13"/>
    </row>
    <row r="49" spans="3:11" x14ac:dyDescent="0.2">
      <c r="C49" s="11" t="s">
        <v>57</v>
      </c>
      <c r="D49" s="13">
        <v>19559000</v>
      </c>
      <c r="E49" s="13">
        <v>9856000</v>
      </c>
      <c r="F49" s="13">
        <v>7713000</v>
      </c>
      <c r="G49" s="13">
        <v>7139000</v>
      </c>
      <c r="H49" s="13">
        <v>6632000</v>
      </c>
      <c r="I49" s="13">
        <v>8260000</v>
      </c>
      <c r="J49" s="13">
        <v>9182000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4093000</v>
      </c>
      <c r="E52" s="13">
        <v>2998000</v>
      </c>
      <c r="F52" s="13">
        <v>2893000</v>
      </c>
      <c r="G52" s="13">
        <v>4221000</v>
      </c>
      <c r="H52" s="13">
        <v>2289000</v>
      </c>
      <c r="I52" s="13">
        <v>2511000</v>
      </c>
      <c r="J52" s="13">
        <v>2829000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192720000</v>
      </c>
      <c r="E54" s="13">
        <v>159826000</v>
      </c>
      <c r="F54" s="13">
        <v>139514000</v>
      </c>
      <c r="G54" s="13">
        <v>129480000</v>
      </c>
      <c r="H54" s="13">
        <v>112745000</v>
      </c>
      <c r="I54" s="13">
        <v>108862000</v>
      </c>
      <c r="J54" s="13">
        <v>91022000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17821000</v>
      </c>
      <c r="E57" s="13">
        <v>11879000</v>
      </c>
      <c r="F57" s="13">
        <v>11276000</v>
      </c>
      <c r="G57" s="13">
        <v>10408000</v>
      </c>
      <c r="H57" s="13">
        <v>10316000</v>
      </c>
      <c r="I57" s="13">
        <v>7203000</v>
      </c>
      <c r="J57" s="13">
        <v>5342000</v>
      </c>
      <c r="K57" s="13"/>
    </row>
    <row r="58" spans="3:11" x14ac:dyDescent="0.2">
      <c r="C58" s="11" t="s">
        <v>66</v>
      </c>
      <c r="D58" s="13">
        <v>10778000</v>
      </c>
      <c r="E58" s="13">
        <v>8973000</v>
      </c>
      <c r="F58" s="13">
        <v>11484000</v>
      </c>
      <c r="G58" s="13">
        <v>4782000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69857000</v>
      </c>
      <c r="E61" s="13">
        <v>58080000</v>
      </c>
      <c r="F61" s="13">
        <v>48946000</v>
      </c>
      <c r="G61" s="13">
        <v>50104000</v>
      </c>
      <c r="H61" s="13">
        <v>47653000</v>
      </c>
      <c r="I61" s="13">
        <v>46022000</v>
      </c>
      <c r="J61" s="13">
        <v>38207000</v>
      </c>
      <c r="K61" s="13"/>
    </row>
    <row r="62" spans="3:11" x14ac:dyDescent="0.2">
      <c r="C62" s="11" t="s">
        <v>70</v>
      </c>
      <c r="D62" s="13">
        <v>11409000</v>
      </c>
      <c r="E62" s="13">
        <v>9640000</v>
      </c>
      <c r="F62" s="13">
        <v>8785000</v>
      </c>
      <c r="G62" s="13">
        <v>8097000</v>
      </c>
      <c r="H62" s="13">
        <v>6164000</v>
      </c>
      <c r="I62" s="13">
        <v>6425000</v>
      </c>
      <c r="J62" s="13">
        <v>5817000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164476000</v>
      </c>
      <c r="E66" s="13">
        <v>133373000</v>
      </c>
      <c r="F66" s="13">
        <v>114207000</v>
      </c>
      <c r="G66" s="13">
        <v>105778000</v>
      </c>
      <c r="H66" s="13">
        <v>91866000</v>
      </c>
      <c r="I66" s="13">
        <v>87811000</v>
      </c>
      <c r="J66" s="13">
        <v>72139000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4192000</v>
      </c>
      <c r="E70" s="13">
        <v>3954000</v>
      </c>
      <c r="F70" s="13">
        <v>3739000</v>
      </c>
      <c r="G70" s="13">
        <v>3549000</v>
      </c>
      <c r="H70" s="13">
        <v>3098000</v>
      </c>
      <c r="I70" s="13">
        <v>2901000</v>
      </c>
      <c r="J70" s="13">
        <v>2140000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11899000</v>
      </c>
      <c r="E72" s="13">
        <v>11182000</v>
      </c>
      <c r="F72" s="13">
        <v>10507000</v>
      </c>
      <c r="G72" s="13">
        <v>9266000</v>
      </c>
      <c r="H72" s="13">
        <v>7014000</v>
      </c>
      <c r="I72" s="13">
        <v>6364000</v>
      </c>
      <c r="J72" s="13">
        <v>5472000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24052000</v>
      </c>
      <c r="E76" s="13">
        <v>22499000</v>
      </c>
      <c r="F76" s="13">
        <v>21568000</v>
      </c>
      <c r="G76" s="13">
        <v>20153000</v>
      </c>
      <c r="H76" s="13">
        <v>17781000</v>
      </c>
      <c r="I76" s="13">
        <v>18150000</v>
      </c>
      <c r="J76" s="13">
        <v>16743000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1317000</v>
      </c>
      <c r="E81" s="13">
        <v>1518000</v>
      </c>
      <c r="F81" s="13">
        <v>2207000</v>
      </c>
      <c r="G81" s="13">
        <v>2956000</v>
      </c>
      <c r="H81" s="13">
        <v>1975000</v>
      </c>
      <c r="I81" s="13">
        <v>1251000</v>
      </c>
      <c r="J81" s="13">
        <v>1851000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2345000</v>
      </c>
      <c r="E83" s="13">
        <v>2020000</v>
      </c>
      <c r="F83" s="13">
        <v>1695000</v>
      </c>
      <c r="G83" s="13">
        <v>1470000</v>
      </c>
      <c r="H83" s="13">
        <v>1455000</v>
      </c>
      <c r="I83" s="13">
        <v>1263000</v>
      </c>
      <c r="J83" s="13">
        <v>904000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3985000</v>
      </c>
      <c r="E89" s="13">
        <v>3083000</v>
      </c>
      <c r="F89" s="13">
        <v>2788000</v>
      </c>
      <c r="G89" s="13">
        <v>2574000</v>
      </c>
      <c r="H89" s="13">
        <v>2278000</v>
      </c>
      <c r="I89" s="13">
        <v>1505000</v>
      </c>
      <c r="J89" s="13">
        <v>780000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-3804000</v>
      </c>
      <c r="E91" s="13">
        <v>-3441000</v>
      </c>
      <c r="F91" s="13">
        <v>-4032000</v>
      </c>
      <c r="G91" s="13">
        <v>-3095000</v>
      </c>
      <c r="H91" s="13">
        <v>-6292000</v>
      </c>
      <c r="I91" s="13">
        <v>-5688000</v>
      </c>
      <c r="J91" s="13">
        <v>-4081000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-11394000</v>
      </c>
      <c r="E94" s="13">
        <v>-8557000</v>
      </c>
      <c r="F94" s="13">
        <v>-11064000</v>
      </c>
      <c r="G94" s="13">
        <v>-9596000</v>
      </c>
      <c r="H94" s="13">
        <v>-4041000</v>
      </c>
      <c r="I94" s="13">
        <v>-4562000</v>
      </c>
      <c r="J94" s="13">
        <v>-3081000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-685000</v>
      </c>
      <c r="E96" s="13">
        <v>-633000</v>
      </c>
      <c r="F96" s="13">
        <v>-584000</v>
      </c>
      <c r="G96" s="13">
        <v>-542000</v>
      </c>
      <c r="H96" s="13">
        <v>-541000</v>
      </c>
      <c r="I96" s="13">
        <v>-469000</v>
      </c>
      <c r="J96" s="13">
        <v>-425000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8185000</v>
      </c>
      <c r="E100" s="13">
        <v>6993000</v>
      </c>
      <c r="F100" s="13">
        <v>8222000</v>
      </c>
      <c r="G100" s="13">
        <v>6633000</v>
      </c>
      <c r="H100" s="13">
        <v>2710000</v>
      </c>
      <c r="I100" s="13">
        <v>3917000</v>
      </c>
      <c r="J100" s="13">
        <v>2650000</v>
      </c>
      <c r="K100" s="13"/>
    </row>
    <row r="101" spans="3:11" x14ac:dyDescent="0.2">
      <c r="C101" s="11" t="s">
        <v>19</v>
      </c>
      <c r="D101" s="13">
        <v>64000</v>
      </c>
      <c r="E101" s="13">
        <v>6000</v>
      </c>
      <c r="F101" s="13">
        <v>-332000</v>
      </c>
      <c r="G101" s="13">
        <v>-114000</v>
      </c>
      <c r="H101" s="13">
        <v>-134000</v>
      </c>
      <c r="I101" s="13">
        <v>-41000</v>
      </c>
      <c r="J101" s="13">
        <v>-35000</v>
      </c>
      <c r="K101" s="13"/>
    </row>
    <row r="102" spans="3:11" x14ac:dyDescent="0.2">
      <c r="C102" s="11" t="s">
        <v>20</v>
      </c>
      <c r="D102" s="13">
        <v>840000</v>
      </c>
      <c r="E102" s="13">
        <v>1525000</v>
      </c>
      <c r="F102" s="13">
        <v>-386000</v>
      </c>
      <c r="G102" s="13">
        <v>-503000</v>
      </c>
      <c r="H102" s="13">
        <v>813000</v>
      </c>
      <c r="I102" s="13">
        <v>819000</v>
      </c>
      <c r="J102" s="13">
        <v>314000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389200</v>
      </c>
      <c r="E8" s="13">
        <v>369800</v>
      </c>
      <c r="F8" s="13">
        <v>253800</v>
      </c>
      <c r="G8" s="13">
        <v>188100</v>
      </c>
      <c r="H8" s="13">
        <v>120500</v>
      </c>
      <c r="I8" s="13">
        <v>55000</v>
      </c>
      <c r="J8" s="13">
        <v>35200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-3900</v>
      </c>
      <c r="E15" s="13">
        <v>-4900</v>
      </c>
      <c r="F15" s="13">
        <v>-5800</v>
      </c>
      <c r="G15" s="13">
        <v>-4100</v>
      </c>
      <c r="H15" s="13">
        <v>-2700</v>
      </c>
      <c r="I15" s="13">
        <v>-700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98700</v>
      </c>
      <c r="E17" s="13">
        <v>64800</v>
      </c>
      <c r="F17" s="13">
        <v>50100</v>
      </c>
      <c r="G17" s="13">
        <v>43800</v>
      </c>
      <c r="H17" s="13">
        <v>31200</v>
      </c>
      <c r="I17" s="13">
        <v>14000</v>
      </c>
      <c r="J17" s="13">
        <v>11400</v>
      </c>
      <c r="K17" s="13"/>
    </row>
    <row r="18" spans="3:11" x14ac:dyDescent="0.2">
      <c r="C18" s="11" t="s">
        <v>30</v>
      </c>
      <c r="D18" s="13">
        <v>290500</v>
      </c>
      <c r="E18" s="13">
        <v>305100</v>
      </c>
      <c r="F18" s="13">
        <v>203700</v>
      </c>
      <c r="G18" s="13">
        <v>144300</v>
      </c>
      <c r="H18" s="13">
        <v>89300</v>
      </c>
      <c r="I18" s="13">
        <v>41100</v>
      </c>
      <c r="J18" s="13">
        <v>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-263600</v>
      </c>
      <c r="E20" s="13">
        <v>-204600</v>
      </c>
      <c r="F20" s="13">
        <v>-134600</v>
      </c>
      <c r="G20" s="13">
        <v>-117800</v>
      </c>
      <c r="H20" s="13">
        <v>-81400</v>
      </c>
      <c r="I20" s="13">
        <v>-34900</v>
      </c>
      <c r="J20" s="13">
        <v>-26800</v>
      </c>
      <c r="K20" s="13"/>
    </row>
    <row r="21" spans="3:11" x14ac:dyDescent="0.2">
      <c r="C21" s="11" t="s">
        <v>33</v>
      </c>
      <c r="D21" s="13">
        <v>43200</v>
      </c>
      <c r="E21" s="13">
        <v>117000</v>
      </c>
      <c r="F21" s="13">
        <v>84200</v>
      </c>
      <c r="G21" s="13">
        <v>37400</v>
      </c>
      <c r="H21" s="13">
        <v>14800</v>
      </c>
      <c r="I21" s="13">
        <v>8500</v>
      </c>
      <c r="J21" s="13">
        <v>-2400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26900</v>
      </c>
      <c r="E23" s="13">
        <v>100500</v>
      </c>
      <c r="F23" s="13">
        <v>69200</v>
      </c>
      <c r="G23" s="13">
        <v>26500</v>
      </c>
      <c r="H23" s="13">
        <v>7900</v>
      </c>
      <c r="I23" s="13">
        <v>6100</v>
      </c>
      <c r="J23" s="13">
        <v>-3000</v>
      </c>
      <c r="K23" s="13"/>
    </row>
    <row r="24" spans="3:11" x14ac:dyDescent="0.2">
      <c r="C24" s="11" t="s">
        <v>36</v>
      </c>
      <c r="D24" s="13">
        <v>-24500</v>
      </c>
      <c r="E24" s="13">
        <v>13700</v>
      </c>
      <c r="F24" s="13">
        <v>28000</v>
      </c>
      <c r="G24" s="13">
        <v>-3700</v>
      </c>
      <c r="H24" s="13">
        <v>8000</v>
      </c>
      <c r="I24" s="13">
        <v>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51400</v>
      </c>
      <c r="E26" s="13">
        <v>86700</v>
      </c>
      <c r="F26" s="13">
        <v>41100</v>
      </c>
      <c r="G26" s="13">
        <v>30200</v>
      </c>
      <c r="H26" s="13">
        <v>-100</v>
      </c>
      <c r="I26" s="13">
        <v>6000</v>
      </c>
      <c r="J26" s="13">
        <v>-2700</v>
      </c>
      <c r="K26" s="13"/>
    </row>
    <row r="27" spans="3:11" x14ac:dyDescent="0.2">
      <c r="C27" s="11" t="s">
        <v>38</v>
      </c>
      <c r="D27" s="13">
        <v>29800</v>
      </c>
      <c r="E27" s="13">
        <v>63800</v>
      </c>
      <c r="F27" s="13">
        <v>29300</v>
      </c>
      <c r="G27" s="13">
        <v>25000</v>
      </c>
      <c r="H27" s="13">
        <v>-2300</v>
      </c>
      <c r="I27" s="13">
        <v>4600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6300</v>
      </c>
      <c r="E29" s="13">
        <v>28700</v>
      </c>
      <c r="F29" s="13">
        <v>21000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263600</v>
      </c>
      <c r="E32" s="13">
        <v>204600</v>
      </c>
      <c r="F32" s="13">
        <v>134600</v>
      </c>
      <c r="G32" s="13">
        <v>117800</v>
      </c>
      <c r="H32" s="13">
        <v>81400</v>
      </c>
      <c r="I32" s="13">
        <v>34900</v>
      </c>
      <c r="J32" s="13">
        <v>26800</v>
      </c>
      <c r="K32" s="13"/>
    </row>
    <row r="33" spans="2:11" x14ac:dyDescent="0.2">
      <c r="C33" s="11" t="s">
        <v>44</v>
      </c>
      <c r="D33" s="13">
        <v>36100</v>
      </c>
      <c r="E33" s="13">
        <v>92500</v>
      </c>
      <c r="F33" s="13">
        <v>50200</v>
      </c>
      <c r="G33" s="13">
        <v>25000</v>
      </c>
      <c r="H33" s="13">
        <v>-2300</v>
      </c>
      <c r="I33" s="13">
        <v>4600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36100</v>
      </c>
      <c r="E35" s="13">
        <v>92500</v>
      </c>
      <c r="F35" s="13">
        <v>50200</v>
      </c>
      <c r="G35" s="13">
        <v>25000</v>
      </c>
      <c r="H35" s="13">
        <v>-2300</v>
      </c>
      <c r="I35" s="13">
        <v>4600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16800</v>
      </c>
      <c r="F41" s="13">
        <v>15100</v>
      </c>
      <c r="G41" s="13">
        <v>14400</v>
      </c>
      <c r="H41" s="13">
        <v>4900</v>
      </c>
      <c r="I41" s="13">
        <v>8300</v>
      </c>
      <c r="J41" s="13">
        <v>6800</v>
      </c>
      <c r="K41" s="13"/>
    </row>
    <row r="42" spans="2:11" x14ac:dyDescent="0.2">
      <c r="C42" s="11" t="s">
        <v>50</v>
      </c>
      <c r="D42" s="13">
        <v>443200</v>
      </c>
      <c r="E42" s="13">
        <v>491600</v>
      </c>
      <c r="F42" s="13">
        <v>201600</v>
      </c>
      <c r="G42" s="13">
        <v>261000</v>
      </c>
      <c r="H42" s="13">
        <v>129600</v>
      </c>
      <c r="I42" s="13">
        <v>114300</v>
      </c>
      <c r="J42" s="13">
        <v>44700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4000</v>
      </c>
      <c r="G47" s="13">
        <v>4700</v>
      </c>
      <c r="H47" s="13">
        <v>5600</v>
      </c>
      <c r="I47" s="13">
        <v>6200</v>
      </c>
      <c r="J47" s="13">
        <v>1600</v>
      </c>
      <c r="K47" s="13"/>
    </row>
    <row r="48" spans="2:11" x14ac:dyDescent="0.2">
      <c r="C48" s="11" t="s">
        <v>56</v>
      </c>
      <c r="D48" s="13">
        <v>135700</v>
      </c>
      <c r="E48" s="13">
        <v>143600</v>
      </c>
      <c r="F48" s="13">
        <v>111500</v>
      </c>
      <c r="G48" s="13">
        <v>157400</v>
      </c>
      <c r="H48" s="13">
        <v>66300</v>
      </c>
      <c r="I48" s="13">
        <v>31800</v>
      </c>
      <c r="J48" s="13">
        <v>10600</v>
      </c>
      <c r="K48" s="13"/>
    </row>
    <row r="49" spans="3:11" x14ac:dyDescent="0.2">
      <c r="C49" s="11" t="s">
        <v>57</v>
      </c>
      <c r="D49" s="13">
        <v>80200</v>
      </c>
      <c r="E49" s="13">
        <v>130500</v>
      </c>
      <c r="F49" s="13">
        <v>109100</v>
      </c>
      <c r="G49" s="13">
        <v>76400</v>
      </c>
      <c r="H49" s="13">
        <v>56200</v>
      </c>
      <c r="I49" s="13">
        <v>17100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70000</v>
      </c>
      <c r="E52" s="13">
        <v>10000</v>
      </c>
      <c r="F52" s="13">
        <v>11300</v>
      </c>
      <c r="G52" s="13">
        <v>32800</v>
      </c>
      <c r="H52" s="13">
        <v>0</v>
      </c>
      <c r="I52" s="13">
        <v>7600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10327900</v>
      </c>
      <c r="E54" s="13">
        <v>11029900</v>
      </c>
      <c r="F54" s="13">
        <v>8235600</v>
      </c>
      <c r="G54" s="13">
        <v>5971300</v>
      </c>
      <c r="H54" s="13">
        <v>3628000</v>
      </c>
      <c r="I54" s="13">
        <v>1682700</v>
      </c>
      <c r="J54" s="13">
        <v>999000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81900</v>
      </c>
      <c r="J57" s="13">
        <v>0</v>
      </c>
      <c r="K57" s="13"/>
    </row>
    <row r="58" spans="3:11" x14ac:dyDescent="0.2">
      <c r="C58" s="11" t="s">
        <v>66</v>
      </c>
      <c r="D58" s="13">
        <v>15500</v>
      </c>
      <c r="E58" s="13">
        <v>87800</v>
      </c>
      <c r="F58" s="13">
        <v>30800</v>
      </c>
      <c r="G58" s="13">
        <v>22800</v>
      </c>
      <c r="H58" s="13">
        <v>11800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140600</v>
      </c>
      <c r="E59" s="13">
        <v>116000</v>
      </c>
      <c r="F59" s="13">
        <v>78500</v>
      </c>
      <c r="G59" s="13">
        <v>61300</v>
      </c>
      <c r="H59" s="13">
        <v>46800</v>
      </c>
      <c r="I59" s="13">
        <v>27200</v>
      </c>
      <c r="J59" s="13">
        <v>8200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163800</v>
      </c>
      <c r="E61" s="13">
        <v>163400</v>
      </c>
      <c r="F61" s="13">
        <v>240800</v>
      </c>
      <c r="G61" s="13">
        <v>93600</v>
      </c>
      <c r="H61" s="13">
        <v>76000</v>
      </c>
      <c r="I61" s="13">
        <v>81900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9315500</v>
      </c>
      <c r="E66" s="13">
        <v>10049600</v>
      </c>
      <c r="F66" s="13">
        <v>7583100</v>
      </c>
      <c r="G66" s="13">
        <v>5468000</v>
      </c>
      <c r="H66" s="13">
        <v>3303200</v>
      </c>
      <c r="I66" s="13">
        <v>1493900</v>
      </c>
      <c r="J66" s="13">
        <v>814500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269100</v>
      </c>
      <c r="E70" s="13">
        <v>269100</v>
      </c>
      <c r="F70" s="13">
        <v>190800</v>
      </c>
      <c r="G70" s="13">
        <v>79900</v>
      </c>
      <c r="H70" s="13">
        <v>79900</v>
      </c>
      <c r="I70" s="13">
        <v>31900</v>
      </c>
      <c r="J70" s="13">
        <v>31900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144800</v>
      </c>
      <c r="E72" s="13">
        <v>134500</v>
      </c>
      <c r="F72" s="13">
        <v>63500</v>
      </c>
      <c r="G72" s="13">
        <v>29600</v>
      </c>
      <c r="H72" s="13">
        <v>17000</v>
      </c>
      <c r="I72" s="13">
        <v>26600</v>
      </c>
      <c r="J72" s="13">
        <v>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743200</v>
      </c>
      <c r="E76" s="13">
        <v>711100</v>
      </c>
      <c r="F76" s="13">
        <v>461600</v>
      </c>
      <c r="G76" s="13">
        <v>423400</v>
      </c>
      <c r="H76" s="13">
        <v>245000</v>
      </c>
      <c r="I76" s="13">
        <v>156900</v>
      </c>
      <c r="J76" s="13">
        <v>152600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36100</v>
      </c>
      <c r="E81" s="13">
        <v>92500</v>
      </c>
      <c r="F81" s="13">
        <v>50200</v>
      </c>
      <c r="G81" s="13">
        <v>25000</v>
      </c>
      <c r="H81" s="13">
        <v>-2300</v>
      </c>
      <c r="I81" s="13">
        <v>4600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16500</v>
      </c>
      <c r="F83" s="13">
        <v>15000</v>
      </c>
      <c r="G83" s="13">
        <v>10900</v>
      </c>
      <c r="H83" s="13">
        <v>6900</v>
      </c>
      <c r="I83" s="13">
        <v>2400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563000</v>
      </c>
      <c r="E89" s="13">
        <v>18100</v>
      </c>
      <c r="F89" s="13">
        <v>-43000</v>
      </c>
      <c r="G89" s="13">
        <v>-627500</v>
      </c>
      <c r="H89" s="13">
        <v>-435500</v>
      </c>
      <c r="I89" s="13">
        <v>-33000</v>
      </c>
      <c r="J89" s="13">
        <v>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-44700</v>
      </c>
      <c r="F91" s="13">
        <v>-83300</v>
      </c>
      <c r="G91" s="13">
        <v>-11700</v>
      </c>
      <c r="H91" s="13">
        <v>-55000</v>
      </c>
      <c r="I91" s="13">
        <v>-6200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151900</v>
      </c>
      <c r="E94" s="13">
        <v>-2318300</v>
      </c>
      <c r="F94" s="13">
        <v>-2256600</v>
      </c>
      <c r="G94" s="13">
        <v>-463200</v>
      </c>
      <c r="H94" s="13">
        <v>-1303500</v>
      </c>
      <c r="I94" s="13">
        <v>-137900</v>
      </c>
      <c r="J94" s="13">
        <v>-167600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-46200</v>
      </c>
      <c r="E96" s="13">
        <v>-41500</v>
      </c>
      <c r="F96" s="13">
        <v>-26400</v>
      </c>
      <c r="G96" s="13">
        <v>-14300</v>
      </c>
      <c r="H96" s="13">
        <v>-8900</v>
      </c>
      <c r="I96" s="13">
        <v>-6000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-766700</v>
      </c>
      <c r="E100" s="13">
        <v>2583600</v>
      </c>
      <c r="F100" s="13">
        <v>2224500</v>
      </c>
      <c r="G100" s="13">
        <v>1211800</v>
      </c>
      <c r="H100" s="13">
        <v>1740400</v>
      </c>
      <c r="I100" s="13">
        <v>235000</v>
      </c>
      <c r="J100" s="13">
        <v>139300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-51800</v>
      </c>
      <c r="E102" s="13">
        <v>283400</v>
      </c>
      <c r="F102" s="13">
        <v>-75100</v>
      </c>
      <c r="G102" s="13">
        <v>121100</v>
      </c>
      <c r="H102" s="13">
        <v>1500</v>
      </c>
      <c r="I102" s="13">
        <v>64200</v>
      </c>
      <c r="J102" s="13">
        <v>-14600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163000</v>
      </c>
      <c r="E8" s="13">
        <v>152100</v>
      </c>
      <c r="F8" s="13">
        <v>137800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89200</v>
      </c>
      <c r="E9" s="13">
        <v>85200</v>
      </c>
      <c r="F9" s="13">
        <v>79200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73800</v>
      </c>
      <c r="E10" s="13">
        <v>66900</v>
      </c>
      <c r="F10" s="13">
        <v>58600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8500</v>
      </c>
      <c r="F12" s="13">
        <v>7400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148300</v>
      </c>
      <c r="E17" s="13">
        <v>136900</v>
      </c>
      <c r="F17" s="13">
        <v>129800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14600</v>
      </c>
      <c r="E18" s="13">
        <v>15200</v>
      </c>
      <c r="F18" s="13">
        <v>8000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20300</v>
      </c>
      <c r="E21" s="13">
        <v>21400</v>
      </c>
      <c r="F21" s="13">
        <v>15000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900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12900</v>
      </c>
      <c r="E23" s="13">
        <v>14300</v>
      </c>
      <c r="F23" s="13">
        <v>7400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4800</v>
      </c>
      <c r="E24" s="13">
        <v>-11100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25400</v>
      </c>
      <c r="F26" s="13">
        <v>7000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7400</v>
      </c>
      <c r="E27" s="13">
        <v>22100</v>
      </c>
      <c r="F27" s="13">
        <v>6000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</v>
      </c>
      <c r="E29" s="13">
        <v>-2700</v>
      </c>
      <c r="F29" s="13">
        <v>-11800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5300</v>
      </c>
      <c r="E33" s="13">
        <v>19400</v>
      </c>
      <c r="F33" s="13">
        <v>-5800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19400</v>
      </c>
      <c r="F35" s="13">
        <v>-5800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6800</v>
      </c>
      <c r="F41" s="13">
        <v>10100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21200</v>
      </c>
      <c r="E43" s="13">
        <v>16800</v>
      </c>
      <c r="F43" s="13">
        <v>12800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4400</v>
      </c>
      <c r="F45" s="13">
        <v>9300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65300</v>
      </c>
      <c r="E46" s="13">
        <v>28000</v>
      </c>
      <c r="F46" s="13">
        <v>32100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14900</v>
      </c>
      <c r="E48" s="13">
        <v>11200</v>
      </c>
      <c r="F48" s="13">
        <v>10300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14500</v>
      </c>
      <c r="E49" s="13">
        <v>15300</v>
      </c>
      <c r="F49" s="13">
        <v>16900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15400</v>
      </c>
      <c r="F52" s="13">
        <v>3800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104500</v>
      </c>
      <c r="E54" s="13">
        <v>70000</v>
      </c>
      <c r="F54" s="13">
        <v>63100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4700</v>
      </c>
      <c r="F57" s="13">
        <v>4400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7100</v>
      </c>
      <c r="F58" s="13">
        <v>17100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21400</v>
      </c>
      <c r="E59" s="13">
        <v>18700</v>
      </c>
      <c r="F59" s="13">
        <v>37600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24500</v>
      </c>
      <c r="E60" s="13">
        <v>30500</v>
      </c>
      <c r="F60" s="13">
        <v>59100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37700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2300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27800</v>
      </c>
      <c r="E66" s="13">
        <v>70500</v>
      </c>
      <c r="F66" s="13">
        <v>60400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21800</v>
      </c>
      <c r="F70" s="13">
        <v>21800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-25800</v>
      </c>
      <c r="E72" s="13">
        <v>-31700</v>
      </c>
      <c r="F72" s="13">
        <v>-54500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76700</v>
      </c>
      <c r="E76" s="13">
        <v>-22400</v>
      </c>
      <c r="F76" s="13">
        <v>-19100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5300</v>
      </c>
      <c r="E81" s="13">
        <v>19400</v>
      </c>
      <c r="F81" s="13">
        <v>-5800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6100</v>
      </c>
      <c r="F83" s="13">
        <v>7100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</v>
      </c>
      <c r="E89" s="13">
        <v>5200</v>
      </c>
      <c r="F89" s="13">
        <v>-3800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-6100</v>
      </c>
      <c r="F91" s="13">
        <v>-5100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-7400</v>
      </c>
      <c r="F94" s="13">
        <v>-6000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24200</v>
      </c>
      <c r="E100" s="13">
        <v>-1100</v>
      </c>
      <c r="F100" s="13">
        <v>11000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30800</v>
      </c>
      <c r="E102" s="13">
        <v>-3300</v>
      </c>
      <c r="F102" s="13">
        <v>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248100</v>
      </c>
      <c r="E8" s="13">
        <v>218600</v>
      </c>
      <c r="F8" s="13">
        <v>201000</v>
      </c>
      <c r="G8" s="13">
        <v>194200</v>
      </c>
      <c r="H8" s="13">
        <v>177300</v>
      </c>
      <c r="I8" s="13">
        <v>182600</v>
      </c>
      <c r="J8" s="13">
        <v>181900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-11800</v>
      </c>
      <c r="E15" s="13">
        <v>-12400</v>
      </c>
      <c r="F15" s="13">
        <v>-11900</v>
      </c>
      <c r="G15" s="13">
        <v>-11300</v>
      </c>
      <c r="H15" s="13">
        <v>-11100</v>
      </c>
      <c r="I15" s="13">
        <v>-10800</v>
      </c>
      <c r="J15" s="13">
        <v>-9700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26300</v>
      </c>
      <c r="F17" s="13">
        <v>19900</v>
      </c>
      <c r="G17" s="13">
        <v>15900</v>
      </c>
      <c r="H17" s="13">
        <v>15000</v>
      </c>
      <c r="I17" s="13">
        <v>20900</v>
      </c>
      <c r="J17" s="13">
        <v>29500</v>
      </c>
      <c r="K17" s="13"/>
    </row>
    <row r="18" spans="3:11" x14ac:dyDescent="0.2">
      <c r="C18" s="11" t="s">
        <v>30</v>
      </c>
      <c r="D18" s="13">
        <v>218600</v>
      </c>
      <c r="E18" s="13">
        <v>192300</v>
      </c>
      <c r="F18" s="13">
        <v>181100</v>
      </c>
      <c r="G18" s="13">
        <v>178300</v>
      </c>
      <c r="H18" s="13">
        <v>162300</v>
      </c>
      <c r="I18" s="13">
        <v>161700</v>
      </c>
      <c r="J18" s="13">
        <v>152400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-82300</v>
      </c>
      <c r="E20" s="13">
        <v>-84400</v>
      </c>
      <c r="F20" s="13">
        <v>-79900</v>
      </c>
      <c r="G20" s="13">
        <v>-87100</v>
      </c>
      <c r="H20" s="13">
        <v>-81400</v>
      </c>
      <c r="I20" s="13">
        <v>-82700</v>
      </c>
      <c r="J20" s="13">
        <v>-81700</v>
      </c>
      <c r="K20" s="13"/>
    </row>
    <row r="21" spans="3:11" x14ac:dyDescent="0.2">
      <c r="C21" s="11" t="s">
        <v>33</v>
      </c>
      <c r="D21" s="13">
        <v>148100</v>
      </c>
      <c r="E21" s="13">
        <v>120300</v>
      </c>
      <c r="F21" s="13">
        <v>113100</v>
      </c>
      <c r="G21" s="13">
        <v>102500</v>
      </c>
      <c r="H21" s="13">
        <v>91900</v>
      </c>
      <c r="I21" s="13">
        <v>89800</v>
      </c>
      <c r="J21" s="13">
        <v>80400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136300</v>
      </c>
      <c r="E23" s="13">
        <v>107900</v>
      </c>
      <c r="F23" s="13">
        <v>101200</v>
      </c>
      <c r="G23" s="13">
        <v>91200</v>
      </c>
      <c r="H23" s="13">
        <v>80800</v>
      </c>
      <c r="I23" s="13">
        <v>79000</v>
      </c>
      <c r="J23" s="13">
        <v>70700</v>
      </c>
      <c r="K23" s="13"/>
    </row>
    <row r="24" spans="3:11" x14ac:dyDescent="0.2">
      <c r="C24" s="11" t="s">
        <v>36</v>
      </c>
      <c r="D24" s="13">
        <v>45600</v>
      </c>
      <c r="E24" s="13">
        <v>37300</v>
      </c>
      <c r="F24" s="13">
        <v>35000</v>
      </c>
      <c r="G24" s="13">
        <v>27300</v>
      </c>
      <c r="H24" s="13">
        <v>26500</v>
      </c>
      <c r="I24" s="13">
        <v>27100</v>
      </c>
      <c r="J24" s="13">
        <v>25100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90700</v>
      </c>
      <c r="E26" s="13">
        <v>70700</v>
      </c>
      <c r="F26" s="13">
        <v>66200</v>
      </c>
      <c r="G26" s="13">
        <v>63900</v>
      </c>
      <c r="H26" s="13">
        <v>54300</v>
      </c>
      <c r="I26" s="13">
        <v>51900</v>
      </c>
      <c r="J26" s="13">
        <v>45600</v>
      </c>
      <c r="K26" s="13"/>
    </row>
    <row r="27" spans="3:11" x14ac:dyDescent="0.2">
      <c r="C27" s="11" t="s">
        <v>38</v>
      </c>
      <c r="D27" s="13">
        <v>90700</v>
      </c>
      <c r="E27" s="13">
        <v>70700</v>
      </c>
      <c r="F27" s="13">
        <v>66200</v>
      </c>
      <c r="G27" s="13">
        <v>63900</v>
      </c>
      <c r="H27" s="13">
        <v>54300</v>
      </c>
      <c r="I27" s="13">
        <v>51900</v>
      </c>
      <c r="J27" s="13">
        <v>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82300</v>
      </c>
      <c r="E32" s="13">
        <v>84400</v>
      </c>
      <c r="F32" s="13">
        <v>79900</v>
      </c>
      <c r="G32" s="13">
        <v>87100</v>
      </c>
      <c r="H32" s="13">
        <v>81400</v>
      </c>
      <c r="I32" s="13">
        <v>82700</v>
      </c>
      <c r="J32" s="13">
        <v>81700</v>
      </c>
      <c r="K32" s="13"/>
    </row>
    <row r="33" spans="2:11" x14ac:dyDescent="0.2">
      <c r="C33" s="11" t="s">
        <v>44</v>
      </c>
      <c r="D33" s="13">
        <v>86400</v>
      </c>
      <c r="E33" s="13">
        <v>70700</v>
      </c>
      <c r="F33" s="13">
        <v>66200</v>
      </c>
      <c r="G33" s="13">
        <v>63900</v>
      </c>
      <c r="H33" s="13">
        <v>54300</v>
      </c>
      <c r="I33" s="13">
        <v>51900</v>
      </c>
      <c r="J33" s="13">
        <v>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86400</v>
      </c>
      <c r="E35" s="13">
        <v>70700</v>
      </c>
      <c r="F35" s="13">
        <v>66200</v>
      </c>
      <c r="G35" s="13">
        <v>63900</v>
      </c>
      <c r="H35" s="13">
        <v>54300</v>
      </c>
      <c r="I35" s="13">
        <v>51900</v>
      </c>
      <c r="J35" s="13">
        <v>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216100</v>
      </c>
      <c r="E41" s="13">
        <v>183900</v>
      </c>
      <c r="F41" s="13">
        <v>203400</v>
      </c>
      <c r="G41" s="13">
        <v>203500</v>
      </c>
      <c r="H41" s="13">
        <v>196500</v>
      </c>
      <c r="I41" s="13">
        <v>213100</v>
      </c>
      <c r="J41" s="13">
        <v>163700</v>
      </c>
      <c r="K41" s="13"/>
    </row>
    <row r="42" spans="2:11" x14ac:dyDescent="0.2">
      <c r="C42" s="11" t="s">
        <v>50</v>
      </c>
      <c r="D42" s="13">
        <v>1542500</v>
      </c>
      <c r="E42" s="13">
        <v>1667200</v>
      </c>
      <c r="F42" s="13">
        <v>1394800</v>
      </c>
      <c r="G42" s="13">
        <v>1710300</v>
      </c>
      <c r="H42" s="13">
        <v>1661000</v>
      </c>
      <c r="I42" s="13">
        <v>1732700</v>
      </c>
      <c r="J42" s="13">
        <v>1544400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134100</v>
      </c>
      <c r="E48" s="13">
        <v>126800</v>
      </c>
      <c r="F48" s="13">
        <v>126800</v>
      </c>
      <c r="G48" s="13">
        <v>121300</v>
      </c>
      <c r="H48" s="13">
        <v>117900</v>
      </c>
      <c r="I48" s="13">
        <v>115500</v>
      </c>
      <c r="J48" s="13">
        <v>111400</v>
      </c>
      <c r="K48" s="13"/>
    </row>
    <row r="49" spans="3:11" x14ac:dyDescent="0.2">
      <c r="C49" s="11" t="s">
        <v>57</v>
      </c>
      <c r="D49" s="13">
        <v>65100</v>
      </c>
      <c r="E49" s="13">
        <v>67400</v>
      </c>
      <c r="F49" s="13">
        <v>69700</v>
      </c>
      <c r="G49" s="13">
        <v>55600</v>
      </c>
      <c r="H49" s="13">
        <v>54800</v>
      </c>
      <c r="I49" s="13">
        <v>56600</v>
      </c>
      <c r="J49" s="13">
        <v>58800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7253200</v>
      </c>
      <c r="E54" s="13">
        <v>7019000</v>
      </c>
      <c r="F54" s="13">
        <v>6692800</v>
      </c>
      <c r="G54" s="13">
        <v>6575000</v>
      </c>
      <c r="H54" s="13">
        <v>6039000</v>
      </c>
      <c r="I54" s="13">
        <v>6022300</v>
      </c>
      <c r="J54" s="13">
        <v>5608800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27300</v>
      </c>
      <c r="F57" s="13">
        <v>31500</v>
      </c>
      <c r="G57" s="13">
        <v>30200</v>
      </c>
      <c r="H57" s="13">
        <v>24100</v>
      </c>
      <c r="I57" s="13">
        <v>2200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32000</v>
      </c>
      <c r="E61" s="13">
        <v>32000</v>
      </c>
      <c r="F61" s="13">
        <v>32000</v>
      </c>
      <c r="G61" s="13">
        <v>26800</v>
      </c>
      <c r="H61" s="13">
        <v>26800</v>
      </c>
      <c r="I61" s="13">
        <v>36000</v>
      </c>
      <c r="J61" s="13">
        <v>54600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6477500</v>
      </c>
      <c r="E66" s="13">
        <v>6307900</v>
      </c>
      <c r="F66" s="13">
        <v>6037300</v>
      </c>
      <c r="G66" s="13">
        <v>5965700</v>
      </c>
      <c r="H66" s="13">
        <v>5482000</v>
      </c>
      <c r="I66" s="13">
        <v>5502700</v>
      </c>
      <c r="J66" s="13">
        <v>5125800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638600</v>
      </c>
      <c r="E72" s="13">
        <v>577600</v>
      </c>
      <c r="F72" s="13">
        <v>535500</v>
      </c>
      <c r="G72" s="13">
        <v>492800</v>
      </c>
      <c r="H72" s="13">
        <v>449000</v>
      </c>
      <c r="I72" s="13">
        <v>415600</v>
      </c>
      <c r="J72" s="13">
        <v>381000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775600</v>
      </c>
      <c r="E76" s="13">
        <v>711100</v>
      </c>
      <c r="F76" s="13">
        <v>655500</v>
      </c>
      <c r="G76" s="13">
        <v>609300</v>
      </c>
      <c r="H76" s="13">
        <v>557000</v>
      </c>
      <c r="I76" s="13">
        <v>519600</v>
      </c>
      <c r="J76" s="13">
        <v>483000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86400</v>
      </c>
      <c r="E81" s="13">
        <v>70700</v>
      </c>
      <c r="F81" s="13">
        <v>66200</v>
      </c>
      <c r="G81" s="13">
        <v>63900</v>
      </c>
      <c r="H81" s="13">
        <v>54300</v>
      </c>
      <c r="I81" s="13">
        <v>51900</v>
      </c>
      <c r="J81" s="13">
        <v>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12400</v>
      </c>
      <c r="F83" s="13">
        <v>11900</v>
      </c>
      <c r="G83" s="13">
        <v>11300</v>
      </c>
      <c r="H83" s="13">
        <v>11100</v>
      </c>
      <c r="I83" s="13">
        <v>10800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104500</v>
      </c>
      <c r="E89" s="13">
        <v>90500</v>
      </c>
      <c r="F89" s="13">
        <v>78200</v>
      </c>
      <c r="G89" s="13">
        <v>76900</v>
      </c>
      <c r="H89" s="13">
        <v>78100</v>
      </c>
      <c r="I89" s="13">
        <v>60300</v>
      </c>
      <c r="J89" s="13">
        <v>62400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-10800</v>
      </c>
      <c r="F91" s="13">
        <v>-11300</v>
      </c>
      <c r="G91" s="13">
        <v>-11500</v>
      </c>
      <c r="H91" s="13">
        <v>-13900</v>
      </c>
      <c r="I91" s="13">
        <v>-13400</v>
      </c>
      <c r="J91" s="13">
        <v>-16400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-344600</v>
      </c>
      <c r="E94" s="13">
        <v>-98000</v>
      </c>
      <c r="F94" s="13">
        <v>-265300</v>
      </c>
      <c r="G94" s="13">
        <v>-183400</v>
      </c>
      <c r="H94" s="13">
        <v>-131100</v>
      </c>
      <c r="I94" s="13">
        <v>-185900</v>
      </c>
      <c r="J94" s="13">
        <v>140400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</v>
      </c>
      <c r="E96" s="13">
        <v>-22800</v>
      </c>
      <c r="F96" s="13">
        <v>-21400</v>
      </c>
      <c r="G96" s="13">
        <v>-19500</v>
      </c>
      <c r="H96" s="13">
        <v>-13600</v>
      </c>
      <c r="I96" s="13">
        <v>-21100</v>
      </c>
      <c r="J96" s="13">
        <v>-15600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147400</v>
      </c>
      <c r="E100" s="13">
        <v>259800</v>
      </c>
      <c r="F100" s="13">
        <v>-128600</v>
      </c>
      <c r="G100" s="13">
        <v>162800</v>
      </c>
      <c r="H100" s="13">
        <v>-34600</v>
      </c>
      <c r="I100" s="13">
        <v>363000</v>
      </c>
      <c r="J100" s="13">
        <v>300800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-92600</v>
      </c>
      <c r="E102" s="13">
        <v>252300</v>
      </c>
      <c r="F102" s="13">
        <v>-315700</v>
      </c>
      <c r="G102" s="13">
        <v>56400</v>
      </c>
      <c r="H102" s="13">
        <v>-87600</v>
      </c>
      <c r="I102" s="13">
        <v>237400</v>
      </c>
      <c r="J102" s="13">
        <v>503700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412300</v>
      </c>
      <c r="E8" s="13">
        <v>391500</v>
      </c>
      <c r="F8" s="13">
        <v>254400</v>
      </c>
      <c r="G8" s="13">
        <v>190700</v>
      </c>
      <c r="H8" s="13">
        <v>179700</v>
      </c>
      <c r="I8" s="13">
        <v>187200</v>
      </c>
      <c r="J8" s="13">
        <v>197600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-6200</v>
      </c>
      <c r="E15" s="13">
        <v>-7100</v>
      </c>
      <c r="F15" s="13">
        <v>-3200</v>
      </c>
      <c r="G15" s="13">
        <v>-2000</v>
      </c>
      <c r="H15" s="13">
        <v>-1900</v>
      </c>
      <c r="I15" s="13">
        <v>-2100</v>
      </c>
      <c r="J15" s="13">
        <v>-2300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22400</v>
      </c>
      <c r="F17" s="13">
        <v>12200</v>
      </c>
      <c r="G17" s="13">
        <v>10800</v>
      </c>
      <c r="H17" s="13">
        <v>13000</v>
      </c>
      <c r="I17" s="13">
        <v>32500</v>
      </c>
      <c r="J17" s="13">
        <v>68000</v>
      </c>
      <c r="K17" s="13"/>
    </row>
    <row r="18" spans="3:11" x14ac:dyDescent="0.2">
      <c r="C18" s="11" t="s">
        <v>30</v>
      </c>
      <c r="D18" s="13">
        <v>385000</v>
      </c>
      <c r="E18" s="13">
        <v>369000</v>
      </c>
      <c r="F18" s="13">
        <v>242300</v>
      </c>
      <c r="G18" s="13">
        <v>179900</v>
      </c>
      <c r="H18" s="13">
        <v>166700</v>
      </c>
      <c r="I18" s="13">
        <v>154600</v>
      </c>
      <c r="J18" s="13">
        <v>129600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-233800</v>
      </c>
      <c r="E20" s="13">
        <v>-239400</v>
      </c>
      <c r="F20" s="13">
        <v>-174300</v>
      </c>
      <c r="G20" s="13">
        <v>-98800</v>
      </c>
      <c r="H20" s="13">
        <v>-97600</v>
      </c>
      <c r="I20" s="13">
        <v>-114600</v>
      </c>
      <c r="J20" s="13">
        <v>-124100</v>
      </c>
      <c r="K20" s="13"/>
    </row>
    <row r="21" spans="3:11" x14ac:dyDescent="0.2">
      <c r="C21" s="11" t="s">
        <v>33</v>
      </c>
      <c r="D21" s="13">
        <v>172200</v>
      </c>
      <c r="E21" s="13">
        <v>150200</v>
      </c>
      <c r="F21" s="13">
        <v>81100</v>
      </c>
      <c r="G21" s="13">
        <v>91200</v>
      </c>
      <c r="H21" s="13">
        <v>78500</v>
      </c>
      <c r="I21" s="13">
        <v>50000</v>
      </c>
      <c r="J21" s="13">
        <v>16300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151300</v>
      </c>
      <c r="E23" s="13">
        <v>129600</v>
      </c>
      <c r="F23" s="13">
        <v>68000</v>
      </c>
      <c r="G23" s="13">
        <v>81100</v>
      </c>
      <c r="H23" s="13">
        <v>69100</v>
      </c>
      <c r="I23" s="13">
        <v>40100</v>
      </c>
      <c r="J23" s="13">
        <v>5500</v>
      </c>
      <c r="K23" s="13"/>
    </row>
    <row r="24" spans="3:11" x14ac:dyDescent="0.2">
      <c r="C24" s="11" t="s">
        <v>36</v>
      </c>
      <c r="D24" s="13">
        <v>47900</v>
      </c>
      <c r="E24" s="13">
        <v>44300</v>
      </c>
      <c r="F24" s="13">
        <v>22700</v>
      </c>
      <c r="G24" s="13">
        <v>27100</v>
      </c>
      <c r="H24" s="13">
        <v>22500</v>
      </c>
      <c r="I24" s="13">
        <v>-24800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103400</v>
      </c>
      <c r="E26" s="13">
        <v>85400</v>
      </c>
      <c r="F26" s="13">
        <v>45200</v>
      </c>
      <c r="G26" s="13">
        <v>54100</v>
      </c>
      <c r="H26" s="13">
        <v>46600</v>
      </c>
      <c r="I26" s="13">
        <v>64900</v>
      </c>
      <c r="J26" s="13">
        <v>5500</v>
      </c>
      <c r="K26" s="13"/>
    </row>
    <row r="27" spans="3:11" x14ac:dyDescent="0.2">
      <c r="C27" s="11" t="s">
        <v>38</v>
      </c>
      <c r="D27" s="13">
        <v>103400</v>
      </c>
      <c r="E27" s="13">
        <v>85400</v>
      </c>
      <c r="F27" s="13">
        <v>45200</v>
      </c>
      <c r="G27" s="13">
        <v>54100</v>
      </c>
      <c r="H27" s="13">
        <v>46600</v>
      </c>
      <c r="I27" s="13">
        <v>59100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233800</v>
      </c>
      <c r="E32" s="13">
        <v>239400</v>
      </c>
      <c r="F32" s="13">
        <v>174300</v>
      </c>
      <c r="G32" s="13">
        <v>98800</v>
      </c>
      <c r="H32" s="13">
        <v>97600</v>
      </c>
      <c r="I32" s="13">
        <v>114600</v>
      </c>
      <c r="J32" s="13">
        <v>124100</v>
      </c>
      <c r="K32" s="13"/>
    </row>
    <row r="33" spans="2:11" x14ac:dyDescent="0.2">
      <c r="C33" s="11" t="s">
        <v>44</v>
      </c>
      <c r="D33" s="13">
        <v>60800</v>
      </c>
      <c r="E33" s="13">
        <v>85400</v>
      </c>
      <c r="F33" s="13">
        <v>45200</v>
      </c>
      <c r="G33" s="13">
        <v>54100</v>
      </c>
      <c r="H33" s="13">
        <v>46600</v>
      </c>
      <c r="I33" s="13">
        <v>59100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60800</v>
      </c>
      <c r="E35" s="13">
        <v>85400</v>
      </c>
      <c r="F35" s="13">
        <v>45200</v>
      </c>
      <c r="G35" s="13">
        <v>54100</v>
      </c>
      <c r="H35" s="13">
        <v>46600</v>
      </c>
      <c r="I35" s="13">
        <v>59100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199600</v>
      </c>
      <c r="E41" s="13">
        <v>177100</v>
      </c>
      <c r="F41" s="13">
        <v>117700</v>
      </c>
      <c r="G41" s="13">
        <v>71100</v>
      </c>
      <c r="H41" s="13">
        <v>137300</v>
      </c>
      <c r="I41" s="13">
        <v>181100</v>
      </c>
      <c r="J41" s="13">
        <v>132200</v>
      </c>
      <c r="K41" s="13"/>
    </row>
    <row r="42" spans="2:11" x14ac:dyDescent="0.2">
      <c r="C42" s="11" t="s">
        <v>50</v>
      </c>
      <c r="D42" s="13">
        <v>94200</v>
      </c>
      <c r="E42" s="13">
        <v>107700</v>
      </c>
      <c r="F42" s="13">
        <v>194500</v>
      </c>
      <c r="G42" s="13">
        <v>122300</v>
      </c>
      <c r="H42" s="13">
        <v>97900</v>
      </c>
      <c r="I42" s="13">
        <v>108100</v>
      </c>
      <c r="J42" s="13">
        <v>118300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154800</v>
      </c>
      <c r="E48" s="13">
        <v>166500</v>
      </c>
      <c r="F48" s="13">
        <v>167600</v>
      </c>
      <c r="G48" s="13">
        <v>182400</v>
      </c>
      <c r="H48" s="13">
        <v>180500</v>
      </c>
      <c r="I48" s="13">
        <v>89100</v>
      </c>
      <c r="J48" s="13">
        <v>91400</v>
      </c>
      <c r="K48" s="13"/>
    </row>
    <row r="49" spans="3:11" x14ac:dyDescent="0.2">
      <c r="C49" s="11" t="s">
        <v>57</v>
      </c>
      <c r="D49" s="13">
        <v>265300</v>
      </c>
      <c r="E49" s="13">
        <v>274700</v>
      </c>
      <c r="F49" s="13">
        <v>284500</v>
      </c>
      <c r="G49" s="13">
        <v>2800</v>
      </c>
      <c r="H49" s="13">
        <v>4900</v>
      </c>
      <c r="I49" s="13">
        <v>4200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71400</v>
      </c>
      <c r="E52" s="13">
        <v>127700</v>
      </c>
      <c r="F52" s="13">
        <v>135000</v>
      </c>
      <c r="G52" s="13">
        <v>23900</v>
      </c>
      <c r="H52" s="13">
        <v>27500</v>
      </c>
      <c r="I52" s="13">
        <v>35000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9763200</v>
      </c>
      <c r="E54" s="13">
        <v>9793700</v>
      </c>
      <c r="F54" s="13">
        <v>9796300</v>
      </c>
      <c r="G54" s="13">
        <v>4723200</v>
      </c>
      <c r="H54" s="13">
        <v>4388900</v>
      </c>
      <c r="I54" s="13">
        <v>4265600</v>
      </c>
      <c r="J54" s="13">
        <v>4257300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111900</v>
      </c>
      <c r="E59" s="13">
        <v>110800</v>
      </c>
      <c r="F59" s="13">
        <v>116000</v>
      </c>
      <c r="G59" s="13">
        <v>89800</v>
      </c>
      <c r="H59" s="13">
        <v>47800</v>
      </c>
      <c r="I59" s="13">
        <v>40800</v>
      </c>
      <c r="J59" s="13">
        <v>36600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98700</v>
      </c>
      <c r="E61" s="13">
        <v>95200</v>
      </c>
      <c r="F61" s="13">
        <v>92500</v>
      </c>
      <c r="G61" s="13">
        <v>78000</v>
      </c>
      <c r="H61" s="13">
        <v>73900</v>
      </c>
      <c r="I61" s="13">
        <v>73100</v>
      </c>
      <c r="J61" s="13">
        <v>50000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8490600</v>
      </c>
      <c r="E66" s="13">
        <v>8488000</v>
      </c>
      <c r="F66" s="13">
        <v>8496200</v>
      </c>
      <c r="G66" s="13">
        <v>4140300</v>
      </c>
      <c r="H66" s="13">
        <v>3849900</v>
      </c>
      <c r="I66" s="13">
        <v>3758600</v>
      </c>
      <c r="J66" s="13">
        <v>3724900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120700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90500</v>
      </c>
      <c r="E72" s="13">
        <v>95300</v>
      </c>
      <c r="F72" s="13">
        <v>39600</v>
      </c>
      <c r="G72" s="13">
        <v>14300</v>
      </c>
      <c r="H72" s="13">
        <v>-25100</v>
      </c>
      <c r="I72" s="13">
        <v>-61100</v>
      </c>
      <c r="J72" s="13">
        <v>-119500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1272600</v>
      </c>
      <c r="E76" s="13">
        <v>1305700</v>
      </c>
      <c r="F76" s="13">
        <v>1300100</v>
      </c>
      <c r="G76" s="13">
        <v>582900</v>
      </c>
      <c r="H76" s="13">
        <v>539000</v>
      </c>
      <c r="I76" s="13">
        <v>506900</v>
      </c>
      <c r="J76" s="13">
        <v>411800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60800</v>
      </c>
      <c r="E81" s="13">
        <v>85400</v>
      </c>
      <c r="F81" s="13">
        <v>45200</v>
      </c>
      <c r="G81" s="13">
        <v>54100</v>
      </c>
      <c r="H81" s="13">
        <v>46600</v>
      </c>
      <c r="I81" s="13">
        <v>59100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20500</v>
      </c>
      <c r="F83" s="13">
        <v>13100</v>
      </c>
      <c r="G83" s="13">
        <v>10100</v>
      </c>
      <c r="H83" s="13">
        <v>9400</v>
      </c>
      <c r="I83" s="13">
        <v>9900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346700</v>
      </c>
      <c r="E89" s="13">
        <v>-75800</v>
      </c>
      <c r="F89" s="13">
        <v>16200</v>
      </c>
      <c r="G89" s="13">
        <v>98100</v>
      </c>
      <c r="H89" s="13">
        <v>95400</v>
      </c>
      <c r="I89" s="13">
        <v>81400</v>
      </c>
      <c r="J89" s="13">
        <v>101300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-16200</v>
      </c>
      <c r="F91" s="13">
        <v>-12100</v>
      </c>
      <c r="G91" s="13">
        <v>-5900</v>
      </c>
      <c r="H91" s="13">
        <v>-8600</v>
      </c>
      <c r="I91" s="13">
        <v>-5600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-393300</v>
      </c>
      <c r="E94" s="13">
        <v>146400</v>
      </c>
      <c r="F94" s="13">
        <v>15100</v>
      </c>
      <c r="G94" s="13">
        <v>-164100</v>
      </c>
      <c r="H94" s="13">
        <v>-215100</v>
      </c>
      <c r="I94" s="13">
        <v>52500</v>
      </c>
      <c r="J94" s="13">
        <v>-171200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-65800</v>
      </c>
      <c r="E96" s="13">
        <v>-28300</v>
      </c>
      <c r="F96" s="13">
        <v>-17200</v>
      </c>
      <c r="G96" s="13">
        <v>-13500</v>
      </c>
      <c r="H96" s="13">
        <v>-7800</v>
      </c>
      <c r="I96" s="13">
        <v>-6500</v>
      </c>
      <c r="J96" s="13">
        <v>-8800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60100</v>
      </c>
      <c r="E100" s="13">
        <v>-84800</v>
      </c>
      <c r="F100" s="13">
        <v>104600</v>
      </c>
      <c r="G100" s="13">
        <v>54700</v>
      </c>
      <c r="H100" s="13">
        <v>75800</v>
      </c>
      <c r="I100" s="13">
        <v>-85000</v>
      </c>
      <c r="J100" s="13">
        <v>-159300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13500</v>
      </c>
      <c r="E102" s="13">
        <v>-14200</v>
      </c>
      <c r="F102" s="13">
        <v>135800</v>
      </c>
      <c r="G102" s="13">
        <v>-11300</v>
      </c>
      <c r="H102" s="13">
        <v>-43900</v>
      </c>
      <c r="I102" s="13">
        <v>48900</v>
      </c>
      <c r="J102" s="13">
        <v>-229200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18000</v>
      </c>
      <c r="E8" s="13">
        <v>17400</v>
      </c>
      <c r="F8" s="13">
        <v>14800</v>
      </c>
      <c r="G8" s="13">
        <v>8900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6400</v>
      </c>
      <c r="E9" s="13">
        <v>6400</v>
      </c>
      <c r="F9" s="13">
        <v>6200</v>
      </c>
      <c r="G9" s="13">
        <v>3600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11600</v>
      </c>
      <c r="E10" s="13">
        <v>11000</v>
      </c>
      <c r="F10" s="13">
        <v>8500</v>
      </c>
      <c r="G10" s="13">
        <v>5200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6900</v>
      </c>
      <c r="F17" s="13">
        <v>6400</v>
      </c>
      <c r="G17" s="13">
        <v>4500</v>
      </c>
      <c r="H17" s="13">
        <v>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11000</v>
      </c>
      <c r="E18" s="13">
        <v>10500</v>
      </c>
      <c r="F18" s="13">
        <v>8300</v>
      </c>
      <c r="G18" s="13">
        <v>4400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-3500</v>
      </c>
      <c r="F20" s="13">
        <v>-100</v>
      </c>
      <c r="G20" s="13">
        <v>200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12000</v>
      </c>
      <c r="E21" s="13">
        <v>7000</v>
      </c>
      <c r="F21" s="13">
        <v>8300</v>
      </c>
      <c r="G21" s="13">
        <v>4500</v>
      </c>
      <c r="H21" s="13">
        <v>-700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12000</v>
      </c>
      <c r="E23" s="13">
        <v>7000</v>
      </c>
      <c r="F23" s="13">
        <v>8300</v>
      </c>
      <c r="G23" s="13">
        <v>4500</v>
      </c>
      <c r="H23" s="13">
        <v>-700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7000</v>
      </c>
      <c r="F26" s="13">
        <v>8300</v>
      </c>
      <c r="G26" s="13">
        <v>4500</v>
      </c>
      <c r="H26" s="13">
        <v>-700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12000</v>
      </c>
      <c r="E27" s="13">
        <v>7000</v>
      </c>
      <c r="F27" s="13">
        <v>8300</v>
      </c>
      <c r="G27" s="13">
        <v>4500</v>
      </c>
      <c r="H27" s="13">
        <v>-700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3500</v>
      </c>
      <c r="F32" s="13">
        <v>100</v>
      </c>
      <c r="G32" s="13">
        <v>-200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12000</v>
      </c>
      <c r="E33" s="13">
        <v>7000</v>
      </c>
      <c r="F33" s="13">
        <v>8300</v>
      </c>
      <c r="G33" s="13">
        <v>4500</v>
      </c>
      <c r="H33" s="13">
        <v>-700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</v>
      </c>
      <c r="E35" s="13">
        <v>7000</v>
      </c>
      <c r="F35" s="13">
        <v>8300</v>
      </c>
      <c r="G35" s="13">
        <v>4500</v>
      </c>
      <c r="H35" s="13">
        <v>-700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3800</v>
      </c>
      <c r="F41" s="13">
        <v>4000</v>
      </c>
      <c r="G41" s="13">
        <v>10700</v>
      </c>
      <c r="H41" s="13">
        <v>82600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3900</v>
      </c>
      <c r="F43" s="13">
        <v>2900</v>
      </c>
      <c r="G43" s="13">
        <v>1400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800</v>
      </c>
      <c r="F45" s="13">
        <v>800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166900</v>
      </c>
      <c r="E47" s="13">
        <v>197500</v>
      </c>
      <c r="F47" s="13">
        <v>184800</v>
      </c>
      <c r="G47" s="13">
        <v>170200</v>
      </c>
      <c r="H47" s="13">
        <v>26600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170400</v>
      </c>
      <c r="E54" s="13">
        <v>205900</v>
      </c>
      <c r="F54" s="13">
        <v>192500</v>
      </c>
      <c r="G54" s="13">
        <v>183000</v>
      </c>
      <c r="H54" s="13">
        <v>110300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3000</v>
      </c>
      <c r="F57" s="13">
        <v>24000</v>
      </c>
      <c r="G57" s="13">
        <v>14500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25800</v>
      </c>
      <c r="E58" s="13">
        <v>61500</v>
      </c>
      <c r="F58" s="13">
        <v>25000</v>
      </c>
      <c r="G58" s="13">
        <v>22500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2800</v>
      </c>
      <c r="F59" s="13">
        <v>2700</v>
      </c>
      <c r="G59" s="13">
        <v>3800</v>
      </c>
      <c r="H59" s="13">
        <v>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29400</v>
      </c>
      <c r="E66" s="13">
        <v>67400</v>
      </c>
      <c r="F66" s="13">
        <v>51800</v>
      </c>
      <c r="G66" s="13">
        <v>40900</v>
      </c>
      <c r="H66" s="13">
        <v>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-6000</v>
      </c>
      <c r="F72" s="13">
        <v>-3500</v>
      </c>
      <c r="G72" s="13">
        <v>-3400</v>
      </c>
      <c r="H72" s="13">
        <v>-1700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141000</v>
      </c>
      <c r="E76" s="13">
        <v>138600</v>
      </c>
      <c r="F76" s="13">
        <v>140800</v>
      </c>
      <c r="G76" s="13">
        <v>142100</v>
      </c>
      <c r="H76" s="13">
        <v>108300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12000</v>
      </c>
      <c r="E81" s="13">
        <v>7000</v>
      </c>
      <c r="F81" s="13">
        <v>8300</v>
      </c>
      <c r="G81" s="13">
        <v>4500</v>
      </c>
      <c r="H81" s="13">
        <v>-700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41500</v>
      </c>
      <c r="E89" s="13">
        <v>-27700</v>
      </c>
      <c r="F89" s="13">
        <v>1400</v>
      </c>
      <c r="G89" s="13">
        <v>-125600</v>
      </c>
      <c r="H89" s="13">
        <v>-27900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-9100</v>
      </c>
      <c r="F96" s="13">
        <v>-10600</v>
      </c>
      <c r="G96" s="13">
        <v>-8300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-45200</v>
      </c>
      <c r="E100" s="13">
        <v>27400</v>
      </c>
      <c r="F100" s="13">
        <v>-8100</v>
      </c>
      <c r="G100" s="13">
        <v>53700</v>
      </c>
      <c r="H100" s="13">
        <v>110400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-200</v>
      </c>
      <c r="F102" s="13">
        <v>-6700</v>
      </c>
      <c r="G102" s="13">
        <v>-71900</v>
      </c>
      <c r="H102" s="13">
        <v>82500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3341100</v>
      </c>
      <c r="E8" s="13">
        <v>3263100</v>
      </c>
      <c r="F8" s="13">
        <v>2963500</v>
      </c>
      <c r="G8" s="13">
        <v>2605100</v>
      </c>
      <c r="H8" s="13">
        <v>2146400</v>
      </c>
      <c r="I8" s="13">
        <v>1845100</v>
      </c>
      <c r="J8" s="13">
        <v>556600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-127200</v>
      </c>
      <c r="E15" s="13">
        <v>-123300</v>
      </c>
      <c r="F15" s="13">
        <v>-121400</v>
      </c>
      <c r="G15" s="13">
        <v>-131400</v>
      </c>
      <c r="H15" s="13">
        <v>-136100</v>
      </c>
      <c r="I15" s="13">
        <v>-119500</v>
      </c>
      <c r="J15" s="13">
        <v>-28400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1438200</v>
      </c>
      <c r="E17" s="13">
        <v>1423600</v>
      </c>
      <c r="F17" s="13">
        <v>1335100</v>
      </c>
      <c r="G17" s="13">
        <v>1183400</v>
      </c>
      <c r="H17" s="13">
        <v>1013800</v>
      </c>
      <c r="I17" s="13">
        <v>855700</v>
      </c>
      <c r="J17" s="13">
        <v>226100</v>
      </c>
      <c r="K17" s="13"/>
    </row>
    <row r="18" spans="3:11" x14ac:dyDescent="0.2">
      <c r="C18" s="11" t="s">
        <v>30</v>
      </c>
      <c r="D18" s="13">
        <v>1902900</v>
      </c>
      <c r="E18" s="13">
        <v>1839400</v>
      </c>
      <c r="F18" s="13">
        <v>1628400</v>
      </c>
      <c r="G18" s="13">
        <v>1421800</v>
      </c>
      <c r="H18" s="13">
        <v>1132700</v>
      </c>
      <c r="I18" s="13">
        <v>989400</v>
      </c>
      <c r="J18" s="13">
        <v>330500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-214300</v>
      </c>
      <c r="E20" s="13">
        <v>-357800</v>
      </c>
      <c r="F20" s="13">
        <v>-307600</v>
      </c>
      <c r="G20" s="13">
        <v>-395100</v>
      </c>
      <c r="H20" s="13">
        <v>-426100</v>
      </c>
      <c r="I20" s="13">
        <v>-143100</v>
      </c>
      <c r="J20" s="13">
        <v>-47500</v>
      </c>
      <c r="K20" s="13"/>
    </row>
    <row r="21" spans="3:11" x14ac:dyDescent="0.2">
      <c r="C21" s="11" t="s">
        <v>33</v>
      </c>
      <c r="D21" s="13">
        <v>1817800</v>
      </c>
      <c r="E21" s="13">
        <v>1604900</v>
      </c>
      <c r="F21" s="13">
        <v>1440900</v>
      </c>
      <c r="G21" s="13">
        <v>1158100</v>
      </c>
      <c r="H21" s="13">
        <v>806000</v>
      </c>
      <c r="I21" s="13">
        <v>879200</v>
      </c>
      <c r="J21" s="13">
        <v>311400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1688600</v>
      </c>
      <c r="E23" s="13">
        <v>1481600</v>
      </c>
      <c r="F23" s="13">
        <v>1320800</v>
      </c>
      <c r="G23" s="13">
        <v>1026600</v>
      </c>
      <c r="H23" s="13">
        <v>706600</v>
      </c>
      <c r="I23" s="13">
        <v>846300</v>
      </c>
      <c r="J23" s="13">
        <v>283000</v>
      </c>
      <c r="K23" s="13"/>
    </row>
    <row r="24" spans="3:11" x14ac:dyDescent="0.2">
      <c r="C24" s="11" t="s">
        <v>36</v>
      </c>
      <c r="D24" s="13">
        <v>422000</v>
      </c>
      <c r="E24" s="13">
        <v>388100</v>
      </c>
      <c r="F24" s="13">
        <v>362600</v>
      </c>
      <c r="G24" s="13">
        <v>293300</v>
      </c>
      <c r="H24" s="13">
        <v>234800</v>
      </c>
      <c r="I24" s="13">
        <v>200900</v>
      </c>
      <c r="J24" s="13">
        <v>63800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1266600</v>
      </c>
      <c r="E26" s="13">
        <v>1093400</v>
      </c>
      <c r="F26" s="13">
        <v>958200</v>
      </c>
      <c r="G26" s="13">
        <v>733400</v>
      </c>
      <c r="H26" s="13">
        <v>471800</v>
      </c>
      <c r="I26" s="13">
        <v>645400</v>
      </c>
      <c r="J26" s="13">
        <v>219200</v>
      </c>
      <c r="K26" s="13"/>
    </row>
    <row r="27" spans="3:11" x14ac:dyDescent="0.2">
      <c r="C27" s="11" t="s">
        <v>38</v>
      </c>
      <c r="D27" s="13">
        <v>1239400</v>
      </c>
      <c r="E27" s="13">
        <v>1064500</v>
      </c>
      <c r="F27" s="13">
        <v>936600</v>
      </c>
      <c r="G27" s="13">
        <v>723300</v>
      </c>
      <c r="H27" s="13">
        <v>465900</v>
      </c>
      <c r="I27" s="13">
        <v>629900</v>
      </c>
      <c r="J27" s="13">
        <v>214800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214300</v>
      </c>
      <c r="E32" s="13">
        <v>357800</v>
      </c>
      <c r="F32" s="13">
        <v>307600</v>
      </c>
      <c r="G32" s="13">
        <v>395100</v>
      </c>
      <c r="H32" s="13">
        <v>426100</v>
      </c>
      <c r="I32" s="13">
        <v>143100</v>
      </c>
      <c r="J32" s="13">
        <v>47500</v>
      </c>
      <c r="K32" s="13"/>
    </row>
    <row r="33" spans="2:11" x14ac:dyDescent="0.2">
      <c r="C33" s="11" t="s">
        <v>44</v>
      </c>
      <c r="D33" s="13">
        <v>1239400</v>
      </c>
      <c r="E33" s="13">
        <v>1064500</v>
      </c>
      <c r="F33" s="13">
        <v>936600</v>
      </c>
      <c r="G33" s="13">
        <v>723300</v>
      </c>
      <c r="H33" s="13">
        <v>465900</v>
      </c>
      <c r="I33" s="13">
        <v>629900</v>
      </c>
      <c r="J33" s="13">
        <v>214800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1239400</v>
      </c>
      <c r="E35" s="13">
        <v>1064500</v>
      </c>
      <c r="F35" s="13">
        <v>936600</v>
      </c>
      <c r="G35" s="13">
        <v>723300</v>
      </c>
      <c r="H35" s="13">
        <v>465900</v>
      </c>
      <c r="I35" s="13">
        <v>629900</v>
      </c>
      <c r="J35" s="13">
        <v>214800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7033700</v>
      </c>
      <c r="E41" s="13">
        <v>5041800</v>
      </c>
      <c r="F41" s="13">
        <v>6782200</v>
      </c>
      <c r="G41" s="13">
        <v>14297100</v>
      </c>
      <c r="H41" s="13">
        <v>6591800</v>
      </c>
      <c r="I41" s="13">
        <v>6409800</v>
      </c>
      <c r="J41" s="13">
        <v>331500</v>
      </c>
      <c r="K41" s="13"/>
    </row>
    <row r="42" spans="2:11" x14ac:dyDescent="0.2">
      <c r="C42" s="11" t="s">
        <v>50</v>
      </c>
      <c r="D42" s="13">
        <v>3484800</v>
      </c>
      <c r="E42" s="13">
        <v>4523600</v>
      </c>
      <c r="F42" s="13">
        <v>1150600</v>
      </c>
      <c r="G42" s="13">
        <v>2790300</v>
      </c>
      <c r="H42" s="13">
        <v>1073500</v>
      </c>
      <c r="I42" s="13">
        <v>3667200</v>
      </c>
      <c r="J42" s="13">
        <v>1362500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214700</v>
      </c>
      <c r="E47" s="13">
        <v>211900</v>
      </c>
      <c r="F47" s="13">
        <v>191000</v>
      </c>
      <c r="G47" s="13">
        <v>49200</v>
      </c>
      <c r="H47" s="13">
        <v>19300</v>
      </c>
      <c r="I47" s="13">
        <v>18000</v>
      </c>
      <c r="J47" s="13">
        <v>4100</v>
      </c>
      <c r="K47" s="13"/>
    </row>
    <row r="48" spans="2:11" x14ac:dyDescent="0.2">
      <c r="C48" s="11" t="s">
        <v>56</v>
      </c>
      <c r="D48" s="13">
        <v>596200</v>
      </c>
      <c r="E48" s="13">
        <v>622900</v>
      </c>
      <c r="F48" s="13">
        <v>1140100</v>
      </c>
      <c r="G48" s="13">
        <v>1265700</v>
      </c>
      <c r="H48" s="13">
        <v>1429300</v>
      </c>
      <c r="I48" s="13">
        <v>789400</v>
      </c>
      <c r="J48" s="13">
        <v>143100</v>
      </c>
      <c r="K48" s="13"/>
    </row>
    <row r="49" spans="3:11" x14ac:dyDescent="0.2">
      <c r="C49" s="11" t="s">
        <v>57</v>
      </c>
      <c r="D49" s="13">
        <v>599400</v>
      </c>
      <c r="E49" s="13">
        <v>593900</v>
      </c>
      <c r="F49" s="13">
        <v>648700</v>
      </c>
      <c r="G49" s="13">
        <v>1002800</v>
      </c>
      <c r="H49" s="13">
        <v>751900</v>
      </c>
      <c r="I49" s="13">
        <v>816800</v>
      </c>
      <c r="J49" s="13">
        <v>137300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145400</v>
      </c>
      <c r="E52" s="13">
        <v>153300</v>
      </c>
      <c r="F52" s="13">
        <v>158900</v>
      </c>
      <c r="G52" s="13">
        <v>286100</v>
      </c>
      <c r="H52" s="13">
        <v>103200</v>
      </c>
      <c r="I52" s="13">
        <v>87500</v>
      </c>
      <c r="J52" s="13">
        <v>29100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51634300</v>
      </c>
      <c r="E54" s="13">
        <v>47382700</v>
      </c>
      <c r="F54" s="13">
        <v>47093400</v>
      </c>
      <c r="G54" s="13">
        <v>40840000</v>
      </c>
      <c r="H54" s="13">
        <v>34558000</v>
      </c>
      <c r="I54" s="13">
        <v>31510500</v>
      </c>
      <c r="J54" s="13">
        <v>9303100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4063500</v>
      </c>
      <c r="E57" s="13">
        <v>4582100</v>
      </c>
      <c r="F57" s="13">
        <v>4847700</v>
      </c>
      <c r="G57" s="13">
        <v>6016400</v>
      </c>
      <c r="H57" s="13">
        <v>1388200</v>
      </c>
      <c r="I57" s="13">
        <v>1586900</v>
      </c>
      <c r="J57" s="13">
        <v>22800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115900</v>
      </c>
      <c r="G59" s="13">
        <v>229600</v>
      </c>
      <c r="H59" s="13">
        <v>160000</v>
      </c>
      <c r="I59" s="13">
        <v>121900</v>
      </c>
      <c r="J59" s="13">
        <v>47000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4919600</v>
      </c>
      <c r="E61" s="13">
        <v>4827900</v>
      </c>
      <c r="F61" s="13">
        <v>5409400</v>
      </c>
      <c r="G61" s="13">
        <v>5913700</v>
      </c>
      <c r="H61" s="13">
        <v>4280900</v>
      </c>
      <c r="I61" s="13">
        <v>3694500</v>
      </c>
      <c r="J61" s="13">
        <v>1201100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159600</v>
      </c>
      <c r="G62" s="13">
        <v>1961000</v>
      </c>
      <c r="H62" s="13">
        <v>1686500</v>
      </c>
      <c r="I62" s="13">
        <v>628700</v>
      </c>
      <c r="J62" s="13">
        <v>459400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45044500</v>
      </c>
      <c r="E66" s="13">
        <v>41429000</v>
      </c>
      <c r="F66" s="13">
        <v>42208400</v>
      </c>
      <c r="G66" s="13">
        <v>36605700</v>
      </c>
      <c r="H66" s="13">
        <v>30974400</v>
      </c>
      <c r="I66" s="13">
        <v>28291200</v>
      </c>
      <c r="J66" s="13">
        <v>8274500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5730400</v>
      </c>
      <c r="E72" s="13">
        <v>5166000</v>
      </c>
      <c r="F72" s="13">
        <v>4231700</v>
      </c>
      <c r="G72" s="13">
        <v>3806000</v>
      </c>
      <c r="H72" s="13">
        <v>3163700</v>
      </c>
      <c r="I72" s="13">
        <v>3782300</v>
      </c>
      <c r="J72" s="13">
        <v>771600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6589800</v>
      </c>
      <c r="E76" s="13">
        <v>5953600</v>
      </c>
      <c r="F76" s="13">
        <v>4885000</v>
      </c>
      <c r="G76" s="13">
        <v>4234200</v>
      </c>
      <c r="H76" s="13">
        <v>3583600</v>
      </c>
      <c r="I76" s="13">
        <v>3219200</v>
      </c>
      <c r="J76" s="13">
        <v>1028600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1239400</v>
      </c>
      <c r="E81" s="13">
        <v>1064500</v>
      </c>
      <c r="F81" s="13">
        <v>936600</v>
      </c>
      <c r="G81" s="13">
        <v>723300</v>
      </c>
      <c r="H81" s="13">
        <v>465900</v>
      </c>
      <c r="I81" s="13">
        <v>629900</v>
      </c>
      <c r="J81" s="13">
        <v>214800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129200</v>
      </c>
      <c r="E83" s="13">
        <v>123300</v>
      </c>
      <c r="F83" s="13">
        <v>120100</v>
      </c>
      <c r="G83" s="13">
        <v>131400</v>
      </c>
      <c r="H83" s="13">
        <v>99500</v>
      </c>
      <c r="I83" s="13">
        <v>32900</v>
      </c>
      <c r="J83" s="13">
        <v>28400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2817300</v>
      </c>
      <c r="E89" s="13">
        <v>-441500</v>
      </c>
      <c r="F89" s="13">
        <v>-418600</v>
      </c>
      <c r="G89" s="13">
        <v>-552900</v>
      </c>
      <c r="H89" s="13">
        <v>1109800</v>
      </c>
      <c r="I89" s="13">
        <v>1085900</v>
      </c>
      <c r="J89" s="13">
        <v>-499800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-33400</v>
      </c>
      <c r="F91" s="13">
        <v>-45000</v>
      </c>
      <c r="G91" s="13">
        <v>-91400</v>
      </c>
      <c r="H91" s="13">
        <v>-253300</v>
      </c>
      <c r="I91" s="13">
        <v>-68400</v>
      </c>
      <c r="J91" s="13">
        <v>-47300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122900</v>
      </c>
      <c r="E94" s="13">
        <v>-572200</v>
      </c>
      <c r="F94" s="13">
        <v>-459200</v>
      </c>
      <c r="G94" s="13">
        <v>696500</v>
      </c>
      <c r="H94" s="13">
        <v>-559600</v>
      </c>
      <c r="I94" s="13">
        <v>-648500</v>
      </c>
      <c r="J94" s="13">
        <v>-820500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-676100</v>
      </c>
      <c r="E96" s="13">
        <v>-197900</v>
      </c>
      <c r="F96" s="13">
        <v>-163600</v>
      </c>
      <c r="G96" s="13">
        <v>-130100</v>
      </c>
      <c r="H96" s="13">
        <v>-162100</v>
      </c>
      <c r="I96" s="13">
        <v>-55600</v>
      </c>
      <c r="J96" s="13">
        <v>-47100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-709800</v>
      </c>
      <c r="E100" s="13">
        <v>-487900</v>
      </c>
      <c r="F100" s="13">
        <v>16300</v>
      </c>
      <c r="G100" s="13">
        <v>-303800</v>
      </c>
      <c r="H100" s="13">
        <v>202500</v>
      </c>
      <c r="I100" s="13">
        <v>238900</v>
      </c>
      <c r="J100" s="13">
        <v>384600</v>
      </c>
      <c r="K100" s="13"/>
    </row>
    <row r="101" spans="3:11" x14ac:dyDescent="0.2">
      <c r="C101" s="11" t="s">
        <v>19</v>
      </c>
      <c r="D101" s="13">
        <v>-237700</v>
      </c>
      <c r="E101" s="13">
        <v>-137500</v>
      </c>
      <c r="F101" s="13">
        <v>969100</v>
      </c>
      <c r="G101" s="13">
        <v>137900</v>
      </c>
      <c r="H101" s="13">
        <v>-223400</v>
      </c>
      <c r="I101" s="13">
        <v>34400</v>
      </c>
      <c r="J101" s="13">
        <v>14500</v>
      </c>
      <c r="K101" s="13"/>
    </row>
    <row r="102" spans="3:11" x14ac:dyDescent="0.2">
      <c r="C102" s="11" t="s">
        <v>20</v>
      </c>
      <c r="D102" s="13">
        <v>1992700</v>
      </c>
      <c r="E102" s="13">
        <v>-1639100</v>
      </c>
      <c r="F102" s="13">
        <v>107600</v>
      </c>
      <c r="G102" s="13">
        <v>-22300</v>
      </c>
      <c r="H102" s="13">
        <v>529400</v>
      </c>
      <c r="I102" s="13">
        <v>710700</v>
      </c>
      <c r="J102" s="13">
        <v>-921300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864000</v>
      </c>
      <c r="E8" s="13">
        <v>547500</v>
      </c>
      <c r="F8" s="13">
        <v>805600</v>
      </c>
      <c r="G8" s="13">
        <v>1491300</v>
      </c>
      <c r="H8" s="13">
        <v>1262900</v>
      </c>
      <c r="I8" s="13">
        <v>1374900</v>
      </c>
      <c r="J8" s="13">
        <v>1243300</v>
      </c>
      <c r="K8" s="13"/>
    </row>
    <row r="9" spans="1:11" x14ac:dyDescent="0.2">
      <c r="C9" s="11" t="s">
        <v>22</v>
      </c>
      <c r="D9" s="13">
        <v>666500</v>
      </c>
      <c r="E9" s="13">
        <v>467700</v>
      </c>
      <c r="F9" s="13">
        <v>642900</v>
      </c>
      <c r="G9" s="13">
        <v>1011400</v>
      </c>
      <c r="H9" s="13">
        <v>868100</v>
      </c>
      <c r="I9" s="13">
        <v>902600</v>
      </c>
      <c r="J9" s="13">
        <v>766100</v>
      </c>
      <c r="K9" s="13"/>
    </row>
    <row r="10" spans="1:11" x14ac:dyDescent="0.2">
      <c r="C10" s="11" t="s">
        <v>23</v>
      </c>
      <c r="D10" s="13">
        <v>197600</v>
      </c>
      <c r="E10" s="13">
        <v>79800</v>
      </c>
      <c r="F10" s="13">
        <v>162700</v>
      </c>
      <c r="G10" s="13">
        <v>479900</v>
      </c>
      <c r="H10" s="13">
        <v>394800</v>
      </c>
      <c r="I10" s="13">
        <v>472300</v>
      </c>
      <c r="J10" s="13">
        <v>477100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-243600</v>
      </c>
      <c r="F14" s="13">
        <v>81900</v>
      </c>
      <c r="G14" s="13">
        <v>34700</v>
      </c>
      <c r="H14" s="13">
        <v>0</v>
      </c>
      <c r="I14" s="13">
        <v>7000</v>
      </c>
      <c r="J14" s="13">
        <v>49400</v>
      </c>
      <c r="K14" s="13"/>
    </row>
    <row r="15" spans="1:11" x14ac:dyDescent="0.2">
      <c r="C15" s="11" t="s">
        <v>28</v>
      </c>
      <c r="D15" s="13">
        <v>112200</v>
      </c>
      <c r="E15" s="13">
        <v>218200</v>
      </c>
      <c r="F15" s="13">
        <v>241500</v>
      </c>
      <c r="G15" s="13">
        <v>217500</v>
      </c>
      <c r="H15" s="13">
        <v>209700</v>
      </c>
      <c r="I15" s="13">
        <v>187100</v>
      </c>
      <c r="J15" s="13">
        <v>154300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925400</v>
      </c>
      <c r="E17" s="13">
        <v>578600</v>
      </c>
      <c r="F17" s="13">
        <v>1111300</v>
      </c>
      <c r="G17" s="13">
        <v>1432900</v>
      </c>
      <c r="H17" s="13">
        <v>1252100</v>
      </c>
      <c r="I17" s="13">
        <v>1283300</v>
      </c>
      <c r="J17" s="13">
        <v>1114800</v>
      </c>
      <c r="K17" s="13"/>
    </row>
    <row r="18" spans="3:11" x14ac:dyDescent="0.2">
      <c r="C18" s="11" t="s">
        <v>30</v>
      </c>
      <c r="D18" s="13">
        <v>-61300</v>
      </c>
      <c r="E18" s="13">
        <v>-31100</v>
      </c>
      <c r="F18" s="13">
        <v>-305700</v>
      </c>
      <c r="G18" s="13">
        <v>58400</v>
      </c>
      <c r="H18" s="13">
        <v>10800</v>
      </c>
      <c r="I18" s="13">
        <v>91600</v>
      </c>
      <c r="J18" s="13">
        <v>128500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600</v>
      </c>
      <c r="G20" s="13">
        <v>800</v>
      </c>
      <c r="H20" s="13">
        <v>800</v>
      </c>
      <c r="I20" s="13">
        <v>63100</v>
      </c>
      <c r="J20" s="13">
        <v>2100</v>
      </c>
      <c r="K20" s="13"/>
    </row>
    <row r="21" spans="3:11" x14ac:dyDescent="0.2">
      <c r="C21" s="11" t="s">
        <v>33</v>
      </c>
      <c r="D21" s="13">
        <v>51300</v>
      </c>
      <c r="E21" s="13">
        <v>187600</v>
      </c>
      <c r="F21" s="13">
        <v>-63600</v>
      </c>
      <c r="G21" s="13">
        <v>276700</v>
      </c>
      <c r="H21" s="13">
        <v>221300</v>
      </c>
      <c r="I21" s="13">
        <v>341800</v>
      </c>
      <c r="J21" s="13">
        <v>285000</v>
      </c>
      <c r="K21" s="13"/>
    </row>
    <row r="22" spans="3:11" x14ac:dyDescent="0.2">
      <c r="C22" s="11" t="s">
        <v>34</v>
      </c>
      <c r="D22" s="13">
        <v>37500</v>
      </c>
      <c r="E22" s="13">
        <v>96600</v>
      </c>
      <c r="F22" s="13">
        <v>68000</v>
      </c>
      <c r="G22" s="13">
        <v>67000</v>
      </c>
      <c r="H22" s="13">
        <v>67200</v>
      </c>
      <c r="I22" s="13">
        <v>124900</v>
      </c>
      <c r="J22" s="13">
        <v>53900</v>
      </c>
      <c r="K22" s="13"/>
    </row>
    <row r="23" spans="3:11" x14ac:dyDescent="0.2">
      <c r="C23" s="11" t="s">
        <v>35</v>
      </c>
      <c r="D23" s="13">
        <v>-98400</v>
      </c>
      <c r="E23" s="13">
        <v>-127300</v>
      </c>
      <c r="F23" s="13">
        <v>-373100</v>
      </c>
      <c r="G23" s="13">
        <v>-7800</v>
      </c>
      <c r="H23" s="13">
        <v>-55700</v>
      </c>
      <c r="I23" s="13">
        <v>29800</v>
      </c>
      <c r="J23" s="13">
        <v>76700</v>
      </c>
      <c r="K23" s="13"/>
    </row>
    <row r="24" spans="3:11" x14ac:dyDescent="0.2">
      <c r="C24" s="11" t="s">
        <v>36</v>
      </c>
      <c r="D24" s="13">
        <v>-88900</v>
      </c>
      <c r="E24" s="13">
        <v>-3900</v>
      </c>
      <c r="F24" s="13">
        <v>-131300</v>
      </c>
      <c r="G24" s="13">
        <v>500</v>
      </c>
      <c r="H24" s="13">
        <v>-19700</v>
      </c>
      <c r="I24" s="13">
        <v>10300</v>
      </c>
      <c r="J24" s="13">
        <v>30900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-123400</v>
      </c>
      <c r="F26" s="13">
        <v>-241700</v>
      </c>
      <c r="G26" s="13">
        <v>-8300</v>
      </c>
      <c r="H26" s="13">
        <v>-35900</v>
      </c>
      <c r="I26" s="13">
        <v>19600</v>
      </c>
      <c r="J26" s="13">
        <v>45800</v>
      </c>
      <c r="K26" s="13"/>
    </row>
    <row r="27" spans="3:11" x14ac:dyDescent="0.2">
      <c r="C27" s="11" t="s">
        <v>38</v>
      </c>
      <c r="D27" s="13">
        <v>-9400</v>
      </c>
      <c r="E27" s="13">
        <v>-123400</v>
      </c>
      <c r="F27" s="13">
        <v>-241700</v>
      </c>
      <c r="G27" s="13">
        <v>-8300</v>
      </c>
      <c r="H27" s="13">
        <v>-35900</v>
      </c>
      <c r="I27" s="13">
        <v>19600</v>
      </c>
      <c r="J27" s="13">
        <v>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-87200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-600</v>
      </c>
      <c r="G32" s="13">
        <v>-800</v>
      </c>
      <c r="H32" s="13">
        <v>-800</v>
      </c>
      <c r="I32" s="13">
        <v>-63100</v>
      </c>
      <c r="J32" s="13">
        <v>-2100</v>
      </c>
      <c r="K32" s="13"/>
    </row>
    <row r="33" spans="2:11" x14ac:dyDescent="0.2">
      <c r="C33" s="11" t="s">
        <v>44</v>
      </c>
      <c r="D33" s="13">
        <v>-96700</v>
      </c>
      <c r="E33" s="13">
        <v>-123400</v>
      </c>
      <c r="F33" s="13">
        <v>-241700</v>
      </c>
      <c r="G33" s="13">
        <v>-8300</v>
      </c>
      <c r="H33" s="13">
        <v>-35900</v>
      </c>
      <c r="I33" s="13">
        <v>19600</v>
      </c>
      <c r="J33" s="13">
        <v>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-96700</v>
      </c>
      <c r="E35" s="13">
        <v>-123400</v>
      </c>
      <c r="F35" s="13">
        <v>-241700</v>
      </c>
      <c r="G35" s="13">
        <v>-8300</v>
      </c>
      <c r="H35" s="13">
        <v>-35900</v>
      </c>
      <c r="I35" s="13">
        <v>19600</v>
      </c>
      <c r="J35" s="13">
        <v>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98900</v>
      </c>
      <c r="F41" s="13">
        <v>46700</v>
      </c>
      <c r="G41" s="13">
        <v>79900</v>
      </c>
      <c r="H41" s="13">
        <v>111500</v>
      </c>
      <c r="I41" s="13">
        <v>134600</v>
      </c>
      <c r="J41" s="13">
        <v>78500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150300</v>
      </c>
      <c r="E43" s="13">
        <v>110000</v>
      </c>
      <c r="F43" s="13">
        <v>104000</v>
      </c>
      <c r="G43" s="13">
        <v>250400</v>
      </c>
      <c r="H43" s="13">
        <v>207900</v>
      </c>
      <c r="I43" s="13">
        <v>211700</v>
      </c>
      <c r="J43" s="13">
        <v>254800</v>
      </c>
      <c r="K43" s="13"/>
    </row>
    <row r="44" spans="2:11" x14ac:dyDescent="0.2">
      <c r="C44" s="11" t="s">
        <v>52</v>
      </c>
      <c r="D44" s="13">
        <v>36400</v>
      </c>
      <c r="E44" s="13">
        <v>35700</v>
      </c>
      <c r="F44" s="13">
        <v>36900</v>
      </c>
      <c r="G44" s="13">
        <v>44600</v>
      </c>
      <c r="H44" s="13">
        <v>34200</v>
      </c>
      <c r="I44" s="13">
        <v>40200</v>
      </c>
      <c r="J44" s="13">
        <v>35000</v>
      </c>
      <c r="K44" s="13"/>
    </row>
    <row r="45" spans="2:11" x14ac:dyDescent="0.2">
      <c r="C45" s="11" t="s">
        <v>53</v>
      </c>
      <c r="D45" s="13">
        <v>74300</v>
      </c>
      <c r="E45" s="13">
        <v>20000</v>
      </c>
      <c r="F45" s="13">
        <v>37300</v>
      </c>
      <c r="G45" s="13">
        <v>40400</v>
      </c>
      <c r="H45" s="13">
        <v>49300</v>
      </c>
      <c r="I45" s="13">
        <v>54900</v>
      </c>
      <c r="J45" s="13">
        <v>54600</v>
      </c>
      <c r="K45" s="13"/>
    </row>
    <row r="46" spans="2:11" x14ac:dyDescent="0.2">
      <c r="C46" s="11" t="s">
        <v>54</v>
      </c>
      <c r="D46" s="13">
        <v>299600</v>
      </c>
      <c r="E46" s="13">
        <v>264500</v>
      </c>
      <c r="F46" s="13">
        <v>211500</v>
      </c>
      <c r="G46" s="13">
        <v>415200</v>
      </c>
      <c r="H46" s="13">
        <v>403000</v>
      </c>
      <c r="I46" s="13">
        <v>441400</v>
      </c>
      <c r="J46" s="13">
        <v>422800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502600</v>
      </c>
      <c r="E48" s="13">
        <v>488800</v>
      </c>
      <c r="F48" s="13">
        <v>846300</v>
      </c>
      <c r="G48" s="13">
        <v>1008000</v>
      </c>
      <c r="H48" s="13">
        <v>928000</v>
      </c>
      <c r="I48" s="13">
        <v>943800</v>
      </c>
      <c r="J48" s="13">
        <v>856400</v>
      </c>
      <c r="K48" s="13"/>
    </row>
    <row r="49" spans="3:11" x14ac:dyDescent="0.2">
      <c r="C49" s="11" t="s">
        <v>57</v>
      </c>
      <c r="D49" s="13">
        <v>3200</v>
      </c>
      <c r="E49" s="13">
        <v>3500</v>
      </c>
      <c r="F49" s="13">
        <v>66700</v>
      </c>
      <c r="G49" s="13">
        <v>149200</v>
      </c>
      <c r="H49" s="13">
        <v>188500</v>
      </c>
      <c r="I49" s="13">
        <v>372500</v>
      </c>
      <c r="J49" s="13">
        <v>157200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11300</v>
      </c>
      <c r="F52" s="13">
        <v>13700</v>
      </c>
      <c r="G52" s="13">
        <v>24800</v>
      </c>
      <c r="H52" s="13">
        <v>23800</v>
      </c>
      <c r="I52" s="13">
        <v>25300</v>
      </c>
      <c r="J52" s="13">
        <v>23500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820500</v>
      </c>
      <c r="E54" s="13">
        <v>768200</v>
      </c>
      <c r="F54" s="13">
        <v>1138200</v>
      </c>
      <c r="G54" s="13">
        <v>1597200</v>
      </c>
      <c r="H54" s="13">
        <v>1543300</v>
      </c>
      <c r="I54" s="13">
        <v>1599000</v>
      </c>
      <c r="J54" s="13">
        <v>1459900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80500</v>
      </c>
      <c r="E57" s="13">
        <v>48000</v>
      </c>
      <c r="F57" s="13">
        <v>54500</v>
      </c>
      <c r="G57" s="13">
        <v>50600</v>
      </c>
      <c r="H57" s="13">
        <v>45500</v>
      </c>
      <c r="I57" s="13">
        <v>61700</v>
      </c>
      <c r="J57" s="13">
        <v>57000</v>
      </c>
      <c r="K57" s="13"/>
    </row>
    <row r="58" spans="3:11" x14ac:dyDescent="0.2">
      <c r="C58" s="11" t="s">
        <v>66</v>
      </c>
      <c r="D58" s="13">
        <v>56000</v>
      </c>
      <c r="E58" s="13">
        <v>38500</v>
      </c>
      <c r="F58" s="13">
        <v>48700</v>
      </c>
      <c r="G58" s="13">
        <v>48600</v>
      </c>
      <c r="H58" s="13">
        <v>41400</v>
      </c>
      <c r="I58" s="13">
        <v>38200</v>
      </c>
      <c r="J58" s="13">
        <v>34100</v>
      </c>
      <c r="K58" s="13"/>
    </row>
    <row r="59" spans="3:11" x14ac:dyDescent="0.2">
      <c r="C59" s="11" t="s">
        <v>67</v>
      </c>
      <c r="D59" s="13">
        <v>54400</v>
      </c>
      <c r="E59" s="13">
        <v>53400</v>
      </c>
      <c r="F59" s="13">
        <v>125800</v>
      </c>
      <c r="G59" s="13">
        <v>96900</v>
      </c>
      <c r="H59" s="13">
        <v>77700</v>
      </c>
      <c r="I59" s="13">
        <v>162500</v>
      </c>
      <c r="J59" s="13">
        <v>65400</v>
      </c>
      <c r="K59" s="13"/>
    </row>
    <row r="60" spans="3:11" x14ac:dyDescent="0.2">
      <c r="C60" s="11" t="s">
        <v>68</v>
      </c>
      <c r="D60" s="13">
        <v>191000</v>
      </c>
      <c r="E60" s="13">
        <v>139800</v>
      </c>
      <c r="F60" s="13">
        <v>169600</v>
      </c>
      <c r="G60" s="13">
        <v>196100</v>
      </c>
      <c r="H60" s="13">
        <v>164600</v>
      </c>
      <c r="I60" s="13">
        <v>181400</v>
      </c>
      <c r="J60" s="13">
        <v>156500</v>
      </c>
      <c r="K60" s="13"/>
    </row>
    <row r="61" spans="3:11" x14ac:dyDescent="0.2">
      <c r="C61" s="11" t="s">
        <v>69</v>
      </c>
      <c r="D61" s="13">
        <v>259200</v>
      </c>
      <c r="E61" s="13">
        <v>184800</v>
      </c>
      <c r="F61" s="13">
        <v>828700</v>
      </c>
      <c r="G61" s="13">
        <v>882600</v>
      </c>
      <c r="H61" s="13">
        <v>846700</v>
      </c>
      <c r="I61" s="13">
        <v>844900</v>
      </c>
      <c r="J61" s="13">
        <v>749000</v>
      </c>
      <c r="K61" s="13"/>
    </row>
    <row r="62" spans="3:11" x14ac:dyDescent="0.2">
      <c r="C62" s="11" t="s">
        <v>70</v>
      </c>
      <c r="D62" s="13">
        <v>31600</v>
      </c>
      <c r="E62" s="13">
        <v>29200</v>
      </c>
      <c r="F62" s="13">
        <v>33600</v>
      </c>
      <c r="G62" s="13">
        <v>175800</v>
      </c>
      <c r="H62" s="13">
        <v>186700</v>
      </c>
      <c r="I62" s="13">
        <v>200300</v>
      </c>
      <c r="J62" s="13">
        <v>194800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481800</v>
      </c>
      <c r="E66" s="13">
        <v>353800</v>
      </c>
      <c r="F66" s="13">
        <v>1031800</v>
      </c>
      <c r="G66" s="13">
        <v>1254500</v>
      </c>
      <c r="H66" s="13">
        <v>1198100</v>
      </c>
      <c r="I66" s="13">
        <v>1226600</v>
      </c>
      <c r="J66" s="13">
        <v>1100200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-96700</v>
      </c>
      <c r="E72" s="13">
        <v>0</v>
      </c>
      <c r="F72" s="13">
        <v>-256800</v>
      </c>
      <c r="G72" s="13">
        <v>-15100</v>
      </c>
      <c r="H72" s="13">
        <v>-6700</v>
      </c>
      <c r="I72" s="13">
        <v>29200</v>
      </c>
      <c r="J72" s="13">
        <v>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338700</v>
      </c>
      <c r="E76" s="13">
        <v>414400</v>
      </c>
      <c r="F76" s="13">
        <v>106300</v>
      </c>
      <c r="G76" s="13">
        <v>342700</v>
      </c>
      <c r="H76" s="13">
        <v>345300</v>
      </c>
      <c r="I76" s="13">
        <v>372400</v>
      </c>
      <c r="J76" s="13">
        <v>359700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-96700</v>
      </c>
      <c r="E81" s="13">
        <v>-123400</v>
      </c>
      <c r="F81" s="13">
        <v>-241700</v>
      </c>
      <c r="G81" s="13">
        <v>-8300</v>
      </c>
      <c r="H81" s="13">
        <v>-35900</v>
      </c>
      <c r="I81" s="13">
        <v>19600</v>
      </c>
      <c r="J81" s="13">
        <v>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112200</v>
      </c>
      <c r="E83" s="13">
        <v>218200</v>
      </c>
      <c r="F83" s="13">
        <v>241500</v>
      </c>
      <c r="G83" s="13">
        <v>217500</v>
      </c>
      <c r="H83" s="13">
        <v>209700</v>
      </c>
      <c r="I83" s="13">
        <v>187100</v>
      </c>
      <c r="J83" s="13">
        <v>154300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25900</v>
      </c>
      <c r="E89" s="13">
        <v>-151500</v>
      </c>
      <c r="F89" s="13">
        <v>95500</v>
      </c>
      <c r="G89" s="13">
        <v>224500</v>
      </c>
      <c r="H89" s="13">
        <v>165600</v>
      </c>
      <c r="I89" s="13">
        <v>303700</v>
      </c>
      <c r="J89" s="13">
        <v>279500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-63400</v>
      </c>
      <c r="E91" s="13">
        <v>-32700</v>
      </c>
      <c r="F91" s="13">
        <v>-53900</v>
      </c>
      <c r="G91" s="13">
        <v>-237200</v>
      </c>
      <c r="H91" s="13">
        <v>-138100</v>
      </c>
      <c r="I91" s="13">
        <v>-177900</v>
      </c>
      <c r="J91" s="13">
        <v>-222500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-53500</v>
      </c>
      <c r="E94" s="13">
        <v>-29400</v>
      </c>
      <c r="F94" s="13">
        <v>-62500</v>
      </c>
      <c r="G94" s="13">
        <v>-213400</v>
      </c>
      <c r="H94" s="13">
        <v>-139700</v>
      </c>
      <c r="I94" s="13">
        <v>-250800</v>
      </c>
      <c r="J94" s="13">
        <v>-420000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-32800</v>
      </c>
      <c r="E100" s="13">
        <v>233000</v>
      </c>
      <c r="F100" s="13">
        <v>-66200</v>
      </c>
      <c r="G100" s="13">
        <v>-42700</v>
      </c>
      <c r="H100" s="13">
        <v>-48900</v>
      </c>
      <c r="I100" s="13">
        <v>3200</v>
      </c>
      <c r="J100" s="13">
        <v>171100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-60400</v>
      </c>
      <c r="E102" s="13">
        <v>52100</v>
      </c>
      <c r="F102" s="13">
        <v>-33200</v>
      </c>
      <c r="G102" s="13">
        <v>-31600</v>
      </c>
      <c r="H102" s="13">
        <v>-23000</v>
      </c>
      <c r="I102" s="13">
        <v>56100</v>
      </c>
      <c r="J102" s="13">
        <v>30500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75681400</v>
      </c>
      <c r="E8" s="13">
        <v>67552800</v>
      </c>
      <c r="F8" s="13">
        <v>82693700</v>
      </c>
      <c r="G8" s="13">
        <v>87244600</v>
      </c>
      <c r="H8" s="13">
        <v>86830200</v>
      </c>
      <c r="I8" s="13">
        <v>84665700</v>
      </c>
      <c r="J8" s="13">
        <v>86271500</v>
      </c>
      <c r="K8" s="13"/>
    </row>
    <row r="9" spans="1:11" x14ac:dyDescent="0.2">
      <c r="C9" s="11" t="s">
        <v>22</v>
      </c>
      <c r="D9" s="13">
        <v>51564300</v>
      </c>
      <c r="E9" s="13">
        <v>46089600</v>
      </c>
      <c r="F9" s="13">
        <v>60301000</v>
      </c>
      <c r="G9" s="13">
        <v>65544400</v>
      </c>
      <c r="H9" s="13">
        <v>65235700</v>
      </c>
      <c r="I9" s="13">
        <v>131804800</v>
      </c>
      <c r="J9" s="13">
        <v>63369300</v>
      </c>
      <c r="K9" s="13"/>
    </row>
    <row r="10" spans="1:11" x14ac:dyDescent="0.2">
      <c r="C10" s="11" t="s">
        <v>23</v>
      </c>
      <c r="D10" s="13">
        <v>24117100</v>
      </c>
      <c r="E10" s="13">
        <v>21463100</v>
      </c>
      <c r="F10" s="13">
        <v>22392800</v>
      </c>
      <c r="G10" s="13">
        <v>21700200</v>
      </c>
      <c r="H10" s="13">
        <v>21594600</v>
      </c>
      <c r="I10" s="13">
        <v>-47139000</v>
      </c>
      <c r="J10" s="13">
        <v>22902200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2216200</v>
      </c>
      <c r="E12" s="13">
        <v>2186800</v>
      </c>
      <c r="F12" s="13">
        <v>2292500</v>
      </c>
      <c r="G12" s="13">
        <v>2211500</v>
      </c>
      <c r="H12" s="13">
        <v>2170400</v>
      </c>
      <c r="I12" s="13">
        <v>4343100</v>
      </c>
      <c r="J12" s="13">
        <v>2099900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392100</v>
      </c>
      <c r="E14" s="13">
        <v>565800</v>
      </c>
      <c r="F14" s="13">
        <v>359200</v>
      </c>
      <c r="G14" s="13">
        <v>206600</v>
      </c>
      <c r="H14" s="13">
        <v>370900</v>
      </c>
      <c r="I14" s="13">
        <v>442500</v>
      </c>
      <c r="J14" s="13">
        <v>273500</v>
      </c>
      <c r="K14" s="13"/>
    </row>
    <row r="15" spans="1:11" x14ac:dyDescent="0.2">
      <c r="C15" s="11" t="s">
        <v>28</v>
      </c>
      <c r="D15" s="13">
        <v>365100</v>
      </c>
      <c r="E15" s="13">
        <v>395600</v>
      </c>
      <c r="F15" s="13">
        <v>792300</v>
      </c>
      <c r="G15" s="13">
        <v>434300</v>
      </c>
      <c r="H15" s="13">
        <v>291100</v>
      </c>
      <c r="I15" s="13">
        <v>442500</v>
      </c>
      <c r="J15" s="13">
        <v>429600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65678200</v>
      </c>
      <c r="E17" s="13">
        <v>60187100</v>
      </c>
      <c r="F17" s="13">
        <v>75359800</v>
      </c>
      <c r="G17" s="13">
        <v>78293100</v>
      </c>
      <c r="H17" s="13">
        <v>78425800</v>
      </c>
      <c r="I17" s="13">
        <v>76751900</v>
      </c>
      <c r="J17" s="13">
        <v>76193200</v>
      </c>
      <c r="K17" s="13"/>
    </row>
    <row r="18" spans="3:11" x14ac:dyDescent="0.2">
      <c r="C18" s="11" t="s">
        <v>30</v>
      </c>
      <c r="D18" s="13">
        <v>10003200</v>
      </c>
      <c r="E18" s="13">
        <v>7365700</v>
      </c>
      <c r="F18" s="13">
        <v>7334000</v>
      </c>
      <c r="G18" s="13">
        <v>8951500</v>
      </c>
      <c r="H18" s="13">
        <v>8404500</v>
      </c>
      <c r="I18" s="13">
        <v>7913800</v>
      </c>
      <c r="J18" s="13">
        <v>10078300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-270000</v>
      </c>
      <c r="E20" s="13">
        <v>-365100</v>
      </c>
      <c r="F20" s="13">
        <v>-247700</v>
      </c>
      <c r="G20" s="13">
        <v>154900</v>
      </c>
      <c r="H20" s="13">
        <v>23500</v>
      </c>
      <c r="I20" s="13">
        <v>755900</v>
      </c>
      <c r="J20" s="13">
        <v>1346400</v>
      </c>
      <c r="K20" s="13"/>
    </row>
    <row r="21" spans="3:11" x14ac:dyDescent="0.2">
      <c r="C21" s="11" t="s">
        <v>33</v>
      </c>
      <c r="D21" s="13">
        <v>14681900</v>
      </c>
      <c r="E21" s="13">
        <v>12040900</v>
      </c>
      <c r="F21" s="13">
        <v>12311000</v>
      </c>
      <c r="G21" s="13">
        <v>13164700</v>
      </c>
      <c r="H21" s="13">
        <v>12320600</v>
      </c>
      <c r="I21" s="13">
        <v>12531900</v>
      </c>
      <c r="J21" s="13">
        <v>15440700</v>
      </c>
      <c r="K21" s="13"/>
    </row>
    <row r="22" spans="3:11" x14ac:dyDescent="0.2">
      <c r="C22" s="11" t="s">
        <v>34</v>
      </c>
      <c r="D22" s="13">
        <v>577500</v>
      </c>
      <c r="E22" s="13">
        <v>667900</v>
      </c>
      <c r="F22" s="13">
        <v>574000</v>
      </c>
      <c r="G22" s="13">
        <v>651500</v>
      </c>
      <c r="H22" s="13">
        <v>680800</v>
      </c>
      <c r="I22" s="13">
        <v>1653900</v>
      </c>
      <c r="J22" s="13">
        <v>895600</v>
      </c>
      <c r="K22" s="13"/>
    </row>
    <row r="23" spans="3:11" x14ac:dyDescent="0.2">
      <c r="C23" s="11" t="s">
        <v>35</v>
      </c>
      <c r="D23" s="13">
        <v>9155700</v>
      </c>
      <c r="E23" s="13">
        <v>6332700</v>
      </c>
      <c r="F23" s="13">
        <v>6512300</v>
      </c>
      <c r="G23" s="13">
        <v>8455000</v>
      </c>
      <c r="H23" s="13">
        <v>7747100</v>
      </c>
      <c r="I23" s="13">
        <v>7015900</v>
      </c>
      <c r="J23" s="13">
        <v>10529100</v>
      </c>
      <c r="K23" s="13"/>
    </row>
    <row r="24" spans="3:11" x14ac:dyDescent="0.2">
      <c r="C24" s="11" t="s">
        <v>36</v>
      </c>
      <c r="D24" s="13">
        <v>2144600</v>
      </c>
      <c r="E24" s="13">
        <v>1338100</v>
      </c>
      <c r="F24" s="13">
        <v>1463700</v>
      </c>
      <c r="G24" s="13">
        <v>2008400</v>
      </c>
      <c r="H24" s="13">
        <v>1745500</v>
      </c>
      <c r="I24" s="13">
        <v>1068200</v>
      </c>
      <c r="J24" s="13">
        <v>2778400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7011200</v>
      </c>
      <c r="E26" s="13">
        <v>4994600</v>
      </c>
      <c r="F26" s="13">
        <v>5048600</v>
      </c>
      <c r="G26" s="13">
        <v>6446600</v>
      </c>
      <c r="H26" s="13">
        <v>6001700</v>
      </c>
      <c r="I26" s="13">
        <v>5947700</v>
      </c>
      <c r="J26" s="13">
        <v>7750700</v>
      </c>
      <c r="K26" s="13"/>
    </row>
    <row r="27" spans="3:11" x14ac:dyDescent="0.2">
      <c r="C27" s="11" t="s">
        <v>38</v>
      </c>
      <c r="D27" s="13">
        <v>6689500</v>
      </c>
      <c r="E27" s="13">
        <v>4761000</v>
      </c>
      <c r="F27" s="13">
        <v>4680000</v>
      </c>
      <c r="G27" s="13">
        <v>6051000</v>
      </c>
      <c r="H27" s="13">
        <v>5624900</v>
      </c>
      <c r="I27" s="13">
        <v>5254000</v>
      </c>
      <c r="J27" s="13">
        <v>7263500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444900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270000</v>
      </c>
      <c r="E32" s="13">
        <v>365100</v>
      </c>
      <c r="F32" s="13">
        <v>247700</v>
      </c>
      <c r="G32" s="13">
        <v>-154900</v>
      </c>
      <c r="H32" s="13">
        <v>-23500</v>
      </c>
      <c r="I32" s="13">
        <v>-755900</v>
      </c>
      <c r="J32" s="13">
        <v>-1346400</v>
      </c>
      <c r="K32" s="13"/>
    </row>
    <row r="33" spans="2:11" x14ac:dyDescent="0.2">
      <c r="C33" s="11" t="s">
        <v>44</v>
      </c>
      <c r="D33" s="13">
        <v>7134400</v>
      </c>
      <c r="E33" s="13">
        <v>4761000</v>
      </c>
      <c r="F33" s="13">
        <v>4680000</v>
      </c>
      <c r="G33" s="13">
        <v>6051000</v>
      </c>
      <c r="H33" s="13">
        <v>5624900</v>
      </c>
      <c r="I33" s="13">
        <v>5254000</v>
      </c>
      <c r="J33" s="13">
        <v>7263500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7134400</v>
      </c>
      <c r="E35" s="13">
        <v>4761000</v>
      </c>
      <c r="F35" s="13">
        <v>4680000</v>
      </c>
      <c r="G35" s="13">
        <v>6051000</v>
      </c>
      <c r="H35" s="13">
        <v>5624900</v>
      </c>
      <c r="I35" s="13">
        <v>5254000</v>
      </c>
      <c r="J35" s="13">
        <v>7263500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7623900</v>
      </c>
      <c r="E41" s="13">
        <v>1614000</v>
      </c>
      <c r="F41" s="13">
        <v>2630500</v>
      </c>
      <c r="G41" s="13">
        <v>2016600</v>
      </c>
      <c r="H41" s="13">
        <v>2144600</v>
      </c>
      <c r="I41" s="13">
        <v>4019100</v>
      </c>
      <c r="J41" s="13">
        <v>4637700</v>
      </c>
      <c r="K41" s="13"/>
    </row>
    <row r="42" spans="2:11" x14ac:dyDescent="0.2">
      <c r="C42" s="11" t="s">
        <v>50</v>
      </c>
      <c r="D42" s="13">
        <v>61000</v>
      </c>
      <c r="E42" s="13">
        <v>629200</v>
      </c>
      <c r="F42" s="13">
        <v>24700</v>
      </c>
      <c r="G42" s="13">
        <v>22300</v>
      </c>
      <c r="H42" s="13">
        <v>20000</v>
      </c>
      <c r="I42" s="13">
        <v>43400</v>
      </c>
      <c r="J42" s="13">
        <v>38700</v>
      </c>
      <c r="K42" s="13"/>
    </row>
    <row r="43" spans="2:11" x14ac:dyDescent="0.2">
      <c r="C43" s="11" t="s">
        <v>51</v>
      </c>
      <c r="D43" s="13">
        <v>16110500</v>
      </c>
      <c r="E43" s="13">
        <v>15872300</v>
      </c>
      <c r="F43" s="13">
        <v>14039900</v>
      </c>
      <c r="G43" s="13">
        <v>14514200</v>
      </c>
      <c r="H43" s="13">
        <v>15036500</v>
      </c>
      <c r="I43" s="13">
        <v>29415700</v>
      </c>
      <c r="J43" s="13">
        <v>32577900</v>
      </c>
      <c r="K43" s="13"/>
    </row>
    <row r="44" spans="2:11" x14ac:dyDescent="0.2">
      <c r="C44" s="11" t="s">
        <v>52</v>
      </c>
      <c r="D44" s="13">
        <v>12093800</v>
      </c>
      <c r="E44" s="13">
        <v>11744000</v>
      </c>
      <c r="F44" s="13">
        <v>11377700</v>
      </c>
      <c r="G44" s="13">
        <v>13224100</v>
      </c>
      <c r="H44" s="13">
        <v>11925900</v>
      </c>
      <c r="I44" s="13">
        <v>22902200</v>
      </c>
      <c r="J44" s="13">
        <v>23165100</v>
      </c>
      <c r="K44" s="13"/>
    </row>
    <row r="45" spans="2:11" x14ac:dyDescent="0.2">
      <c r="C45" s="11" t="s">
        <v>53</v>
      </c>
      <c r="D45" s="13">
        <v>669100</v>
      </c>
      <c r="E45" s="13">
        <v>596300</v>
      </c>
      <c r="F45" s="13">
        <v>763000</v>
      </c>
      <c r="G45" s="13">
        <v>2408700</v>
      </c>
      <c r="H45" s="13">
        <v>4654200</v>
      </c>
      <c r="I45" s="13">
        <v>9653400</v>
      </c>
      <c r="J45" s="13">
        <v>1564700</v>
      </c>
      <c r="K45" s="13"/>
    </row>
    <row r="46" spans="2:11" x14ac:dyDescent="0.2">
      <c r="C46" s="11" t="s">
        <v>54</v>
      </c>
      <c r="D46" s="13">
        <v>36558300</v>
      </c>
      <c r="E46" s="13">
        <v>30455700</v>
      </c>
      <c r="F46" s="13">
        <v>28835800</v>
      </c>
      <c r="G46" s="13">
        <v>32185900</v>
      </c>
      <c r="H46" s="13">
        <v>30461500</v>
      </c>
      <c r="I46" s="13">
        <v>32241000</v>
      </c>
      <c r="J46" s="13">
        <v>30188000</v>
      </c>
      <c r="K46" s="13"/>
    </row>
    <row r="47" spans="2:11" x14ac:dyDescent="0.2">
      <c r="C47" s="11" t="s">
        <v>55</v>
      </c>
      <c r="D47" s="13">
        <v>6245800</v>
      </c>
      <c r="E47" s="13">
        <v>6164900</v>
      </c>
      <c r="F47" s="13">
        <v>5824400</v>
      </c>
      <c r="G47" s="13">
        <v>4442900</v>
      </c>
      <c r="H47" s="13">
        <v>5654200</v>
      </c>
      <c r="I47" s="13">
        <v>8213100</v>
      </c>
      <c r="J47" s="13">
        <v>7939700</v>
      </c>
      <c r="K47" s="13"/>
    </row>
    <row r="48" spans="2:11" x14ac:dyDescent="0.2">
      <c r="C48" s="11" t="s">
        <v>56</v>
      </c>
      <c r="D48" s="13">
        <v>29648100</v>
      </c>
      <c r="E48" s="13">
        <v>31003800</v>
      </c>
      <c r="F48" s="13">
        <v>29650400</v>
      </c>
      <c r="G48" s="13">
        <v>27579800</v>
      </c>
      <c r="H48" s="13">
        <v>22571200</v>
      </c>
      <c r="I48" s="13">
        <v>40833300</v>
      </c>
      <c r="J48" s="13">
        <v>40083300</v>
      </c>
      <c r="K48" s="13"/>
    </row>
    <row r="49" spans="3:11" x14ac:dyDescent="0.2">
      <c r="C49" s="11" t="s">
        <v>57</v>
      </c>
      <c r="D49" s="13">
        <v>15956800</v>
      </c>
      <c r="E49" s="13">
        <v>17797300</v>
      </c>
      <c r="F49" s="13">
        <v>14716100</v>
      </c>
      <c r="G49" s="13">
        <v>15220800</v>
      </c>
      <c r="H49" s="13">
        <v>14466000</v>
      </c>
      <c r="I49" s="13">
        <v>28680900</v>
      </c>
      <c r="J49" s="13">
        <v>27900300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4049600</v>
      </c>
      <c r="E52" s="13">
        <v>4370100</v>
      </c>
      <c r="F52" s="13">
        <v>4121200</v>
      </c>
      <c r="G52" s="13">
        <v>4332500</v>
      </c>
      <c r="H52" s="13">
        <v>2210300</v>
      </c>
      <c r="I52" s="13">
        <v>5374900</v>
      </c>
      <c r="J52" s="13">
        <v>3732700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92458700</v>
      </c>
      <c r="E54" s="13">
        <v>89791800</v>
      </c>
      <c r="F54" s="13">
        <v>83148000</v>
      </c>
      <c r="G54" s="13">
        <v>83761900</v>
      </c>
      <c r="H54" s="13">
        <v>75363300</v>
      </c>
      <c r="I54" s="13">
        <v>73628400</v>
      </c>
      <c r="J54" s="13">
        <v>69832300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5835000</v>
      </c>
      <c r="E57" s="13">
        <v>5411300</v>
      </c>
      <c r="F57" s="13">
        <v>4718700</v>
      </c>
      <c r="G57" s="13">
        <v>5705900</v>
      </c>
      <c r="H57" s="13">
        <v>6048600</v>
      </c>
      <c r="I57" s="13">
        <v>10796700</v>
      </c>
      <c r="J57" s="13">
        <v>11677100</v>
      </c>
      <c r="K57" s="13"/>
    </row>
    <row r="58" spans="3:11" x14ac:dyDescent="0.2">
      <c r="C58" s="11" t="s">
        <v>66</v>
      </c>
      <c r="D58" s="13">
        <v>2931000</v>
      </c>
      <c r="E58" s="13">
        <v>4447600</v>
      </c>
      <c r="F58" s="13">
        <v>4807900</v>
      </c>
      <c r="G58" s="13">
        <v>4183500</v>
      </c>
      <c r="H58" s="13">
        <v>3837200</v>
      </c>
      <c r="I58" s="13">
        <v>9810700</v>
      </c>
      <c r="J58" s="13">
        <v>9188600</v>
      </c>
      <c r="K58" s="13"/>
    </row>
    <row r="59" spans="3:11" x14ac:dyDescent="0.2">
      <c r="C59" s="11" t="s">
        <v>67</v>
      </c>
      <c r="D59" s="13">
        <v>8700300</v>
      </c>
      <c r="E59" s="13">
        <v>8120400</v>
      </c>
      <c r="F59" s="13">
        <v>7183700</v>
      </c>
      <c r="G59" s="13">
        <v>8766000</v>
      </c>
      <c r="H59" s="13">
        <v>9991500</v>
      </c>
      <c r="I59" s="13">
        <v>19351400</v>
      </c>
      <c r="J59" s="13">
        <v>16962700</v>
      </c>
      <c r="K59" s="13"/>
    </row>
    <row r="60" spans="3:11" x14ac:dyDescent="0.2">
      <c r="C60" s="11" t="s">
        <v>68</v>
      </c>
      <c r="D60" s="13">
        <v>17466300</v>
      </c>
      <c r="E60" s="13">
        <v>17979200</v>
      </c>
      <c r="F60" s="13">
        <v>16710400</v>
      </c>
      <c r="G60" s="13">
        <v>18655400</v>
      </c>
      <c r="H60" s="13">
        <v>16831300</v>
      </c>
      <c r="I60" s="13">
        <v>19614400</v>
      </c>
      <c r="J60" s="13">
        <v>18487500</v>
      </c>
      <c r="K60" s="13"/>
    </row>
    <row r="61" spans="3:11" x14ac:dyDescent="0.2">
      <c r="C61" s="11" t="s">
        <v>69</v>
      </c>
      <c r="D61" s="13">
        <v>18351300</v>
      </c>
      <c r="E61" s="13">
        <v>14824000</v>
      </c>
      <c r="F61" s="13">
        <v>13126700</v>
      </c>
      <c r="G61" s="13">
        <v>13980100</v>
      </c>
      <c r="H61" s="13">
        <v>13173700</v>
      </c>
      <c r="I61" s="13">
        <v>10288400</v>
      </c>
      <c r="J61" s="13">
        <v>10176900</v>
      </c>
      <c r="K61" s="13"/>
    </row>
    <row r="62" spans="3:11" x14ac:dyDescent="0.2">
      <c r="C62" s="11" t="s">
        <v>70</v>
      </c>
      <c r="D62" s="13">
        <v>15844100</v>
      </c>
      <c r="E62" s="13">
        <v>18759800</v>
      </c>
      <c r="F62" s="13">
        <v>16283100</v>
      </c>
      <c r="G62" s="13">
        <v>18030900</v>
      </c>
      <c r="H62" s="13">
        <v>12875500</v>
      </c>
      <c r="I62" s="13">
        <v>27755900</v>
      </c>
      <c r="J62" s="13">
        <v>23594800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52740500</v>
      </c>
      <c r="E66" s="13">
        <v>52456400</v>
      </c>
      <c r="F66" s="13">
        <v>46858500</v>
      </c>
      <c r="G66" s="13">
        <v>51348300</v>
      </c>
      <c r="H66" s="13">
        <v>43620000</v>
      </c>
      <c r="I66" s="13">
        <v>44739800</v>
      </c>
      <c r="J66" s="13">
        <v>41455400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44537900</v>
      </c>
      <c r="E72" s="13">
        <v>40666600</v>
      </c>
      <c r="F72" s="13">
        <v>39042100</v>
      </c>
      <c r="G72" s="13">
        <v>37468000</v>
      </c>
      <c r="H72" s="13">
        <v>34353900</v>
      </c>
      <c r="I72" s="13">
        <v>55171400</v>
      </c>
      <c r="J72" s="13">
        <v>51432800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39718200</v>
      </c>
      <c r="E76" s="13">
        <v>37335400</v>
      </c>
      <c r="F76" s="13">
        <v>36289500</v>
      </c>
      <c r="G76" s="13">
        <v>32413600</v>
      </c>
      <c r="H76" s="13">
        <v>31743300</v>
      </c>
      <c r="I76" s="13">
        <v>28888600</v>
      </c>
      <c r="J76" s="13">
        <v>28376900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7134400</v>
      </c>
      <c r="E81" s="13">
        <v>4761000</v>
      </c>
      <c r="F81" s="13">
        <v>4680000</v>
      </c>
      <c r="G81" s="13">
        <v>6051000</v>
      </c>
      <c r="H81" s="13">
        <v>5624900</v>
      </c>
      <c r="I81" s="13">
        <v>5254000</v>
      </c>
      <c r="J81" s="13">
        <v>7263500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4945300</v>
      </c>
      <c r="E83" s="13">
        <v>5036800</v>
      </c>
      <c r="F83" s="13">
        <v>5221100</v>
      </c>
      <c r="G83" s="13">
        <v>4055500</v>
      </c>
      <c r="H83" s="13">
        <v>3890000</v>
      </c>
      <c r="I83" s="13">
        <v>3859500</v>
      </c>
      <c r="J83" s="13">
        <v>4013300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10322500</v>
      </c>
      <c r="E89" s="13">
        <v>9059500</v>
      </c>
      <c r="F89" s="13">
        <v>11092500</v>
      </c>
      <c r="G89" s="13">
        <v>8163800</v>
      </c>
      <c r="H89" s="13">
        <v>9509000</v>
      </c>
      <c r="I89" s="13">
        <v>7751800</v>
      </c>
      <c r="J89" s="13">
        <v>8336400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-4690500</v>
      </c>
      <c r="E91" s="13">
        <v>-4865400</v>
      </c>
      <c r="F91" s="13">
        <v>-6822200</v>
      </c>
      <c r="G91" s="13">
        <v>-6216500</v>
      </c>
      <c r="H91" s="13">
        <v>-5720000</v>
      </c>
      <c r="I91" s="13">
        <v>-4712800</v>
      </c>
      <c r="J91" s="13">
        <v>-4002700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-4645900</v>
      </c>
      <c r="E94" s="13">
        <v>-7618000</v>
      </c>
      <c r="F94" s="13">
        <v>-6144900</v>
      </c>
      <c r="G94" s="13">
        <v>-5277400</v>
      </c>
      <c r="H94" s="13">
        <v>-7035800</v>
      </c>
      <c r="I94" s="13">
        <v>-4668200</v>
      </c>
      <c r="J94" s="13">
        <v>-2040100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-3233800</v>
      </c>
      <c r="E96" s="13">
        <v>-3127000</v>
      </c>
      <c r="F96" s="13">
        <v>-3019000</v>
      </c>
      <c r="G96" s="13">
        <v>-2911000</v>
      </c>
      <c r="H96" s="13">
        <v>-2803100</v>
      </c>
      <c r="I96" s="13">
        <v>-2695100</v>
      </c>
      <c r="J96" s="13">
        <v>-2372300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462500</v>
      </c>
      <c r="E100" s="13">
        <v>-2535400</v>
      </c>
      <c r="F100" s="13">
        <v>-4311400</v>
      </c>
      <c r="G100" s="13">
        <v>-2908700</v>
      </c>
      <c r="H100" s="13">
        <v>-2199700</v>
      </c>
      <c r="I100" s="13">
        <v>-3408700</v>
      </c>
      <c r="J100" s="13">
        <v>-5655400</v>
      </c>
      <c r="K100" s="13"/>
    </row>
    <row r="101" spans="3:11" x14ac:dyDescent="0.2">
      <c r="C101" s="11" t="s">
        <v>19</v>
      </c>
      <c r="D101" s="13">
        <v>-129100</v>
      </c>
      <c r="E101" s="13">
        <v>77500</v>
      </c>
      <c r="F101" s="13">
        <v>-22300</v>
      </c>
      <c r="G101" s="13">
        <v>-105600</v>
      </c>
      <c r="H101" s="13">
        <v>-70400</v>
      </c>
      <c r="I101" s="13">
        <v>24700</v>
      </c>
      <c r="J101" s="13">
        <v>10600</v>
      </c>
      <c r="K101" s="13"/>
    </row>
    <row r="102" spans="3:11" x14ac:dyDescent="0.2">
      <c r="C102" s="11" t="s">
        <v>20</v>
      </c>
      <c r="D102" s="13">
        <v>6009900</v>
      </c>
      <c r="E102" s="13">
        <v>-1016500</v>
      </c>
      <c r="F102" s="13">
        <v>613900</v>
      </c>
      <c r="G102" s="13">
        <v>-127900</v>
      </c>
      <c r="H102" s="13">
        <v>203100</v>
      </c>
      <c r="I102" s="13">
        <v>-300500</v>
      </c>
      <c r="J102" s="13">
        <v>651500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24200</v>
      </c>
      <c r="E8" s="13">
        <v>20400</v>
      </c>
      <c r="F8" s="13">
        <v>22700</v>
      </c>
      <c r="G8" s="13">
        <v>24600</v>
      </c>
      <c r="H8" s="13">
        <v>22100</v>
      </c>
      <c r="I8" s="13">
        <v>28200</v>
      </c>
      <c r="J8" s="13">
        <v>33100</v>
      </c>
      <c r="K8" s="13"/>
    </row>
    <row r="9" spans="1:11" x14ac:dyDescent="0.2">
      <c r="C9" s="11" t="s">
        <v>22</v>
      </c>
      <c r="D9" s="13">
        <v>16500</v>
      </c>
      <c r="E9" s="13">
        <v>16000</v>
      </c>
      <c r="F9" s="13">
        <v>15200</v>
      </c>
      <c r="G9" s="13">
        <v>16600</v>
      </c>
      <c r="H9" s="13">
        <v>15000</v>
      </c>
      <c r="I9" s="13">
        <v>21400</v>
      </c>
      <c r="J9" s="13">
        <v>22600</v>
      </c>
      <c r="K9" s="13"/>
    </row>
    <row r="10" spans="1:11" x14ac:dyDescent="0.2">
      <c r="C10" s="11" t="s">
        <v>23</v>
      </c>
      <c r="D10" s="13">
        <v>7700</v>
      </c>
      <c r="E10" s="13">
        <v>4400</v>
      </c>
      <c r="F10" s="13">
        <v>7500</v>
      </c>
      <c r="G10" s="13">
        <v>8000</v>
      </c>
      <c r="H10" s="13">
        <v>7100</v>
      </c>
      <c r="I10" s="13">
        <v>6800</v>
      </c>
      <c r="J10" s="13">
        <v>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700</v>
      </c>
      <c r="G12" s="13">
        <v>700</v>
      </c>
      <c r="H12" s="13">
        <v>500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-600</v>
      </c>
      <c r="G14" s="13">
        <v>400</v>
      </c>
      <c r="H14" s="13" t="s">
        <v>92</v>
      </c>
      <c r="I14" s="13">
        <v>3200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23500</v>
      </c>
      <c r="F17" s="13">
        <v>21800</v>
      </c>
      <c r="G17" s="13">
        <v>24300</v>
      </c>
      <c r="H17" s="13">
        <v>21200</v>
      </c>
      <c r="I17" s="13">
        <v>33900</v>
      </c>
      <c r="J17" s="13">
        <v>31900</v>
      </c>
      <c r="K17" s="13"/>
    </row>
    <row r="18" spans="3:11" x14ac:dyDescent="0.2">
      <c r="C18" s="11" t="s">
        <v>30</v>
      </c>
      <c r="D18" s="13">
        <v>1300</v>
      </c>
      <c r="E18" s="13">
        <v>-3000</v>
      </c>
      <c r="F18" s="13">
        <v>900</v>
      </c>
      <c r="G18" s="13">
        <v>300</v>
      </c>
      <c r="H18" s="13">
        <v>800</v>
      </c>
      <c r="I18" s="13">
        <v>-5700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500</v>
      </c>
      <c r="G20" s="13">
        <v>-900</v>
      </c>
      <c r="H20" s="13">
        <v>600</v>
      </c>
      <c r="I20" s="13">
        <v>100</v>
      </c>
      <c r="J20" s="13">
        <v>1800</v>
      </c>
      <c r="K20" s="13"/>
    </row>
    <row r="21" spans="3:11" x14ac:dyDescent="0.2">
      <c r="C21" s="11" t="s">
        <v>33</v>
      </c>
      <c r="D21" s="13">
        <v>3000</v>
      </c>
      <c r="E21" s="13">
        <v>-1300</v>
      </c>
      <c r="F21" s="13">
        <v>2800</v>
      </c>
      <c r="G21" s="13">
        <v>1000</v>
      </c>
      <c r="H21" s="13">
        <v>3200</v>
      </c>
      <c r="I21" s="13">
        <v>-3300</v>
      </c>
      <c r="J21" s="13">
        <v>5200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500</v>
      </c>
      <c r="H22" s="13">
        <v>600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900</v>
      </c>
      <c r="E23" s="13">
        <v>-3200</v>
      </c>
      <c r="F23" s="13">
        <v>1100</v>
      </c>
      <c r="G23" s="13">
        <v>-1100</v>
      </c>
      <c r="H23" s="13">
        <v>800</v>
      </c>
      <c r="I23" s="13">
        <v>-6300</v>
      </c>
      <c r="J23" s="13">
        <v>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-3200</v>
      </c>
      <c r="F26" s="13">
        <v>1100</v>
      </c>
      <c r="G26" s="13">
        <v>-1100</v>
      </c>
      <c r="H26" s="13">
        <v>800</v>
      </c>
      <c r="I26" s="13">
        <v>-6300</v>
      </c>
      <c r="J26" s="13">
        <v>2300</v>
      </c>
      <c r="K26" s="13"/>
    </row>
    <row r="27" spans="3:11" x14ac:dyDescent="0.2">
      <c r="C27" s="11" t="s">
        <v>38</v>
      </c>
      <c r="D27" s="13">
        <v>900</v>
      </c>
      <c r="E27" s="13">
        <v>-3200</v>
      </c>
      <c r="F27" s="13">
        <v>1100</v>
      </c>
      <c r="G27" s="13">
        <v>-1100</v>
      </c>
      <c r="H27" s="13">
        <v>800</v>
      </c>
      <c r="I27" s="13">
        <v>-6300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-500</v>
      </c>
      <c r="G32" s="13">
        <v>900</v>
      </c>
      <c r="H32" s="13">
        <v>-600</v>
      </c>
      <c r="I32" s="13">
        <v>-100</v>
      </c>
      <c r="J32" s="13">
        <v>-1800</v>
      </c>
      <c r="K32" s="13"/>
    </row>
    <row r="33" spans="2:11" x14ac:dyDescent="0.2">
      <c r="C33" s="11" t="s">
        <v>44</v>
      </c>
      <c r="D33" s="13">
        <v>900</v>
      </c>
      <c r="E33" s="13">
        <v>-3200</v>
      </c>
      <c r="F33" s="13">
        <v>1100</v>
      </c>
      <c r="G33" s="13">
        <v>-1100</v>
      </c>
      <c r="H33" s="13">
        <v>800</v>
      </c>
      <c r="I33" s="13">
        <v>-6300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-3200</v>
      </c>
      <c r="F35" s="13">
        <v>1100</v>
      </c>
      <c r="G35" s="13">
        <v>-1100</v>
      </c>
      <c r="H35" s="13">
        <v>800</v>
      </c>
      <c r="I35" s="13">
        <v>-6300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400</v>
      </c>
      <c r="G41" s="13">
        <v>1000</v>
      </c>
      <c r="H41" s="13">
        <v>1300</v>
      </c>
      <c r="I41" s="13">
        <v>700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2200</v>
      </c>
      <c r="F43" s="13">
        <v>4000</v>
      </c>
      <c r="G43" s="13">
        <v>3400</v>
      </c>
      <c r="H43" s="13">
        <v>4300</v>
      </c>
      <c r="I43" s="13">
        <v>4300</v>
      </c>
      <c r="J43" s="13">
        <v>5200</v>
      </c>
      <c r="K43" s="13"/>
    </row>
    <row r="44" spans="2:11" x14ac:dyDescent="0.2">
      <c r="C44" s="11" t="s">
        <v>52</v>
      </c>
      <c r="D44" s="13">
        <v>900</v>
      </c>
      <c r="E44" s="13">
        <v>1500</v>
      </c>
      <c r="F44" s="13">
        <v>1500</v>
      </c>
      <c r="G44" s="13">
        <v>1600</v>
      </c>
      <c r="H44" s="13">
        <v>1400</v>
      </c>
      <c r="I44" s="13">
        <v>1700</v>
      </c>
      <c r="J44" s="13">
        <v>1600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1500</v>
      </c>
      <c r="G45" s="13">
        <v>700</v>
      </c>
      <c r="H45" s="13">
        <v>200</v>
      </c>
      <c r="I45" s="13">
        <v>200</v>
      </c>
      <c r="J45" s="13">
        <v>600</v>
      </c>
      <c r="K45" s="13"/>
    </row>
    <row r="46" spans="2:11" x14ac:dyDescent="0.2">
      <c r="C46" s="11" t="s">
        <v>54</v>
      </c>
      <c r="D46" s="13">
        <v>5300</v>
      </c>
      <c r="E46" s="13">
        <v>4900</v>
      </c>
      <c r="F46" s="13">
        <v>6700</v>
      </c>
      <c r="G46" s="13">
        <v>6700</v>
      </c>
      <c r="H46" s="13">
        <v>7200</v>
      </c>
      <c r="I46" s="13">
        <v>6900</v>
      </c>
      <c r="J46" s="13">
        <v>10400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15000</v>
      </c>
      <c r="E48" s="13">
        <v>16100</v>
      </c>
      <c r="F48" s="13">
        <v>16000</v>
      </c>
      <c r="G48" s="13">
        <v>15900</v>
      </c>
      <c r="H48" s="13">
        <v>16900</v>
      </c>
      <c r="I48" s="13">
        <v>18600</v>
      </c>
      <c r="J48" s="13">
        <v>20400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1000</v>
      </c>
      <c r="G49" s="13">
        <v>1000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</v>
      </c>
      <c r="E54" s="13">
        <v>21100</v>
      </c>
      <c r="F54" s="13">
        <v>23800</v>
      </c>
      <c r="G54" s="13">
        <v>23800</v>
      </c>
      <c r="H54" s="13">
        <v>25600</v>
      </c>
      <c r="I54" s="13">
        <v>27000</v>
      </c>
      <c r="J54" s="13">
        <v>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3000</v>
      </c>
      <c r="F57" s="13">
        <v>2900</v>
      </c>
      <c r="G57" s="13">
        <v>2700</v>
      </c>
      <c r="H57" s="13">
        <v>3600</v>
      </c>
      <c r="I57" s="13">
        <v>3900</v>
      </c>
      <c r="J57" s="13">
        <v>1800</v>
      </c>
      <c r="K57" s="13"/>
    </row>
    <row r="58" spans="3:11" x14ac:dyDescent="0.2">
      <c r="C58" s="11" t="s">
        <v>66</v>
      </c>
      <c r="D58" s="13">
        <v>400</v>
      </c>
      <c r="E58" s="13">
        <v>5100</v>
      </c>
      <c r="F58" s="13">
        <v>1100</v>
      </c>
      <c r="G58" s="13">
        <v>1300</v>
      </c>
      <c r="H58" s="13">
        <v>2300</v>
      </c>
      <c r="I58" s="13">
        <v>2400</v>
      </c>
      <c r="J58" s="13">
        <v>2700</v>
      </c>
      <c r="K58" s="13"/>
    </row>
    <row r="59" spans="3:11" x14ac:dyDescent="0.2">
      <c r="C59" s="11" t="s">
        <v>67</v>
      </c>
      <c r="D59" s="13">
        <v>5300</v>
      </c>
      <c r="E59" s="13">
        <v>5400</v>
      </c>
      <c r="F59" s="13">
        <v>5400</v>
      </c>
      <c r="G59" s="13">
        <v>5500</v>
      </c>
      <c r="H59" s="13">
        <v>5100</v>
      </c>
      <c r="I59" s="13">
        <v>6300</v>
      </c>
      <c r="J59" s="13">
        <v>6700</v>
      </c>
      <c r="K59" s="13"/>
    </row>
    <row r="60" spans="3:11" x14ac:dyDescent="0.2">
      <c r="C60" s="11" t="s">
        <v>68</v>
      </c>
      <c r="D60" s="13">
        <v>7700</v>
      </c>
      <c r="E60" s="13">
        <v>13500</v>
      </c>
      <c r="F60" s="13">
        <v>9400</v>
      </c>
      <c r="G60" s="13">
        <v>9500</v>
      </c>
      <c r="H60" s="13">
        <v>11000</v>
      </c>
      <c r="I60" s="13">
        <v>12600</v>
      </c>
      <c r="J60" s="13">
        <v>11100</v>
      </c>
      <c r="K60" s="13"/>
    </row>
    <row r="61" spans="3:11" x14ac:dyDescent="0.2">
      <c r="C61" s="11" t="s">
        <v>69</v>
      </c>
      <c r="D61" s="13">
        <v>4200</v>
      </c>
      <c r="E61" s="13">
        <v>200</v>
      </c>
      <c r="F61" s="13">
        <v>3700</v>
      </c>
      <c r="G61" s="13">
        <v>4800</v>
      </c>
      <c r="H61" s="13">
        <v>5100</v>
      </c>
      <c r="I61" s="13">
        <v>6000</v>
      </c>
      <c r="J61" s="13">
        <v>6900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13700</v>
      </c>
      <c r="F66" s="13">
        <v>13100</v>
      </c>
      <c r="G66" s="13">
        <v>14200</v>
      </c>
      <c r="H66" s="13">
        <v>16100</v>
      </c>
      <c r="I66" s="13">
        <v>18600</v>
      </c>
      <c r="J66" s="13">
        <v>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1200</v>
      </c>
      <c r="F70" s="13">
        <v>1200</v>
      </c>
      <c r="G70" s="13">
        <v>1200</v>
      </c>
      <c r="H70" s="13">
        <v>1300</v>
      </c>
      <c r="I70" s="13">
        <v>1300</v>
      </c>
      <c r="J70" s="13">
        <v>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-16900</v>
      </c>
      <c r="F72" s="13">
        <v>-13700</v>
      </c>
      <c r="G72" s="13">
        <v>-14800</v>
      </c>
      <c r="H72" s="13">
        <v>-13700</v>
      </c>
      <c r="I72" s="13">
        <v>-14500</v>
      </c>
      <c r="J72" s="13">
        <v>-8200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6300</v>
      </c>
      <c r="F76" s="13">
        <v>9500</v>
      </c>
      <c r="G76" s="13">
        <v>8300</v>
      </c>
      <c r="H76" s="13">
        <v>8200</v>
      </c>
      <c r="I76" s="13">
        <v>7100</v>
      </c>
      <c r="J76" s="13">
        <v>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900</v>
      </c>
      <c r="E81" s="13">
        <v>-3200</v>
      </c>
      <c r="F81" s="13">
        <v>1100</v>
      </c>
      <c r="G81" s="13">
        <v>-1100</v>
      </c>
      <c r="H81" s="13">
        <v>800</v>
      </c>
      <c r="I81" s="13">
        <v>-6300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1400</v>
      </c>
      <c r="G83" s="13">
        <v>1600</v>
      </c>
      <c r="H83" s="13">
        <v>1700</v>
      </c>
      <c r="I83" s="13">
        <v>2300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1100</v>
      </c>
      <c r="F89" s="13">
        <v>2100</v>
      </c>
      <c r="G89" s="13">
        <v>1700</v>
      </c>
      <c r="H89" s="13">
        <v>1500</v>
      </c>
      <c r="I89" s="13">
        <v>-200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-1300</v>
      </c>
      <c r="F91" s="13">
        <v>-1500</v>
      </c>
      <c r="G91" s="13">
        <v>-500</v>
      </c>
      <c r="H91" s="13">
        <v>0</v>
      </c>
      <c r="I91" s="13">
        <v>-1100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-1300</v>
      </c>
      <c r="F94" s="13">
        <v>-1400</v>
      </c>
      <c r="G94" s="13">
        <v>-500</v>
      </c>
      <c r="H94" s="13">
        <v>0</v>
      </c>
      <c r="I94" s="13">
        <v>-900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100</v>
      </c>
      <c r="F100" s="13">
        <v>-1200</v>
      </c>
      <c r="G100" s="13">
        <v>-1500</v>
      </c>
      <c r="H100" s="13">
        <v>-900</v>
      </c>
      <c r="I100" s="13">
        <v>-1200</v>
      </c>
      <c r="J100" s="13">
        <v>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-500</v>
      </c>
      <c r="G102" s="13">
        <v>-300</v>
      </c>
      <c r="H102" s="13">
        <v>600</v>
      </c>
      <c r="I102" s="13">
        <v>-2200</v>
      </c>
      <c r="J102" s="13">
        <v>1500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386000</v>
      </c>
      <c r="E8" s="13">
        <v>262000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67000</v>
      </c>
      <c r="E15" s="13">
        <v>32000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499000</v>
      </c>
      <c r="E17" s="13">
        <v>323000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-113000</v>
      </c>
      <c r="E18" s="13">
        <v>-61000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66000</v>
      </c>
      <c r="E20" s="13">
        <v>-17000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20000</v>
      </c>
      <c r="E21" s="13">
        <v>-46000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15000</v>
      </c>
      <c r="E22" s="13">
        <v>1000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-62000</v>
      </c>
      <c r="E23" s="13">
        <v>-79000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-36000</v>
      </c>
      <c r="E24" s="13">
        <v>-17000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-26000</v>
      </c>
      <c r="E26" s="13">
        <v>-62000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-25000</v>
      </c>
      <c r="E27" s="13">
        <v>-62000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-66000</v>
      </c>
      <c r="E32" s="13">
        <v>17000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-25000</v>
      </c>
      <c r="E33" s="13">
        <v>-62000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-62000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132000</v>
      </c>
      <c r="E41" s="13">
        <v>107000</v>
      </c>
      <c r="F41" s="13">
        <v>13000</v>
      </c>
      <c r="G41" s="13">
        <v>11000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32000</v>
      </c>
      <c r="E43" s="13">
        <v>15000</v>
      </c>
      <c r="F43" s="13">
        <v>9000</v>
      </c>
      <c r="G43" s="13">
        <v>9000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56000</v>
      </c>
      <c r="E45" s="13">
        <v>17000</v>
      </c>
      <c r="F45" s="13">
        <v>10000</v>
      </c>
      <c r="G45" s="13">
        <v>23000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220000</v>
      </c>
      <c r="E46" s="13">
        <v>139000</v>
      </c>
      <c r="F46" s="13">
        <v>32000</v>
      </c>
      <c r="G46" s="13">
        <v>43000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153000</v>
      </c>
      <c r="E47" s="13">
        <v>69000</v>
      </c>
      <c r="F47" s="13">
        <v>47000</v>
      </c>
      <c r="G47" s="13">
        <v>46000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1099000</v>
      </c>
      <c r="E48" s="13">
        <v>930000</v>
      </c>
      <c r="F48" s="13">
        <v>362000</v>
      </c>
      <c r="G48" s="13">
        <v>99000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372000</v>
      </c>
      <c r="E49" s="13">
        <v>396000</v>
      </c>
      <c r="F49" s="13">
        <v>393000</v>
      </c>
      <c r="G49" s="13">
        <v>401000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14000</v>
      </c>
      <c r="F52" s="13">
        <v>15000</v>
      </c>
      <c r="G52" s="13">
        <v>15000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1866000</v>
      </c>
      <c r="E54" s="13">
        <v>1548000</v>
      </c>
      <c r="F54" s="13">
        <v>849000</v>
      </c>
      <c r="G54" s="13">
        <v>604000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</v>
      </c>
      <c r="E57" s="13">
        <v>141000</v>
      </c>
      <c r="F57" s="13">
        <v>24000</v>
      </c>
      <c r="G57" s="13">
        <v>20000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20000</v>
      </c>
      <c r="E59" s="13">
        <v>27000</v>
      </c>
      <c r="F59" s="13">
        <v>53000</v>
      </c>
      <c r="G59" s="13">
        <v>22000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91000</v>
      </c>
      <c r="E60" s="13">
        <v>168000</v>
      </c>
      <c r="F60" s="13">
        <v>77000</v>
      </c>
      <c r="G60" s="13">
        <v>42000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649000</v>
      </c>
      <c r="E61" s="13">
        <v>328000</v>
      </c>
      <c r="F61" s="13">
        <v>139000</v>
      </c>
      <c r="G61" s="13">
        <v>99000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699000</v>
      </c>
      <c r="E62" s="13">
        <v>652000</v>
      </c>
      <c r="F62" s="13">
        <v>282000</v>
      </c>
      <c r="G62" s="13">
        <v>92000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1453000</v>
      </c>
      <c r="E66" s="13">
        <v>1163000</v>
      </c>
      <c r="F66" s="13">
        <v>498000</v>
      </c>
      <c r="G66" s="13">
        <v>233000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413000</v>
      </c>
      <c r="E76" s="13">
        <v>385000</v>
      </c>
      <c r="F76" s="13">
        <v>351000</v>
      </c>
      <c r="G76" s="13">
        <v>371000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-25000</v>
      </c>
      <c r="E81" s="13">
        <v>-62000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32000</v>
      </c>
      <c r="F83" s="13">
        <v>31000</v>
      </c>
      <c r="G83" s="13">
        <v>29000</v>
      </c>
      <c r="H83" s="13">
        <v>25000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-42000</v>
      </c>
      <c r="E89" s="13">
        <v>89000</v>
      </c>
      <c r="F89" s="13">
        <v>45000</v>
      </c>
      <c r="G89" s="13">
        <v>-84000</v>
      </c>
      <c r="H89" s="13">
        <v>41000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-219000</v>
      </c>
      <c r="E91" s="13">
        <v>-360000</v>
      </c>
      <c r="F91" s="13">
        <v>-128000</v>
      </c>
      <c r="G91" s="13">
        <v>-66000</v>
      </c>
      <c r="H91" s="13">
        <v>-3000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-221000</v>
      </c>
      <c r="E94" s="13">
        <v>-413000</v>
      </c>
      <c r="F94" s="13">
        <v>-113000</v>
      </c>
      <c r="G94" s="13">
        <v>-62000</v>
      </c>
      <c r="H94" s="13">
        <v>-7000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288000</v>
      </c>
      <c r="E100" s="13">
        <v>418000</v>
      </c>
      <c r="F100" s="13">
        <v>70000</v>
      </c>
      <c r="G100" s="13">
        <v>100000</v>
      </c>
      <c r="H100" s="13">
        <v>12000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25000</v>
      </c>
      <c r="E102" s="13">
        <v>94000</v>
      </c>
      <c r="F102" s="13">
        <v>2000</v>
      </c>
      <c r="G102" s="13">
        <v>-46000</v>
      </c>
      <c r="H102" s="13">
        <v>46000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10561000</v>
      </c>
      <c r="E8" s="13">
        <v>10163000</v>
      </c>
      <c r="F8" s="13">
        <v>9968000</v>
      </c>
      <c r="G8" s="13">
        <v>10719000</v>
      </c>
      <c r="H8" s="13">
        <v>9413000</v>
      </c>
      <c r="I8" s="13">
        <v>13936000</v>
      </c>
      <c r="J8" s="13">
        <v>13893000</v>
      </c>
      <c r="K8" s="13"/>
    </row>
    <row r="9" spans="1:11" x14ac:dyDescent="0.2">
      <c r="C9" s="11" t="s">
        <v>22</v>
      </c>
      <c r="D9" s="13">
        <v>6072000</v>
      </c>
      <c r="E9" s="13">
        <v>5935000</v>
      </c>
      <c r="F9" s="13">
        <v>5832000</v>
      </c>
      <c r="G9" s="13">
        <v>6191000</v>
      </c>
      <c r="H9" s="13">
        <v>5378000</v>
      </c>
      <c r="I9" s="13">
        <v>13629000</v>
      </c>
      <c r="J9" s="13">
        <v>13599000</v>
      </c>
      <c r="K9" s="13"/>
    </row>
    <row r="10" spans="1:11" x14ac:dyDescent="0.2">
      <c r="C10" s="11" t="s">
        <v>23</v>
      </c>
      <c r="D10" s="13">
        <v>4489000</v>
      </c>
      <c r="E10" s="13">
        <v>4228000</v>
      </c>
      <c r="F10" s="13">
        <v>4136000</v>
      </c>
      <c r="G10" s="13">
        <v>4528000</v>
      </c>
      <c r="H10" s="13">
        <v>4035000</v>
      </c>
      <c r="I10" s="13">
        <v>307000</v>
      </c>
      <c r="J10" s="13">
        <v>294000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619000</v>
      </c>
      <c r="E12" s="13">
        <v>583000</v>
      </c>
      <c r="F12" s="13">
        <v>602000</v>
      </c>
      <c r="G12" s="13">
        <v>608000</v>
      </c>
      <c r="H12" s="13">
        <v>534000</v>
      </c>
      <c r="I12" s="13">
        <v>940000</v>
      </c>
      <c r="J12" s="13">
        <v>946000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84000</v>
      </c>
      <c r="E14" s="13">
        <v>-3904000</v>
      </c>
      <c r="F14" s="13">
        <v>360000</v>
      </c>
      <c r="G14" s="13">
        <v>96000</v>
      </c>
      <c r="H14" s="13">
        <v>251000</v>
      </c>
      <c r="I14" s="13">
        <v>351000</v>
      </c>
      <c r="J14" s="13">
        <v>374000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9270000</v>
      </c>
      <c r="E17" s="13">
        <v>5197000</v>
      </c>
      <c r="F17" s="13">
        <v>9626000</v>
      </c>
      <c r="G17" s="13">
        <v>10088000</v>
      </c>
      <c r="H17" s="13">
        <v>8994000</v>
      </c>
      <c r="I17" s="13">
        <v>11166000</v>
      </c>
      <c r="J17" s="13">
        <v>11071000</v>
      </c>
      <c r="K17" s="13"/>
    </row>
    <row r="18" spans="3:11" x14ac:dyDescent="0.2">
      <c r="C18" s="11" t="s">
        <v>30</v>
      </c>
      <c r="D18" s="13">
        <v>1291000</v>
      </c>
      <c r="E18" s="13">
        <v>4966000</v>
      </c>
      <c r="F18" s="13">
        <v>342000</v>
      </c>
      <c r="G18" s="13">
        <v>631000</v>
      </c>
      <c r="H18" s="13">
        <v>419000</v>
      </c>
      <c r="I18" s="13">
        <v>2770000</v>
      </c>
      <c r="J18" s="13">
        <v>2822000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77000</v>
      </c>
      <c r="F20" s="13">
        <v>232000</v>
      </c>
      <c r="G20" s="13">
        <v>26000</v>
      </c>
      <c r="H20" s="13">
        <v>111000</v>
      </c>
      <c r="I20" s="13">
        <v>181000</v>
      </c>
      <c r="J20" s="13">
        <v>79000</v>
      </c>
      <c r="K20" s="13"/>
    </row>
    <row r="21" spans="3:11" x14ac:dyDescent="0.2">
      <c r="C21" s="11" t="s">
        <v>33</v>
      </c>
      <c r="D21" s="13">
        <v>2063000</v>
      </c>
      <c r="E21" s="13">
        <v>5843000</v>
      </c>
      <c r="F21" s="13">
        <v>1333000</v>
      </c>
      <c r="G21" s="13">
        <v>1662000</v>
      </c>
      <c r="H21" s="13">
        <v>1353000</v>
      </c>
      <c r="I21" s="13">
        <v>3663000</v>
      </c>
      <c r="J21" s="13">
        <v>3571000</v>
      </c>
      <c r="K21" s="13"/>
    </row>
    <row r="22" spans="3:11" x14ac:dyDescent="0.2">
      <c r="C22" s="11" t="s">
        <v>34</v>
      </c>
      <c r="D22" s="13">
        <v>85000</v>
      </c>
      <c r="E22" s="13">
        <v>89000</v>
      </c>
      <c r="F22" s="13">
        <v>146000</v>
      </c>
      <c r="G22" s="13">
        <v>167000</v>
      </c>
      <c r="H22" s="13">
        <v>155000</v>
      </c>
      <c r="I22" s="13">
        <v>113000</v>
      </c>
      <c r="J22" s="13">
        <v>92000</v>
      </c>
      <c r="K22" s="13"/>
    </row>
    <row r="23" spans="3:11" x14ac:dyDescent="0.2">
      <c r="C23" s="11" t="s">
        <v>35</v>
      </c>
      <c r="D23" s="13">
        <v>1217000</v>
      </c>
      <c r="E23" s="13">
        <v>4954000</v>
      </c>
      <c r="F23" s="13">
        <v>428000</v>
      </c>
      <c r="G23" s="13">
        <v>490000</v>
      </c>
      <c r="H23" s="13">
        <v>375000</v>
      </c>
      <c r="I23" s="13">
        <v>2838000</v>
      </c>
      <c r="J23" s="13">
        <v>2809000</v>
      </c>
      <c r="K23" s="13"/>
    </row>
    <row r="24" spans="3:11" x14ac:dyDescent="0.2">
      <c r="C24" s="11" t="s">
        <v>36</v>
      </c>
      <c r="D24" s="13">
        <v>-92000</v>
      </c>
      <c r="E24" s="13">
        <v>-12000</v>
      </c>
      <c r="F24" s="13">
        <v>35000</v>
      </c>
      <c r="G24" s="13">
        <v>33000</v>
      </c>
      <c r="H24" s="13">
        <v>60000</v>
      </c>
      <c r="I24" s="13">
        <v>555000</v>
      </c>
      <c r="J24" s="13">
        <v>553000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1309000</v>
      </c>
      <c r="E26" s="13">
        <v>4966000</v>
      </c>
      <c r="F26" s="13">
        <v>393000</v>
      </c>
      <c r="G26" s="13">
        <v>457000</v>
      </c>
      <c r="H26" s="13">
        <v>315000</v>
      </c>
      <c r="I26" s="13">
        <v>2283000</v>
      </c>
      <c r="J26" s="13">
        <v>2256000</v>
      </c>
      <c r="K26" s="13"/>
    </row>
    <row r="27" spans="3:11" x14ac:dyDescent="0.2">
      <c r="C27" s="11" t="s">
        <v>38</v>
      </c>
      <c r="D27" s="13">
        <v>1309000</v>
      </c>
      <c r="E27" s="13">
        <v>4966000</v>
      </c>
      <c r="F27" s="13">
        <v>393000</v>
      </c>
      <c r="G27" s="13">
        <v>457000</v>
      </c>
      <c r="H27" s="13">
        <v>315000</v>
      </c>
      <c r="I27" s="13">
        <v>2283000</v>
      </c>
      <c r="J27" s="13">
        <v>2224000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-592000</v>
      </c>
      <c r="E29" s="13">
        <v>-1000</v>
      </c>
      <c r="F29" s="13">
        <v>575000</v>
      </c>
      <c r="G29" s="13">
        <v>2040000</v>
      </c>
      <c r="H29" s="13">
        <v>1697000</v>
      </c>
      <c r="I29" s="13">
        <v>43000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-77000</v>
      </c>
      <c r="F32" s="13">
        <v>-232000</v>
      </c>
      <c r="G32" s="13">
        <v>-26000</v>
      </c>
      <c r="H32" s="13">
        <v>-111000</v>
      </c>
      <c r="I32" s="13">
        <v>-181000</v>
      </c>
      <c r="J32" s="13">
        <v>-79000</v>
      </c>
      <c r="K32" s="13"/>
    </row>
    <row r="33" spans="2:11" x14ac:dyDescent="0.2">
      <c r="C33" s="11" t="s">
        <v>44</v>
      </c>
      <c r="D33" s="13">
        <v>717000</v>
      </c>
      <c r="E33" s="13">
        <v>4965000</v>
      </c>
      <c r="F33" s="13">
        <v>968000</v>
      </c>
      <c r="G33" s="13">
        <v>2497000</v>
      </c>
      <c r="H33" s="13">
        <v>2012000</v>
      </c>
      <c r="I33" s="13">
        <v>2326000</v>
      </c>
      <c r="J33" s="13">
        <v>2224000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717000</v>
      </c>
      <c r="E35" s="13">
        <v>4965000</v>
      </c>
      <c r="F35" s="13">
        <v>968000</v>
      </c>
      <c r="G35" s="13">
        <v>2497000</v>
      </c>
      <c r="H35" s="13">
        <v>2012000</v>
      </c>
      <c r="I35" s="13">
        <v>2326000</v>
      </c>
      <c r="J35" s="13">
        <v>2224000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3394000</v>
      </c>
      <c r="E41" s="13">
        <v>2801000</v>
      </c>
      <c r="F41" s="13">
        <v>2213000</v>
      </c>
      <c r="G41" s="13">
        <v>2925000</v>
      </c>
      <c r="H41" s="13">
        <v>2733000</v>
      </c>
      <c r="I41" s="13">
        <v>3270000</v>
      </c>
      <c r="J41" s="13">
        <v>2905000</v>
      </c>
      <c r="K41" s="13"/>
    </row>
    <row r="42" spans="2:11" x14ac:dyDescent="0.2">
      <c r="C42" s="11" t="s">
        <v>50</v>
      </c>
      <c r="D42" s="13">
        <v>1000</v>
      </c>
      <c r="E42" s="13">
        <v>1000</v>
      </c>
      <c r="F42" s="13">
        <v>5149000</v>
      </c>
      <c r="G42" s="13">
        <v>0</v>
      </c>
      <c r="H42" s="13">
        <v>0</v>
      </c>
      <c r="I42" s="13">
        <v>47000</v>
      </c>
      <c r="J42" s="13" t="s">
        <v>92</v>
      </c>
      <c r="K42" s="13"/>
    </row>
    <row r="43" spans="2:11" x14ac:dyDescent="0.2">
      <c r="C43" s="11" t="s">
        <v>51</v>
      </c>
      <c r="D43" s="13">
        <v>1892000</v>
      </c>
      <c r="E43" s="13">
        <v>1691000</v>
      </c>
      <c r="F43" s="13">
        <v>1731000</v>
      </c>
      <c r="G43" s="13">
        <v>4687000</v>
      </c>
      <c r="H43" s="13">
        <v>2911000</v>
      </c>
      <c r="I43" s="13">
        <v>4850000</v>
      </c>
      <c r="J43" s="13">
        <v>2420000</v>
      </c>
      <c r="K43" s="13"/>
    </row>
    <row r="44" spans="2:11" x14ac:dyDescent="0.2">
      <c r="C44" s="11" t="s">
        <v>52</v>
      </c>
      <c r="D44" s="13">
        <v>1475000</v>
      </c>
      <c r="E44" s="13">
        <v>1430000</v>
      </c>
      <c r="F44" s="13">
        <v>1604000</v>
      </c>
      <c r="G44" s="13">
        <v>1577000</v>
      </c>
      <c r="H44" s="13">
        <v>3499000</v>
      </c>
      <c r="I44" s="13">
        <v>2803000</v>
      </c>
      <c r="J44" s="13">
        <v>2628000</v>
      </c>
      <c r="K44" s="13"/>
    </row>
    <row r="45" spans="2:11" x14ac:dyDescent="0.2">
      <c r="C45" s="11" t="s">
        <v>53</v>
      </c>
      <c r="D45" s="13">
        <v>501000</v>
      </c>
      <c r="E45" s="13">
        <v>651000</v>
      </c>
      <c r="F45" s="13">
        <v>1099000</v>
      </c>
      <c r="G45" s="13">
        <v>4277000</v>
      </c>
      <c r="H45" s="13">
        <v>1052000</v>
      </c>
      <c r="I45" s="13">
        <v>1058000</v>
      </c>
      <c r="J45" s="13">
        <v>1099000</v>
      </c>
      <c r="K45" s="13"/>
    </row>
    <row r="46" spans="2:11" x14ac:dyDescent="0.2">
      <c r="C46" s="11" t="s">
        <v>54</v>
      </c>
      <c r="D46" s="13">
        <v>7263000</v>
      </c>
      <c r="E46" s="13">
        <v>6574000</v>
      </c>
      <c r="F46" s="13">
        <v>11796000</v>
      </c>
      <c r="G46" s="13">
        <v>10162000</v>
      </c>
      <c r="H46" s="13">
        <v>10195000</v>
      </c>
      <c r="I46" s="13">
        <v>9260000</v>
      </c>
      <c r="J46" s="13">
        <v>8650000</v>
      </c>
      <c r="K46" s="13"/>
    </row>
    <row r="47" spans="2:11" x14ac:dyDescent="0.2">
      <c r="C47" s="11" t="s">
        <v>55</v>
      </c>
      <c r="D47" s="13">
        <v>187000</v>
      </c>
      <c r="E47" s="13" t="s">
        <v>92</v>
      </c>
      <c r="F47" s="13" t="s">
        <v>92</v>
      </c>
      <c r="G47" s="13" t="s">
        <v>92</v>
      </c>
      <c r="H47" s="13">
        <v>216000</v>
      </c>
      <c r="I47" s="13">
        <v>154000</v>
      </c>
      <c r="J47" s="13">
        <v>195000</v>
      </c>
      <c r="K47" s="13"/>
    </row>
    <row r="48" spans="2:11" x14ac:dyDescent="0.2">
      <c r="C48" s="11" t="s">
        <v>56</v>
      </c>
      <c r="D48" s="13">
        <v>4588000</v>
      </c>
      <c r="E48" s="13">
        <v>4289000</v>
      </c>
      <c r="F48" s="13">
        <v>13376000</v>
      </c>
      <c r="G48" s="13">
        <v>13388000</v>
      </c>
      <c r="H48" s="13">
        <v>7832000</v>
      </c>
      <c r="I48" s="13">
        <v>17967000</v>
      </c>
      <c r="J48" s="13">
        <v>5525000</v>
      </c>
      <c r="K48" s="13"/>
    </row>
    <row r="49" spans="3:11" x14ac:dyDescent="0.2">
      <c r="C49" s="11" t="s">
        <v>57</v>
      </c>
      <c r="D49" s="13">
        <v>4473000</v>
      </c>
      <c r="E49" s="13">
        <v>3706000</v>
      </c>
      <c r="F49" s="13">
        <v>4036000</v>
      </c>
      <c r="G49" s="13">
        <v>4547000</v>
      </c>
      <c r="H49" s="13">
        <v>6499000</v>
      </c>
      <c r="I49" s="13">
        <v>2916000</v>
      </c>
      <c r="J49" s="13">
        <v>3419000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600000</v>
      </c>
      <c r="E52" s="13">
        <v>977000</v>
      </c>
      <c r="F52" s="13">
        <v>1501000</v>
      </c>
      <c r="G52" s="13">
        <v>6995000</v>
      </c>
      <c r="H52" s="13">
        <v>2016000</v>
      </c>
      <c r="I52" s="13">
        <v>1901000</v>
      </c>
      <c r="J52" s="13">
        <v>1997000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17111000</v>
      </c>
      <c r="E54" s="13">
        <v>15546000</v>
      </c>
      <c r="F54" s="13">
        <v>20962000</v>
      </c>
      <c r="G54" s="13">
        <v>26138000</v>
      </c>
      <c r="H54" s="13">
        <v>25224000</v>
      </c>
      <c r="I54" s="13">
        <v>20390000</v>
      </c>
      <c r="J54" s="13">
        <v>19073000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920000</v>
      </c>
      <c r="E57" s="13">
        <v>788000</v>
      </c>
      <c r="F57" s="13">
        <v>3380000</v>
      </c>
      <c r="G57" s="13">
        <v>654000</v>
      </c>
      <c r="H57" s="13">
        <v>1095000</v>
      </c>
      <c r="I57" s="13">
        <v>5138000</v>
      </c>
      <c r="J57" s="13">
        <v>795000</v>
      </c>
      <c r="K57" s="13"/>
    </row>
    <row r="58" spans="3:11" x14ac:dyDescent="0.2">
      <c r="C58" s="11" t="s">
        <v>66</v>
      </c>
      <c r="D58" s="13">
        <v>3000</v>
      </c>
      <c r="E58" s="13">
        <v>3000</v>
      </c>
      <c r="F58" s="13">
        <v>2585000</v>
      </c>
      <c r="G58" s="13">
        <v>1698000</v>
      </c>
      <c r="H58" s="13">
        <v>1040000</v>
      </c>
      <c r="I58" s="13">
        <v>350000</v>
      </c>
      <c r="J58" s="13">
        <v>446000</v>
      </c>
      <c r="K58" s="13"/>
    </row>
    <row r="59" spans="3:11" x14ac:dyDescent="0.2">
      <c r="C59" s="11" t="s">
        <v>67</v>
      </c>
      <c r="D59" s="13">
        <v>1898000</v>
      </c>
      <c r="E59" s="13">
        <v>1953000</v>
      </c>
      <c r="F59" s="13">
        <v>2451000</v>
      </c>
      <c r="G59" s="13">
        <v>3694000</v>
      </c>
      <c r="H59" s="13">
        <v>4027000</v>
      </c>
      <c r="I59" s="13">
        <v>3643000</v>
      </c>
      <c r="J59" s="13">
        <v>4641000</v>
      </c>
      <c r="K59" s="13"/>
    </row>
    <row r="60" spans="3:11" x14ac:dyDescent="0.2">
      <c r="C60" s="11" t="s">
        <v>68</v>
      </c>
      <c r="D60" s="13">
        <v>2821000</v>
      </c>
      <c r="E60" s="13">
        <v>2744000</v>
      </c>
      <c r="F60" s="13">
        <v>5750000</v>
      </c>
      <c r="G60" s="13">
        <v>6037000</v>
      </c>
      <c r="H60" s="13">
        <v>5248000</v>
      </c>
      <c r="I60" s="13">
        <v>4759000</v>
      </c>
      <c r="J60" s="13">
        <v>4857000</v>
      </c>
      <c r="K60" s="13"/>
    </row>
    <row r="61" spans="3:11" x14ac:dyDescent="0.2">
      <c r="C61" s="11" t="s">
        <v>69</v>
      </c>
      <c r="D61" s="13">
        <v>3509000</v>
      </c>
      <c r="E61" s="13">
        <v>2779000</v>
      </c>
      <c r="F61" s="13">
        <v>3922000</v>
      </c>
      <c r="G61" s="13">
        <v>7331000</v>
      </c>
      <c r="H61" s="13">
        <v>8126000</v>
      </c>
      <c r="I61" s="13">
        <v>5580000</v>
      </c>
      <c r="J61" s="13">
        <v>4749000</v>
      </c>
      <c r="K61" s="13"/>
    </row>
    <row r="62" spans="3:11" x14ac:dyDescent="0.2">
      <c r="C62" s="11" t="s">
        <v>70</v>
      </c>
      <c r="D62" s="13">
        <v>1665000</v>
      </c>
      <c r="E62" s="13">
        <v>1743000</v>
      </c>
      <c r="F62" s="13">
        <v>4850000</v>
      </c>
      <c r="G62" s="13">
        <v>5648000</v>
      </c>
      <c r="H62" s="13">
        <v>3364000</v>
      </c>
      <c r="I62" s="13">
        <v>6146000</v>
      </c>
      <c r="J62" s="13">
        <v>3172000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7987000</v>
      </c>
      <c r="E66" s="13">
        <v>7256000</v>
      </c>
      <c r="F66" s="13">
        <v>12116000</v>
      </c>
      <c r="G66" s="13">
        <v>18018000</v>
      </c>
      <c r="H66" s="13">
        <v>16761000</v>
      </c>
      <c r="I66" s="13">
        <v>13452000</v>
      </c>
      <c r="J66" s="13">
        <v>12488000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14483000</v>
      </c>
      <c r="E72" s="13">
        <v>14200000</v>
      </c>
      <c r="F72" s="13">
        <v>9683000</v>
      </c>
      <c r="G72" s="13">
        <v>13227000</v>
      </c>
      <c r="H72" s="13">
        <v>11852000</v>
      </c>
      <c r="I72" s="13">
        <v>10888000</v>
      </c>
      <c r="J72" s="13">
        <v>9429000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9124000</v>
      </c>
      <c r="E76" s="13">
        <v>8290000</v>
      </c>
      <c r="F76" s="13">
        <v>8846000</v>
      </c>
      <c r="G76" s="13">
        <v>8120000</v>
      </c>
      <c r="H76" s="13">
        <v>8463000</v>
      </c>
      <c r="I76" s="13">
        <v>6938000</v>
      </c>
      <c r="J76" s="13">
        <v>6585000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717000</v>
      </c>
      <c r="E81" s="13">
        <v>4965000</v>
      </c>
      <c r="F81" s="13">
        <v>968000</v>
      </c>
      <c r="G81" s="13">
        <v>2497000</v>
      </c>
      <c r="H81" s="13">
        <v>2012000</v>
      </c>
      <c r="I81" s="13">
        <v>2326000</v>
      </c>
      <c r="J81" s="13">
        <v>2224000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761000</v>
      </c>
      <c r="E83" s="13">
        <v>800000</v>
      </c>
      <c r="F83" s="13">
        <v>759000</v>
      </c>
      <c r="G83" s="13">
        <v>1005000</v>
      </c>
      <c r="H83" s="13">
        <v>823000</v>
      </c>
      <c r="I83" s="13">
        <v>712000</v>
      </c>
      <c r="J83" s="13">
        <v>670000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1837000</v>
      </c>
      <c r="E89" s="13">
        <v>1654000</v>
      </c>
      <c r="F89" s="13">
        <v>1771000</v>
      </c>
      <c r="G89" s="13">
        <v>3215000</v>
      </c>
      <c r="H89" s="13">
        <v>3198000</v>
      </c>
      <c r="I89" s="13">
        <v>3106000</v>
      </c>
      <c r="J89" s="13">
        <v>2817000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-634000</v>
      </c>
      <c r="E91" s="13">
        <v>-719000</v>
      </c>
      <c r="F91" s="13">
        <v>-911000</v>
      </c>
      <c r="G91" s="13">
        <v>-1898000</v>
      </c>
      <c r="H91" s="13">
        <v>-1525000</v>
      </c>
      <c r="I91" s="13">
        <v>-1161000</v>
      </c>
      <c r="J91" s="13">
        <v>-960000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-1310000</v>
      </c>
      <c r="E94" s="13">
        <v>-715000</v>
      </c>
      <c r="F94" s="13">
        <v>-1807000</v>
      </c>
      <c r="G94" s="13">
        <v>-1542000</v>
      </c>
      <c r="H94" s="13">
        <v>-5362000</v>
      </c>
      <c r="I94" s="13">
        <v>-1569000</v>
      </c>
      <c r="J94" s="13">
        <v>-1427000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-315000</v>
      </c>
      <c r="E96" s="13">
        <v>-268000</v>
      </c>
      <c r="F96" s="13">
        <v>-910000</v>
      </c>
      <c r="G96" s="13">
        <v>-1095000</v>
      </c>
      <c r="H96" s="13">
        <v>-1023000</v>
      </c>
      <c r="I96" s="13">
        <v>-804000</v>
      </c>
      <c r="J96" s="13">
        <v>-709000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61000</v>
      </c>
      <c r="E100" s="13">
        <v>-324000</v>
      </c>
      <c r="F100" s="13">
        <v>-481000</v>
      </c>
      <c r="G100" s="13">
        <v>-1402000</v>
      </c>
      <c r="H100" s="13">
        <v>1645000</v>
      </c>
      <c r="I100" s="13">
        <v>-1115000</v>
      </c>
      <c r="J100" s="13">
        <v>-1137000</v>
      </c>
      <c r="K100" s="13"/>
    </row>
    <row r="101" spans="3:11" x14ac:dyDescent="0.2">
      <c r="C101" s="11" t="s">
        <v>19</v>
      </c>
      <c r="D101" s="13">
        <v>5000</v>
      </c>
      <c r="E101" s="13">
        <v>-27000</v>
      </c>
      <c r="F101" s="13">
        <v>-195000</v>
      </c>
      <c r="G101" s="13">
        <v>-79000</v>
      </c>
      <c r="H101" s="13">
        <v>-18000</v>
      </c>
      <c r="I101" s="13">
        <v>-57000</v>
      </c>
      <c r="J101" s="13">
        <v>-33000</v>
      </c>
      <c r="K101" s="13"/>
    </row>
    <row r="102" spans="3:11" x14ac:dyDescent="0.2">
      <c r="C102" s="11" t="s">
        <v>20</v>
      </c>
      <c r="D102" s="13">
        <v>593000</v>
      </c>
      <c r="E102" s="13">
        <v>588000</v>
      </c>
      <c r="F102" s="13">
        <v>-712000</v>
      </c>
      <c r="G102" s="13">
        <v>192000</v>
      </c>
      <c r="H102" s="13">
        <v>-537000</v>
      </c>
      <c r="I102" s="13">
        <v>365000</v>
      </c>
      <c r="J102" s="13">
        <v>220000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33700</v>
      </c>
      <c r="E8" s="13">
        <v>17900</v>
      </c>
      <c r="F8" s="13">
        <v>16300</v>
      </c>
      <c r="G8" s="13">
        <v>14100</v>
      </c>
      <c r="H8" s="13">
        <v>13400</v>
      </c>
      <c r="I8" s="13">
        <v>13900</v>
      </c>
      <c r="J8" s="13">
        <v>14500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3800</v>
      </c>
      <c r="F17" s="13">
        <v>4600</v>
      </c>
      <c r="G17" s="13">
        <v>2800</v>
      </c>
      <c r="H17" s="13">
        <v>3600</v>
      </c>
      <c r="I17" s="13">
        <v>5300</v>
      </c>
      <c r="J17" s="13">
        <v>4700</v>
      </c>
      <c r="K17" s="13"/>
    </row>
    <row r="18" spans="3:11" x14ac:dyDescent="0.2">
      <c r="C18" s="11" t="s">
        <v>30</v>
      </c>
      <c r="D18" s="13">
        <v>22800</v>
      </c>
      <c r="E18" s="13">
        <v>14100</v>
      </c>
      <c r="F18" s="13">
        <v>11600</v>
      </c>
      <c r="G18" s="13">
        <v>11300</v>
      </c>
      <c r="H18" s="13">
        <v>9800</v>
      </c>
      <c r="I18" s="13">
        <v>8600</v>
      </c>
      <c r="J18" s="13">
        <v>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-23200</v>
      </c>
      <c r="E20" s="13">
        <v>-10600</v>
      </c>
      <c r="F20" s="13">
        <v>-11400</v>
      </c>
      <c r="G20" s="13">
        <v>-8900</v>
      </c>
      <c r="H20" s="13">
        <v>-8200</v>
      </c>
      <c r="I20" s="13">
        <v>-7700</v>
      </c>
      <c r="J20" s="13">
        <v>-9500</v>
      </c>
      <c r="K20" s="13"/>
    </row>
    <row r="21" spans="3:11" x14ac:dyDescent="0.2">
      <c r="C21" s="11" t="s">
        <v>33</v>
      </c>
      <c r="D21" s="13">
        <v>1600</v>
      </c>
      <c r="E21" s="13">
        <v>4600</v>
      </c>
      <c r="F21" s="13">
        <v>1200</v>
      </c>
      <c r="G21" s="13">
        <v>3200</v>
      </c>
      <c r="H21" s="13">
        <v>2400</v>
      </c>
      <c r="I21" s="13">
        <v>1700</v>
      </c>
      <c r="J21" s="13">
        <v>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3500</v>
      </c>
      <c r="F23" s="13">
        <v>200</v>
      </c>
      <c r="G23" s="13">
        <v>2400</v>
      </c>
      <c r="H23" s="13">
        <v>1600</v>
      </c>
      <c r="I23" s="13">
        <v>900</v>
      </c>
      <c r="J23" s="13">
        <v>300</v>
      </c>
      <c r="K23" s="13"/>
    </row>
    <row r="24" spans="3:11" x14ac:dyDescent="0.2">
      <c r="C24" s="11" t="s">
        <v>36</v>
      </c>
      <c r="D24" s="13">
        <v>-500</v>
      </c>
      <c r="E24" s="13">
        <v>1000</v>
      </c>
      <c r="F24" s="13">
        <v>-200</v>
      </c>
      <c r="G24" s="13">
        <v>600</v>
      </c>
      <c r="H24" s="13">
        <v>400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2500</v>
      </c>
      <c r="F26" s="13">
        <v>400</v>
      </c>
      <c r="G26" s="13">
        <v>1800</v>
      </c>
      <c r="H26" s="13">
        <v>1200</v>
      </c>
      <c r="I26" s="13">
        <v>700</v>
      </c>
      <c r="J26" s="13">
        <v>400</v>
      </c>
      <c r="K26" s="13"/>
    </row>
    <row r="27" spans="3:11" x14ac:dyDescent="0.2">
      <c r="C27" s="11" t="s">
        <v>38</v>
      </c>
      <c r="D27" s="13">
        <v>0</v>
      </c>
      <c r="E27" s="13">
        <v>2500</v>
      </c>
      <c r="F27" s="13">
        <v>400</v>
      </c>
      <c r="G27" s="13">
        <v>1800</v>
      </c>
      <c r="H27" s="13">
        <v>1200</v>
      </c>
      <c r="I27" s="13">
        <v>700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23200</v>
      </c>
      <c r="E32" s="13">
        <v>10600</v>
      </c>
      <c r="F32" s="13">
        <v>11400</v>
      </c>
      <c r="G32" s="13">
        <v>8900</v>
      </c>
      <c r="H32" s="13">
        <v>8200</v>
      </c>
      <c r="I32" s="13">
        <v>7700</v>
      </c>
      <c r="J32" s="13">
        <v>9500</v>
      </c>
      <c r="K32" s="13"/>
    </row>
    <row r="33" spans="2:11" x14ac:dyDescent="0.2">
      <c r="C33" s="11" t="s">
        <v>44</v>
      </c>
      <c r="D33" s="13">
        <v>-1300</v>
      </c>
      <c r="E33" s="13">
        <v>2500</v>
      </c>
      <c r="F33" s="13">
        <v>400</v>
      </c>
      <c r="G33" s="13">
        <v>1800</v>
      </c>
      <c r="H33" s="13">
        <v>1200</v>
      </c>
      <c r="I33" s="13">
        <v>700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2500</v>
      </c>
      <c r="F35" s="13">
        <v>400</v>
      </c>
      <c r="G35" s="13">
        <v>1800</v>
      </c>
      <c r="H35" s="13">
        <v>1200</v>
      </c>
      <c r="I35" s="13">
        <v>700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4900</v>
      </c>
      <c r="F41" s="13">
        <v>5000</v>
      </c>
      <c r="G41" s="13">
        <v>6200</v>
      </c>
      <c r="H41" s="13">
        <v>6800</v>
      </c>
      <c r="I41" s="13">
        <v>4800</v>
      </c>
      <c r="J41" s="13">
        <v>4700</v>
      </c>
      <c r="K41" s="13"/>
    </row>
    <row r="42" spans="2:11" x14ac:dyDescent="0.2">
      <c r="C42" s="11" t="s">
        <v>50</v>
      </c>
      <c r="D42" s="13">
        <v>57900</v>
      </c>
      <c r="E42" s="13">
        <v>16700</v>
      </c>
      <c r="F42" s="13">
        <v>18300</v>
      </c>
      <c r="G42" s="13">
        <v>17300</v>
      </c>
      <c r="H42" s="13">
        <v>10700</v>
      </c>
      <c r="I42" s="13">
        <v>36800</v>
      </c>
      <c r="J42" s="13">
        <v>14500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17900</v>
      </c>
      <c r="E48" s="13">
        <v>10800</v>
      </c>
      <c r="F48" s="13">
        <v>11600</v>
      </c>
      <c r="G48" s="13">
        <v>11900</v>
      </c>
      <c r="H48" s="13">
        <v>10600</v>
      </c>
      <c r="I48" s="13">
        <v>23200</v>
      </c>
      <c r="J48" s="13">
        <v>12300</v>
      </c>
      <c r="K48" s="13"/>
    </row>
    <row r="49" spans="3:11" x14ac:dyDescent="0.2">
      <c r="C49" s="11" t="s">
        <v>57</v>
      </c>
      <c r="D49" s="13">
        <v>14400</v>
      </c>
      <c r="E49" s="13">
        <v>3500</v>
      </c>
      <c r="F49" s="13">
        <v>3500</v>
      </c>
      <c r="G49" s="13">
        <v>3400</v>
      </c>
      <c r="H49" s="13">
        <v>3400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970600</v>
      </c>
      <c r="E54" s="13">
        <v>486700</v>
      </c>
      <c r="F54" s="13">
        <v>456300</v>
      </c>
      <c r="G54" s="13">
        <v>390500</v>
      </c>
      <c r="H54" s="13">
        <v>331100</v>
      </c>
      <c r="I54" s="13">
        <v>334800</v>
      </c>
      <c r="J54" s="13">
        <v>315200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6900</v>
      </c>
      <c r="E61" s="13">
        <v>6900</v>
      </c>
      <c r="F61" s="13">
        <v>6800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856000</v>
      </c>
      <c r="E66" s="13">
        <v>445000</v>
      </c>
      <c r="F66" s="13">
        <v>416700</v>
      </c>
      <c r="G66" s="13">
        <v>351200</v>
      </c>
      <c r="H66" s="13">
        <v>294000</v>
      </c>
      <c r="I66" s="13">
        <v>298200</v>
      </c>
      <c r="J66" s="13">
        <v>287200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13700</v>
      </c>
      <c r="E72" s="13">
        <v>16200</v>
      </c>
      <c r="F72" s="13">
        <v>13700</v>
      </c>
      <c r="G72" s="13">
        <v>13300</v>
      </c>
      <c r="H72" s="13">
        <v>11500</v>
      </c>
      <c r="I72" s="13">
        <v>10200</v>
      </c>
      <c r="J72" s="13">
        <v>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114600</v>
      </c>
      <c r="E76" s="13">
        <v>41700</v>
      </c>
      <c r="F76" s="13">
        <v>39600</v>
      </c>
      <c r="G76" s="13">
        <v>39200</v>
      </c>
      <c r="H76" s="13">
        <v>37100</v>
      </c>
      <c r="I76" s="13">
        <v>36600</v>
      </c>
      <c r="J76" s="13">
        <v>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-1300</v>
      </c>
      <c r="E81" s="13">
        <v>2500</v>
      </c>
      <c r="F81" s="13">
        <v>400</v>
      </c>
      <c r="G81" s="13">
        <v>1800</v>
      </c>
      <c r="H81" s="13">
        <v>1200</v>
      </c>
      <c r="I81" s="13">
        <v>700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1100</v>
      </c>
      <c r="F83" s="13">
        <v>1000</v>
      </c>
      <c r="G83" s="13">
        <v>800</v>
      </c>
      <c r="H83" s="13">
        <v>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3900</v>
      </c>
      <c r="F89" s="13">
        <v>2600</v>
      </c>
      <c r="G89" s="13">
        <v>4000</v>
      </c>
      <c r="H89" s="13">
        <v>3700</v>
      </c>
      <c r="I89" s="13">
        <v>3000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-300</v>
      </c>
      <c r="F91" s="13">
        <v>-1200</v>
      </c>
      <c r="G91" s="13">
        <v>-2000</v>
      </c>
      <c r="H91" s="13">
        <v>-1300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-109900</v>
      </c>
      <c r="E94" s="13">
        <v>-39900</v>
      </c>
      <c r="F94" s="13">
        <v>-68300</v>
      </c>
      <c r="G94" s="13">
        <v>-54900</v>
      </c>
      <c r="H94" s="13">
        <v>-23800</v>
      </c>
      <c r="I94" s="13">
        <v>2200</v>
      </c>
      <c r="J94" s="13">
        <v>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145300</v>
      </c>
      <c r="E100" s="13">
        <v>28000</v>
      </c>
      <c r="F100" s="13">
        <v>65000</v>
      </c>
      <c r="G100" s="13">
        <v>56100</v>
      </c>
      <c r="H100" s="13">
        <v>-4200</v>
      </c>
      <c r="I100" s="13">
        <v>19500</v>
      </c>
      <c r="J100" s="13">
        <v>-12700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39000</v>
      </c>
      <c r="E102" s="13">
        <v>-7900</v>
      </c>
      <c r="F102" s="13">
        <v>-700</v>
      </c>
      <c r="G102" s="13">
        <v>5300</v>
      </c>
      <c r="H102" s="13">
        <v>-24200</v>
      </c>
      <c r="I102" s="13">
        <v>24800</v>
      </c>
      <c r="J102" s="13">
        <v>1500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41101000</v>
      </c>
      <c r="E8" s="13">
        <v>41016400</v>
      </c>
      <c r="F8" s="13">
        <v>54095000</v>
      </c>
      <c r="G8" s="13">
        <v>48524100</v>
      </c>
      <c r="H8" s="13">
        <v>47136700</v>
      </c>
      <c r="I8" s="13">
        <v>46648400</v>
      </c>
      <c r="J8" s="13">
        <v>42876900</v>
      </c>
      <c r="K8" s="13"/>
    </row>
    <row r="9" spans="1:11" x14ac:dyDescent="0.2">
      <c r="C9" s="11" t="s">
        <v>22</v>
      </c>
      <c r="D9" s="13">
        <v>13360300</v>
      </c>
      <c r="E9" s="13">
        <v>13799300</v>
      </c>
      <c r="F9" s="13">
        <v>24697000</v>
      </c>
      <c r="G9" s="13">
        <v>23369400</v>
      </c>
      <c r="H9" s="13">
        <v>22908100</v>
      </c>
      <c r="I9" s="13">
        <v>22384600</v>
      </c>
      <c r="J9" s="13">
        <v>21099200</v>
      </c>
      <c r="K9" s="13"/>
    </row>
    <row r="10" spans="1:11" x14ac:dyDescent="0.2">
      <c r="C10" s="11" t="s">
        <v>23</v>
      </c>
      <c r="D10" s="13">
        <v>27740700</v>
      </c>
      <c r="E10" s="13">
        <v>27217100</v>
      </c>
      <c r="F10" s="13">
        <v>29398100</v>
      </c>
      <c r="G10" s="13">
        <v>25154700</v>
      </c>
      <c r="H10" s="13">
        <v>24228600</v>
      </c>
      <c r="I10" s="13">
        <v>24263800</v>
      </c>
      <c r="J10" s="13">
        <v>21777700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5286800</v>
      </c>
      <c r="E12" s="13">
        <v>5170600</v>
      </c>
      <c r="F12" s="13">
        <v>5016900</v>
      </c>
      <c r="G12" s="13">
        <v>4151800</v>
      </c>
      <c r="H12" s="13">
        <v>3998000</v>
      </c>
      <c r="I12" s="13">
        <v>3536700</v>
      </c>
      <c r="J12" s="13">
        <v>3441600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302800</v>
      </c>
      <c r="E14" s="13">
        <v>307500</v>
      </c>
      <c r="F14" s="13">
        <v>177200</v>
      </c>
      <c r="G14" s="13">
        <v>197200</v>
      </c>
      <c r="H14" s="13">
        <v>394400</v>
      </c>
      <c r="I14" s="13">
        <v>2015400</v>
      </c>
      <c r="J14" s="13">
        <v>1017700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34172000</v>
      </c>
      <c r="E17" s="13">
        <v>34281100</v>
      </c>
      <c r="F17" s="13">
        <v>46769300</v>
      </c>
      <c r="G17" s="13">
        <v>42191400</v>
      </c>
      <c r="H17" s="13">
        <v>41347500</v>
      </c>
      <c r="I17" s="13">
        <v>42044700</v>
      </c>
      <c r="J17" s="13">
        <v>38020900</v>
      </c>
      <c r="K17" s="13"/>
    </row>
    <row r="18" spans="3:11" x14ac:dyDescent="0.2">
      <c r="C18" s="11" t="s">
        <v>30</v>
      </c>
      <c r="D18" s="13">
        <v>6929000</v>
      </c>
      <c r="E18" s="13">
        <v>6735300</v>
      </c>
      <c r="F18" s="13">
        <v>7325700</v>
      </c>
      <c r="G18" s="13">
        <v>6332700</v>
      </c>
      <c r="H18" s="13">
        <v>5789200</v>
      </c>
      <c r="I18" s="13">
        <v>4603700</v>
      </c>
      <c r="J18" s="13">
        <v>4856100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-755900</v>
      </c>
      <c r="E20" s="13">
        <v>-383800</v>
      </c>
      <c r="F20" s="13">
        <v>-297000</v>
      </c>
      <c r="G20" s="13">
        <v>-426100</v>
      </c>
      <c r="H20" s="13">
        <v>-144400</v>
      </c>
      <c r="I20" s="13">
        <v>-186600</v>
      </c>
      <c r="J20" s="13">
        <v>145600</v>
      </c>
      <c r="K20" s="13"/>
    </row>
    <row r="21" spans="3:11" x14ac:dyDescent="0.2">
      <c r="C21" s="11" t="s">
        <v>33</v>
      </c>
      <c r="D21" s="13">
        <v>9297500</v>
      </c>
      <c r="E21" s="13">
        <v>10748100</v>
      </c>
      <c r="F21" s="13">
        <v>10943700</v>
      </c>
      <c r="G21" s="13">
        <v>9355300</v>
      </c>
      <c r="H21" s="13">
        <v>9046500</v>
      </c>
      <c r="I21" s="13">
        <v>7926800</v>
      </c>
      <c r="J21" s="13">
        <v>8254100</v>
      </c>
      <c r="K21" s="13"/>
    </row>
    <row r="22" spans="3:11" x14ac:dyDescent="0.2">
      <c r="C22" s="11" t="s">
        <v>34</v>
      </c>
      <c r="D22" s="13">
        <v>800500</v>
      </c>
      <c r="E22" s="13">
        <v>748900</v>
      </c>
      <c r="F22" s="13">
        <v>882700</v>
      </c>
      <c r="G22" s="13">
        <v>725400</v>
      </c>
      <c r="H22" s="13">
        <v>706600</v>
      </c>
      <c r="I22" s="13">
        <v>689000</v>
      </c>
      <c r="J22" s="13">
        <v>1054100</v>
      </c>
      <c r="K22" s="13"/>
    </row>
    <row r="23" spans="3:11" x14ac:dyDescent="0.2">
      <c r="C23" s="11" t="s">
        <v>35</v>
      </c>
      <c r="D23" s="13">
        <v>5372500</v>
      </c>
      <c r="E23" s="13">
        <v>5602600</v>
      </c>
      <c r="F23" s="13">
        <v>6146100</v>
      </c>
      <c r="G23" s="13">
        <v>5181200</v>
      </c>
      <c r="H23" s="13">
        <v>4938200</v>
      </c>
      <c r="I23" s="13">
        <v>3728000</v>
      </c>
      <c r="J23" s="13">
        <v>3947500</v>
      </c>
      <c r="K23" s="13"/>
    </row>
    <row r="24" spans="3:11" x14ac:dyDescent="0.2">
      <c r="C24" s="11" t="s">
        <v>36</v>
      </c>
      <c r="D24" s="13">
        <v>1560000</v>
      </c>
      <c r="E24" s="13">
        <v>1193800</v>
      </c>
      <c r="F24" s="13">
        <v>1435600</v>
      </c>
      <c r="G24" s="13">
        <v>1257200</v>
      </c>
      <c r="H24" s="13">
        <v>1198500</v>
      </c>
      <c r="I24" s="13">
        <v>848700</v>
      </c>
      <c r="J24" s="13">
        <v>1045900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3812500</v>
      </c>
      <c r="E26" s="13">
        <v>4408800</v>
      </c>
      <c r="F26" s="13">
        <v>4710500</v>
      </c>
      <c r="G26" s="13">
        <v>3924000</v>
      </c>
      <c r="H26" s="13">
        <v>3739800</v>
      </c>
      <c r="I26" s="13">
        <v>2879400</v>
      </c>
      <c r="J26" s="13">
        <v>2901700</v>
      </c>
      <c r="K26" s="13"/>
    </row>
    <row r="27" spans="3:11" x14ac:dyDescent="0.2">
      <c r="C27" s="11" t="s">
        <v>38</v>
      </c>
      <c r="D27" s="13">
        <v>3813700</v>
      </c>
      <c r="E27" s="13">
        <v>4393600</v>
      </c>
      <c r="F27" s="13">
        <v>4724600</v>
      </c>
      <c r="G27" s="13">
        <v>3904100</v>
      </c>
      <c r="H27" s="13">
        <v>3743300</v>
      </c>
      <c r="I27" s="13">
        <v>2820700</v>
      </c>
      <c r="J27" s="13">
        <v>2899300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4797400</v>
      </c>
      <c r="E29" s="13">
        <v>925000</v>
      </c>
      <c r="F29" s="13">
        <v>99800</v>
      </c>
      <c r="G29" s="13">
        <v>117400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755900</v>
      </c>
      <c r="E32" s="13">
        <v>383800</v>
      </c>
      <c r="F32" s="13">
        <v>297000</v>
      </c>
      <c r="G32" s="13">
        <v>426100</v>
      </c>
      <c r="H32" s="13">
        <v>144400</v>
      </c>
      <c r="I32" s="13">
        <v>186600</v>
      </c>
      <c r="J32" s="13">
        <v>-145600</v>
      </c>
      <c r="K32" s="13"/>
    </row>
    <row r="33" spans="2:11" x14ac:dyDescent="0.2">
      <c r="C33" s="11" t="s">
        <v>44</v>
      </c>
      <c r="D33" s="13">
        <v>8611100</v>
      </c>
      <c r="E33" s="13">
        <v>5318500</v>
      </c>
      <c r="F33" s="13">
        <v>4824400</v>
      </c>
      <c r="G33" s="13">
        <v>4021500</v>
      </c>
      <c r="H33" s="13">
        <v>3743300</v>
      </c>
      <c r="I33" s="13">
        <v>2820700</v>
      </c>
      <c r="J33" s="13">
        <v>2899300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8611100</v>
      </c>
      <c r="E35" s="13">
        <v>5318500</v>
      </c>
      <c r="F35" s="13">
        <v>4824400</v>
      </c>
      <c r="G35" s="13">
        <v>4021500</v>
      </c>
      <c r="H35" s="13">
        <v>3743300</v>
      </c>
      <c r="I35" s="13">
        <v>2820700</v>
      </c>
      <c r="J35" s="13">
        <v>2899300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8898700</v>
      </c>
      <c r="E41" s="13">
        <v>2229100</v>
      </c>
      <c r="F41" s="13">
        <v>2182100</v>
      </c>
      <c r="G41" s="13">
        <v>2175100</v>
      </c>
      <c r="H41" s="13">
        <v>1950900</v>
      </c>
      <c r="I41" s="13">
        <v>1993100</v>
      </c>
      <c r="J41" s="13">
        <v>2078800</v>
      </c>
      <c r="K41" s="13"/>
    </row>
    <row r="42" spans="2:11" x14ac:dyDescent="0.2">
      <c r="C42" s="11" t="s">
        <v>50</v>
      </c>
      <c r="D42" s="13">
        <v>1780700</v>
      </c>
      <c r="E42" s="13">
        <v>4137700</v>
      </c>
      <c r="F42" s="13">
        <v>319300</v>
      </c>
      <c r="G42" s="13">
        <v>239500</v>
      </c>
      <c r="H42" s="13">
        <v>162000</v>
      </c>
      <c r="I42" s="13">
        <v>1402700</v>
      </c>
      <c r="J42" s="13">
        <v>6535800</v>
      </c>
      <c r="K42" s="13"/>
    </row>
    <row r="43" spans="2:11" x14ac:dyDescent="0.2">
      <c r="C43" s="11" t="s">
        <v>51</v>
      </c>
      <c r="D43" s="13">
        <v>12948300</v>
      </c>
      <c r="E43" s="13">
        <v>17294900</v>
      </c>
      <c r="F43" s="13">
        <v>13373200</v>
      </c>
      <c r="G43" s="13">
        <v>12191200</v>
      </c>
      <c r="H43" s="13">
        <v>10898800</v>
      </c>
      <c r="I43" s="13">
        <v>21420900</v>
      </c>
      <c r="J43" s="13">
        <v>10644100</v>
      </c>
      <c r="K43" s="13"/>
    </row>
    <row r="44" spans="2:11" x14ac:dyDescent="0.2">
      <c r="C44" s="11" t="s">
        <v>52</v>
      </c>
      <c r="D44" s="13">
        <v>7688500</v>
      </c>
      <c r="E44" s="13">
        <v>9869400</v>
      </c>
      <c r="F44" s="13">
        <v>10036100</v>
      </c>
      <c r="G44" s="13">
        <v>9951600</v>
      </c>
      <c r="H44" s="13">
        <v>8368100</v>
      </c>
      <c r="I44" s="13">
        <v>8206100</v>
      </c>
      <c r="J44" s="13">
        <v>14952000</v>
      </c>
      <c r="K44" s="13"/>
    </row>
    <row r="45" spans="2:11" x14ac:dyDescent="0.2">
      <c r="C45" s="11" t="s">
        <v>53</v>
      </c>
      <c r="D45" s="13">
        <v>3983900</v>
      </c>
      <c r="E45" s="13">
        <v>2207900</v>
      </c>
      <c r="F45" s="13">
        <v>2050600</v>
      </c>
      <c r="G45" s="13">
        <v>1533000</v>
      </c>
      <c r="H45" s="13">
        <v>955500</v>
      </c>
      <c r="I45" s="13">
        <v>953100</v>
      </c>
      <c r="J45" s="13">
        <v>352100</v>
      </c>
      <c r="K45" s="13"/>
    </row>
    <row r="46" spans="2:11" x14ac:dyDescent="0.2">
      <c r="C46" s="11" t="s">
        <v>54</v>
      </c>
      <c r="D46" s="13">
        <v>35300000</v>
      </c>
      <c r="E46" s="13">
        <v>35739000</v>
      </c>
      <c r="F46" s="13">
        <v>27961300</v>
      </c>
      <c r="G46" s="13">
        <v>26090300</v>
      </c>
      <c r="H46" s="13">
        <v>22335300</v>
      </c>
      <c r="I46" s="13">
        <v>22314100</v>
      </c>
      <c r="J46" s="13">
        <v>23566600</v>
      </c>
      <c r="K46" s="13"/>
    </row>
    <row r="47" spans="2:11" x14ac:dyDescent="0.2">
      <c r="C47" s="11" t="s">
        <v>55</v>
      </c>
      <c r="D47" s="13">
        <v>6747100</v>
      </c>
      <c r="E47" s="13">
        <v>2537800</v>
      </c>
      <c r="F47" s="13">
        <v>1822900</v>
      </c>
      <c r="G47" s="13">
        <v>3580100</v>
      </c>
      <c r="H47" s="13">
        <v>1974300</v>
      </c>
      <c r="I47" s="13">
        <v>4307900</v>
      </c>
      <c r="J47" s="13">
        <v>3993300</v>
      </c>
      <c r="K47" s="13"/>
    </row>
    <row r="48" spans="2:11" x14ac:dyDescent="0.2">
      <c r="C48" s="11" t="s">
        <v>56</v>
      </c>
      <c r="D48" s="13">
        <v>8959700</v>
      </c>
      <c r="E48" s="13">
        <v>15393300</v>
      </c>
      <c r="F48" s="13">
        <v>14525900</v>
      </c>
      <c r="G48" s="13">
        <v>13414300</v>
      </c>
      <c r="H48" s="13">
        <v>11755700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31017900</v>
      </c>
      <c r="E49" s="13">
        <v>35072300</v>
      </c>
      <c r="F49" s="13">
        <v>36709700</v>
      </c>
      <c r="G49" s="13">
        <v>36388100</v>
      </c>
      <c r="H49" s="13">
        <v>22039500</v>
      </c>
      <c r="I49" s="13">
        <v>44034300</v>
      </c>
      <c r="J49" s="13">
        <v>45645900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6113200</v>
      </c>
      <c r="E52" s="13">
        <v>7789400</v>
      </c>
      <c r="F52" s="13">
        <v>5744600</v>
      </c>
      <c r="G52" s="13">
        <v>4783300</v>
      </c>
      <c r="H52" s="13">
        <v>2131600</v>
      </c>
      <c r="I52" s="13">
        <v>2169200</v>
      </c>
      <c r="J52" s="13">
        <v>1540000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88137900</v>
      </c>
      <c r="E54" s="13">
        <v>96531800</v>
      </c>
      <c r="F54" s="13">
        <v>86764500</v>
      </c>
      <c r="G54" s="13">
        <v>82441400</v>
      </c>
      <c r="H54" s="13">
        <v>60236400</v>
      </c>
      <c r="I54" s="13">
        <v>60237600</v>
      </c>
      <c r="J54" s="13">
        <v>61913800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6020500</v>
      </c>
      <c r="E57" s="13">
        <v>7524100</v>
      </c>
      <c r="F57" s="13">
        <v>6978300</v>
      </c>
      <c r="G57" s="13">
        <v>6295100</v>
      </c>
      <c r="H57" s="13">
        <v>5250500</v>
      </c>
      <c r="I57" s="13">
        <v>5053300</v>
      </c>
      <c r="J57" s="13">
        <v>4442900</v>
      </c>
      <c r="K57" s="13"/>
    </row>
    <row r="58" spans="3:11" x14ac:dyDescent="0.2">
      <c r="C58" s="11" t="s">
        <v>66</v>
      </c>
      <c r="D58" s="13">
        <v>1232500</v>
      </c>
      <c r="E58" s="13">
        <v>3391100</v>
      </c>
      <c r="F58" s="13">
        <v>2897000</v>
      </c>
      <c r="G58" s="13">
        <v>1693800</v>
      </c>
      <c r="H58" s="13">
        <v>2535400</v>
      </c>
      <c r="I58" s="13">
        <v>5604900</v>
      </c>
      <c r="J58" s="13">
        <v>8647500</v>
      </c>
      <c r="K58" s="13"/>
    </row>
    <row r="59" spans="3:11" x14ac:dyDescent="0.2">
      <c r="C59" s="11" t="s">
        <v>67</v>
      </c>
      <c r="D59" s="13">
        <v>8702600</v>
      </c>
      <c r="E59" s="13">
        <v>10843700</v>
      </c>
      <c r="F59" s="13">
        <v>10056000</v>
      </c>
      <c r="G59" s="13">
        <v>10208600</v>
      </c>
      <c r="H59" s="13">
        <v>8674500</v>
      </c>
      <c r="I59" s="13">
        <v>9134600</v>
      </c>
      <c r="J59" s="13">
        <v>8871700</v>
      </c>
      <c r="K59" s="13"/>
    </row>
    <row r="60" spans="3:11" x14ac:dyDescent="0.2">
      <c r="C60" s="11" t="s">
        <v>68</v>
      </c>
      <c r="D60" s="13">
        <v>15955600</v>
      </c>
      <c r="E60" s="13">
        <v>21758900</v>
      </c>
      <c r="F60" s="13">
        <v>19931300</v>
      </c>
      <c r="G60" s="13">
        <v>18197600</v>
      </c>
      <c r="H60" s="13">
        <v>16460300</v>
      </c>
      <c r="I60" s="13">
        <v>15381600</v>
      </c>
      <c r="J60" s="13">
        <v>15720800</v>
      </c>
      <c r="K60" s="13"/>
    </row>
    <row r="61" spans="3:11" x14ac:dyDescent="0.2">
      <c r="C61" s="11" t="s">
        <v>69</v>
      </c>
      <c r="D61" s="13">
        <v>14630400</v>
      </c>
      <c r="E61" s="13">
        <v>18665900</v>
      </c>
      <c r="F61" s="13">
        <v>19187100</v>
      </c>
      <c r="G61" s="13">
        <v>21288200</v>
      </c>
      <c r="H61" s="13">
        <v>6333900</v>
      </c>
      <c r="I61" s="13">
        <v>7937300</v>
      </c>
      <c r="J61" s="13">
        <v>9384600</v>
      </c>
      <c r="K61" s="13"/>
    </row>
    <row r="62" spans="3:11" x14ac:dyDescent="0.2">
      <c r="C62" s="11" t="s">
        <v>70</v>
      </c>
      <c r="D62" s="13">
        <v>14284100</v>
      </c>
      <c r="E62" s="13">
        <v>18665900</v>
      </c>
      <c r="F62" s="13">
        <v>17778500</v>
      </c>
      <c r="G62" s="13">
        <v>19223500</v>
      </c>
      <c r="H62" s="13">
        <v>13022200</v>
      </c>
      <c r="I62" s="13">
        <v>15623400</v>
      </c>
      <c r="J62" s="13">
        <v>14503600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44940500</v>
      </c>
      <c r="E66" s="13">
        <v>60926600</v>
      </c>
      <c r="F66" s="13">
        <v>58282000</v>
      </c>
      <c r="G66" s="13">
        <v>58840700</v>
      </c>
      <c r="H66" s="13">
        <v>35917400</v>
      </c>
      <c r="I66" s="13">
        <v>38579600</v>
      </c>
      <c r="J66" s="13">
        <v>39381300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40712400</v>
      </c>
      <c r="E72" s="13">
        <v>33120200</v>
      </c>
      <c r="F72" s="13">
        <v>25997500</v>
      </c>
      <c r="G72" s="13">
        <v>21115700</v>
      </c>
      <c r="H72" s="13">
        <v>21834000</v>
      </c>
      <c r="I72" s="13">
        <v>19173000</v>
      </c>
      <c r="J72" s="13">
        <v>20047500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43197400</v>
      </c>
      <c r="E76" s="13">
        <v>35605200</v>
      </c>
      <c r="F76" s="13">
        <v>28482500</v>
      </c>
      <c r="G76" s="13">
        <v>23600600</v>
      </c>
      <c r="H76" s="13">
        <v>24319000</v>
      </c>
      <c r="I76" s="13">
        <v>21658000</v>
      </c>
      <c r="J76" s="13">
        <v>22532500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8611100</v>
      </c>
      <c r="E81" s="13">
        <v>5318500</v>
      </c>
      <c r="F81" s="13">
        <v>4824400</v>
      </c>
      <c r="G81" s="13">
        <v>4021500</v>
      </c>
      <c r="H81" s="13">
        <v>3743300</v>
      </c>
      <c r="I81" s="13">
        <v>2820700</v>
      </c>
      <c r="J81" s="13">
        <v>2899300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3122300</v>
      </c>
      <c r="E83" s="13">
        <v>4393600</v>
      </c>
      <c r="F83" s="13">
        <v>3912300</v>
      </c>
      <c r="G83" s="13">
        <v>3446300</v>
      </c>
      <c r="H83" s="13">
        <v>3399400</v>
      </c>
      <c r="I83" s="13">
        <v>3507300</v>
      </c>
      <c r="J83" s="13">
        <v>3250300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9547800</v>
      </c>
      <c r="E89" s="13">
        <v>10672300</v>
      </c>
      <c r="F89" s="13">
        <v>8093400</v>
      </c>
      <c r="G89" s="13">
        <v>6819800</v>
      </c>
      <c r="H89" s="13">
        <v>6069800</v>
      </c>
      <c r="I89" s="13">
        <v>5317400</v>
      </c>
      <c r="J89" s="13">
        <v>5939500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-2777200</v>
      </c>
      <c r="E91" s="13">
        <v>-3026100</v>
      </c>
      <c r="F91" s="13">
        <v>-2954500</v>
      </c>
      <c r="G91" s="13">
        <v>-2783100</v>
      </c>
      <c r="H91" s="13">
        <v>-2531900</v>
      </c>
      <c r="I91" s="13">
        <v>-2264300</v>
      </c>
      <c r="J91" s="13">
        <v>-1895700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-507100</v>
      </c>
      <c r="E94" s="13">
        <v>-10246200</v>
      </c>
      <c r="F94" s="13">
        <v>-3242100</v>
      </c>
      <c r="G94" s="13">
        <v>-18239800</v>
      </c>
      <c r="H94" s="13">
        <v>-3029600</v>
      </c>
      <c r="I94" s="13">
        <v>-955500</v>
      </c>
      <c r="J94" s="13">
        <v>-4566100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-2774900</v>
      </c>
      <c r="E96" s="13">
        <v>-2495500</v>
      </c>
      <c r="F96" s="13">
        <v>-2193900</v>
      </c>
      <c r="G96" s="13">
        <v>-2041300</v>
      </c>
      <c r="H96" s="13">
        <v>-1847600</v>
      </c>
      <c r="I96" s="13">
        <v>-1603400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-2207900</v>
      </c>
      <c r="E100" s="13">
        <v>-410800</v>
      </c>
      <c r="F100" s="13">
        <v>-4664700</v>
      </c>
      <c r="G100" s="13">
        <v>11428200</v>
      </c>
      <c r="H100" s="13">
        <v>-2975600</v>
      </c>
      <c r="I100" s="13">
        <v>-4440500</v>
      </c>
      <c r="J100" s="13">
        <v>-2597600</v>
      </c>
      <c r="K100" s="13"/>
    </row>
    <row r="101" spans="3:11" x14ac:dyDescent="0.2">
      <c r="C101" s="11" t="s">
        <v>19</v>
      </c>
      <c r="D101" s="13">
        <v>-163200</v>
      </c>
      <c r="E101" s="13">
        <v>31700</v>
      </c>
      <c r="F101" s="13">
        <v>-179600</v>
      </c>
      <c r="G101" s="13">
        <v>216000</v>
      </c>
      <c r="H101" s="13">
        <v>-106800</v>
      </c>
      <c r="I101" s="13">
        <v>-7000</v>
      </c>
      <c r="J101" s="13">
        <v>-31700</v>
      </c>
      <c r="K101" s="13"/>
    </row>
    <row r="102" spans="3:11" x14ac:dyDescent="0.2">
      <c r="C102" s="11" t="s">
        <v>20</v>
      </c>
      <c r="D102" s="13">
        <v>6669600</v>
      </c>
      <c r="E102" s="13">
        <v>47000</v>
      </c>
      <c r="F102" s="13">
        <v>7000</v>
      </c>
      <c r="G102" s="13">
        <v>224200</v>
      </c>
      <c r="H102" s="13">
        <v>-42300</v>
      </c>
      <c r="I102" s="13">
        <v>-85700</v>
      </c>
      <c r="J102" s="13">
        <v>-1256000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41699</v>
      </c>
      <c r="I7" s="12">
        <v>41335</v>
      </c>
      <c r="J7" s="12">
        <v>40971</v>
      </c>
      <c r="K7" s="12"/>
    </row>
    <row r="8" spans="1:11" x14ac:dyDescent="0.2">
      <c r="C8" s="11" t="s">
        <v>21</v>
      </c>
      <c r="D8" s="13">
        <v>932000</v>
      </c>
      <c r="E8" s="13">
        <v>1309000</v>
      </c>
      <c r="F8" s="13">
        <v>2160000</v>
      </c>
      <c r="G8" s="13">
        <v>3335000</v>
      </c>
      <c r="H8" s="13">
        <v>6813000</v>
      </c>
      <c r="I8" s="13">
        <v>11073000</v>
      </c>
      <c r="J8" s="13">
        <v>18423000</v>
      </c>
      <c r="K8" s="13"/>
    </row>
    <row r="9" spans="1:11" x14ac:dyDescent="0.2">
      <c r="C9" s="11" t="s">
        <v>22</v>
      </c>
      <c r="D9" s="13">
        <v>251000</v>
      </c>
      <c r="E9" s="13">
        <v>667000</v>
      </c>
      <c r="F9" s="13">
        <v>1175000</v>
      </c>
      <c r="G9" s="13">
        <v>1708000</v>
      </c>
      <c r="H9" s="13">
        <v>6753000</v>
      </c>
      <c r="I9" s="13">
        <v>7639000</v>
      </c>
      <c r="J9" s="13">
        <v>11848000</v>
      </c>
      <c r="K9" s="13"/>
    </row>
    <row r="10" spans="1:11" x14ac:dyDescent="0.2">
      <c r="C10" s="11" t="s">
        <v>23</v>
      </c>
      <c r="D10" s="13">
        <v>681000</v>
      </c>
      <c r="E10" s="13">
        <v>642000</v>
      </c>
      <c r="F10" s="13">
        <v>985000</v>
      </c>
      <c r="G10" s="13">
        <v>1627000</v>
      </c>
      <c r="H10" s="13">
        <v>60000</v>
      </c>
      <c r="I10" s="13">
        <v>3434000</v>
      </c>
      <c r="J10" s="13">
        <v>6575000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234000</v>
      </c>
      <c r="E12" s="13">
        <v>302000</v>
      </c>
      <c r="F12" s="13">
        <v>420000</v>
      </c>
      <c r="G12" s="13">
        <v>641000</v>
      </c>
      <c r="H12" s="13">
        <v>1210000</v>
      </c>
      <c r="I12" s="13">
        <v>1482000</v>
      </c>
      <c r="J12" s="13">
        <v>1533000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78000</v>
      </c>
      <c r="E14" s="13">
        <v>815000</v>
      </c>
      <c r="F14" s="13">
        <v>491000</v>
      </c>
      <c r="G14" s="13">
        <v>322000</v>
      </c>
      <c r="H14" s="13">
        <v>3260000</v>
      </c>
      <c r="I14" s="13">
        <v>459000</v>
      </c>
      <c r="J14" s="13">
        <v>466000</v>
      </c>
      <c r="K14" s="13"/>
    </row>
    <row r="15" spans="1:11" x14ac:dyDescent="0.2">
      <c r="C15" s="11" t="s">
        <v>28</v>
      </c>
      <c r="D15" s="13">
        <v>153000</v>
      </c>
      <c r="E15" s="13">
        <v>186000</v>
      </c>
      <c r="F15" s="13">
        <v>277000</v>
      </c>
      <c r="G15" s="13">
        <v>298000</v>
      </c>
      <c r="H15" s="13">
        <v>606000</v>
      </c>
      <c r="I15" s="13">
        <v>714000</v>
      </c>
      <c r="J15" s="13">
        <v>567000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649000</v>
      </c>
      <c r="E17" s="13">
        <v>2490000</v>
      </c>
      <c r="F17" s="13">
        <v>2383000</v>
      </c>
      <c r="G17" s="13">
        <v>3758000</v>
      </c>
      <c r="H17" s="13">
        <v>13976000</v>
      </c>
      <c r="I17" s="13">
        <v>12308000</v>
      </c>
      <c r="J17" s="13">
        <v>16926000</v>
      </c>
      <c r="K17" s="13"/>
    </row>
    <row r="18" spans="3:11" x14ac:dyDescent="0.2">
      <c r="C18" s="11" t="s">
        <v>30</v>
      </c>
      <c r="D18" s="13">
        <v>283000</v>
      </c>
      <c r="E18" s="13">
        <v>-1181000</v>
      </c>
      <c r="F18" s="13">
        <v>-223000</v>
      </c>
      <c r="G18" s="13">
        <v>-423000</v>
      </c>
      <c r="H18" s="13">
        <v>-7163000</v>
      </c>
      <c r="I18" s="13">
        <v>-1235000</v>
      </c>
      <c r="J18" s="13">
        <v>1497000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123000</v>
      </c>
      <c r="E20" s="13">
        <v>-27000</v>
      </c>
      <c r="F20" s="13">
        <v>-59000</v>
      </c>
      <c r="G20" s="13">
        <v>38000</v>
      </c>
      <c r="H20" s="13">
        <v>-21000</v>
      </c>
      <c r="I20" s="13">
        <v>15000</v>
      </c>
      <c r="J20" s="13">
        <v>21000</v>
      </c>
      <c r="K20" s="13"/>
    </row>
    <row r="21" spans="3:11" x14ac:dyDescent="0.2">
      <c r="C21" s="11" t="s">
        <v>33</v>
      </c>
      <c r="D21" s="13">
        <v>583000</v>
      </c>
      <c r="E21" s="13">
        <v>-969000</v>
      </c>
      <c r="F21" s="13">
        <v>334000</v>
      </c>
      <c r="G21" s="13">
        <v>309000</v>
      </c>
      <c r="H21" s="13">
        <v>-5914000</v>
      </c>
      <c r="I21" s="13">
        <v>698000</v>
      </c>
      <c r="J21" s="13">
        <v>3041000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406000</v>
      </c>
      <c r="E23" s="13">
        <v>-1208000</v>
      </c>
      <c r="F23" s="13">
        <v>-282000</v>
      </c>
      <c r="G23" s="13">
        <v>-385000</v>
      </c>
      <c r="H23" s="13">
        <v>-7184000</v>
      </c>
      <c r="I23" s="13">
        <v>-1220000</v>
      </c>
      <c r="J23" s="13">
        <v>1518000</v>
      </c>
      <c r="K23" s="13"/>
    </row>
    <row r="24" spans="3:11" x14ac:dyDescent="0.2">
      <c r="C24" s="11" t="s">
        <v>36</v>
      </c>
      <c r="D24" s="13">
        <v>-66000</v>
      </c>
      <c r="E24" s="13">
        <v>-2000</v>
      </c>
      <c r="F24" s="13">
        <v>-74000</v>
      </c>
      <c r="G24" s="13">
        <v>-81000</v>
      </c>
      <c r="H24" s="13">
        <v>-1311000</v>
      </c>
      <c r="I24" s="13">
        <v>-592000</v>
      </c>
      <c r="J24" s="13">
        <v>347000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472000</v>
      </c>
      <c r="E26" s="13">
        <v>-1206000</v>
      </c>
      <c r="F26" s="13">
        <v>-208000</v>
      </c>
      <c r="G26" s="13">
        <v>-304000</v>
      </c>
      <c r="H26" s="13">
        <v>-5873000</v>
      </c>
      <c r="I26" s="13">
        <v>-628000</v>
      </c>
      <c r="J26" s="13">
        <v>1171000</v>
      </c>
      <c r="K26" s="13"/>
    </row>
    <row r="27" spans="3:11" x14ac:dyDescent="0.2">
      <c r="C27" s="11" t="s">
        <v>38</v>
      </c>
      <c r="D27" s="13">
        <v>472000</v>
      </c>
      <c r="E27" s="13">
        <v>-1206000</v>
      </c>
      <c r="F27" s="13">
        <v>-208000</v>
      </c>
      <c r="G27" s="13">
        <v>-304000</v>
      </c>
      <c r="H27" s="13">
        <v>-5873000</v>
      </c>
      <c r="I27" s="13">
        <v>-628000</v>
      </c>
      <c r="J27" s="13">
        <v>1171000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-67000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-18000</v>
      </c>
      <c r="J29" s="13">
        <v>-7000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-123000</v>
      </c>
      <c r="E32" s="13">
        <v>27000</v>
      </c>
      <c r="F32" s="13">
        <v>59000</v>
      </c>
      <c r="G32" s="13">
        <v>-38000</v>
      </c>
      <c r="H32" s="13">
        <v>21000</v>
      </c>
      <c r="I32" s="13">
        <v>-15000</v>
      </c>
      <c r="J32" s="13">
        <v>-21000</v>
      </c>
      <c r="K32" s="13"/>
    </row>
    <row r="33" spans="2:11" x14ac:dyDescent="0.2">
      <c r="C33" s="11" t="s">
        <v>44</v>
      </c>
      <c r="D33" s="13">
        <v>405000</v>
      </c>
      <c r="E33" s="13">
        <v>-1206000</v>
      </c>
      <c r="F33" s="13">
        <v>-208000</v>
      </c>
      <c r="G33" s="13">
        <v>-304000</v>
      </c>
      <c r="H33" s="13">
        <v>-5873000</v>
      </c>
      <c r="I33" s="13">
        <v>-646000</v>
      </c>
      <c r="J33" s="13">
        <v>1164000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405000</v>
      </c>
      <c r="E35" s="13">
        <v>-1206000</v>
      </c>
      <c r="F35" s="13">
        <v>-208000</v>
      </c>
      <c r="G35" s="13">
        <v>-304000</v>
      </c>
      <c r="H35" s="13">
        <v>-5873000</v>
      </c>
      <c r="I35" s="13">
        <v>-646000</v>
      </c>
      <c r="J35" s="13">
        <v>1164000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41699</v>
      </c>
      <c r="I38" s="12">
        <v>41335</v>
      </c>
      <c r="J38" s="12">
        <v>40971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816000</v>
      </c>
      <c r="E41" s="13">
        <v>734000</v>
      </c>
      <c r="F41" s="13">
        <v>957000</v>
      </c>
      <c r="G41" s="13">
        <v>1233000</v>
      </c>
      <c r="H41" s="13">
        <v>1579000</v>
      </c>
      <c r="I41" s="13">
        <v>1549000</v>
      </c>
      <c r="J41" s="13">
        <v>1527000</v>
      </c>
      <c r="K41" s="13"/>
    </row>
    <row r="42" spans="2:11" x14ac:dyDescent="0.2">
      <c r="C42" s="11" t="s">
        <v>50</v>
      </c>
      <c r="D42" s="13">
        <v>1443000</v>
      </c>
      <c r="E42" s="13">
        <v>644000</v>
      </c>
      <c r="F42" s="13">
        <v>1420000</v>
      </c>
      <c r="G42" s="13">
        <v>1658000</v>
      </c>
      <c r="H42" s="13">
        <v>950000</v>
      </c>
      <c r="I42" s="13">
        <v>1105000</v>
      </c>
      <c r="J42" s="13">
        <v>247000</v>
      </c>
      <c r="K42" s="13"/>
    </row>
    <row r="43" spans="2:11" x14ac:dyDescent="0.2">
      <c r="C43" s="11" t="s">
        <v>51</v>
      </c>
      <c r="D43" s="13">
        <v>248000</v>
      </c>
      <c r="E43" s="13">
        <v>258000</v>
      </c>
      <c r="F43" s="13">
        <v>389000</v>
      </c>
      <c r="G43" s="13">
        <v>769000</v>
      </c>
      <c r="H43" s="13">
        <v>1497000</v>
      </c>
      <c r="I43" s="13">
        <v>5592000</v>
      </c>
      <c r="J43" s="13">
        <v>3693000</v>
      </c>
      <c r="K43" s="13"/>
    </row>
    <row r="44" spans="2:11" x14ac:dyDescent="0.2">
      <c r="C44" s="11" t="s">
        <v>52</v>
      </c>
      <c r="D44" s="13">
        <v>3000</v>
      </c>
      <c r="E44" s="13">
        <v>26000</v>
      </c>
      <c r="F44" s="13">
        <v>143000</v>
      </c>
      <c r="G44" s="13">
        <v>122000</v>
      </c>
      <c r="H44" s="13">
        <v>244000</v>
      </c>
      <c r="I44" s="13">
        <v>169000</v>
      </c>
      <c r="J44" s="13">
        <v>1027000</v>
      </c>
      <c r="K44" s="13"/>
    </row>
    <row r="45" spans="2:11" x14ac:dyDescent="0.2">
      <c r="C45" s="11" t="s">
        <v>53</v>
      </c>
      <c r="D45" s="13">
        <v>38000</v>
      </c>
      <c r="E45" s="13">
        <v>55000</v>
      </c>
      <c r="F45" s="13">
        <v>359000</v>
      </c>
      <c r="G45" s="13">
        <v>385000</v>
      </c>
      <c r="H45" s="13">
        <v>677000</v>
      </c>
      <c r="I45" s="13">
        <v>1431000</v>
      </c>
      <c r="J45" s="13">
        <v>577000</v>
      </c>
      <c r="K45" s="13"/>
    </row>
    <row r="46" spans="2:11" x14ac:dyDescent="0.2">
      <c r="C46" s="11" t="s">
        <v>54</v>
      </c>
      <c r="D46" s="13">
        <v>2548000</v>
      </c>
      <c r="E46" s="13">
        <v>1717000</v>
      </c>
      <c r="F46" s="13">
        <v>3011000</v>
      </c>
      <c r="G46" s="13">
        <v>4167000</v>
      </c>
      <c r="H46" s="13">
        <v>4848000</v>
      </c>
      <c r="I46" s="13">
        <v>7441000</v>
      </c>
      <c r="J46" s="13">
        <v>7071000</v>
      </c>
      <c r="K46" s="13"/>
    </row>
    <row r="47" spans="2:11" x14ac:dyDescent="0.2">
      <c r="C47" s="11" t="s">
        <v>55</v>
      </c>
      <c r="D47" s="13">
        <v>80000</v>
      </c>
      <c r="E47" s="13">
        <v>276000</v>
      </c>
      <c r="F47" s="13">
        <v>197000</v>
      </c>
      <c r="G47" s="13">
        <v>316000</v>
      </c>
      <c r="H47" s="13">
        <v>129000</v>
      </c>
      <c r="I47" s="13">
        <v>221000</v>
      </c>
      <c r="J47" s="13">
        <v>337000</v>
      </c>
      <c r="K47" s="13"/>
    </row>
    <row r="48" spans="2:11" x14ac:dyDescent="0.2">
      <c r="C48" s="11" t="s">
        <v>56</v>
      </c>
      <c r="D48" s="13">
        <v>64000</v>
      </c>
      <c r="E48" s="13">
        <v>91000</v>
      </c>
      <c r="F48" s="13">
        <v>412000</v>
      </c>
      <c r="G48" s="13">
        <v>556000</v>
      </c>
      <c r="H48" s="13">
        <v>1136000</v>
      </c>
      <c r="I48" s="13">
        <v>3512400</v>
      </c>
      <c r="J48" s="13">
        <v>2733000</v>
      </c>
      <c r="K48" s="13"/>
    </row>
    <row r="49" spans="3:11" x14ac:dyDescent="0.2">
      <c r="C49" s="11" t="s">
        <v>57</v>
      </c>
      <c r="D49" s="13">
        <v>1046000</v>
      </c>
      <c r="E49" s="13">
        <v>1161000</v>
      </c>
      <c r="F49" s="13">
        <v>1831000</v>
      </c>
      <c r="G49" s="13">
        <v>1460000</v>
      </c>
      <c r="H49" s="13">
        <v>1439000</v>
      </c>
      <c r="I49" s="13">
        <v>6878000</v>
      </c>
      <c r="J49" s="13">
        <v>3590000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42000</v>
      </c>
      <c r="E52" s="13">
        <v>51000</v>
      </c>
      <c r="F52" s="13">
        <v>83000</v>
      </c>
      <c r="G52" s="13">
        <v>59000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3780000</v>
      </c>
      <c r="E54" s="13">
        <v>3296000</v>
      </c>
      <c r="F54" s="13">
        <v>5534000</v>
      </c>
      <c r="G54" s="13">
        <v>6558000</v>
      </c>
      <c r="H54" s="13">
        <v>7552000</v>
      </c>
      <c r="I54" s="13">
        <v>13165000</v>
      </c>
      <c r="J54" s="13">
        <v>13731000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128000</v>
      </c>
      <c r="F57" s="13">
        <v>270000</v>
      </c>
      <c r="G57" s="13">
        <v>235000</v>
      </c>
      <c r="H57" s="13">
        <v>474000</v>
      </c>
      <c r="I57" s="13">
        <v>1064000</v>
      </c>
      <c r="J57" s="13">
        <v>744000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418000</v>
      </c>
      <c r="E59" s="13">
        <v>511000</v>
      </c>
      <c r="F59" s="13">
        <v>769000</v>
      </c>
      <c r="G59" s="13">
        <v>1137000</v>
      </c>
      <c r="H59" s="13">
        <v>1794000</v>
      </c>
      <c r="I59" s="13">
        <v>4238000</v>
      </c>
      <c r="J59" s="13">
        <v>2645000</v>
      </c>
      <c r="K59" s="13"/>
    </row>
    <row r="60" spans="3:11" x14ac:dyDescent="0.2">
      <c r="C60" s="11" t="s">
        <v>68</v>
      </c>
      <c r="D60" s="13">
        <v>464000</v>
      </c>
      <c r="E60" s="13">
        <v>639000</v>
      </c>
      <c r="F60" s="13">
        <v>1039000</v>
      </c>
      <c r="G60" s="13">
        <v>1372000</v>
      </c>
      <c r="H60" s="13">
        <v>2268000</v>
      </c>
      <c r="I60" s="13">
        <v>3460000</v>
      </c>
      <c r="J60" s="13">
        <v>3389000</v>
      </c>
      <c r="K60" s="13"/>
    </row>
    <row r="61" spans="3:11" x14ac:dyDescent="0.2">
      <c r="C61" s="11" t="s">
        <v>69</v>
      </c>
      <c r="D61" s="13">
        <v>782000</v>
      </c>
      <c r="E61" s="13">
        <v>591000</v>
      </c>
      <c r="F61" s="13">
        <v>1277000</v>
      </c>
      <c r="G61" s="13">
        <v>1707000</v>
      </c>
      <c r="H61" s="13">
        <v>1627000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29000</v>
      </c>
      <c r="E62" s="13">
        <v>9000</v>
      </c>
      <c r="F62" s="13">
        <v>10000</v>
      </c>
      <c r="G62" s="13">
        <v>48000</v>
      </c>
      <c r="H62" s="13">
        <v>32000</v>
      </c>
      <c r="I62" s="13">
        <v>257000</v>
      </c>
      <c r="J62" s="13">
        <v>242000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1275000</v>
      </c>
      <c r="E66" s="13">
        <v>1239000</v>
      </c>
      <c r="F66" s="13">
        <v>2326000</v>
      </c>
      <c r="G66" s="13">
        <v>3127000</v>
      </c>
      <c r="H66" s="13">
        <v>3927000</v>
      </c>
      <c r="I66" s="13">
        <v>3705000</v>
      </c>
      <c r="J66" s="13">
        <v>3631000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-45000</v>
      </c>
      <c r="E72" s="13">
        <v>-438000</v>
      </c>
      <c r="F72" s="13">
        <v>768000</v>
      </c>
      <c r="G72" s="13">
        <v>1010000</v>
      </c>
      <c r="H72" s="13">
        <v>1394000</v>
      </c>
      <c r="I72" s="13">
        <v>7267000</v>
      </c>
      <c r="J72" s="13">
        <v>7913000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2505000</v>
      </c>
      <c r="E76" s="13">
        <v>2057000</v>
      </c>
      <c r="F76" s="13">
        <v>3208000</v>
      </c>
      <c r="G76" s="13">
        <v>3431000</v>
      </c>
      <c r="H76" s="13">
        <v>3625000</v>
      </c>
      <c r="I76" s="13">
        <v>9460000</v>
      </c>
      <c r="J76" s="13">
        <v>10100000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41699</v>
      </c>
      <c r="I80" s="12">
        <v>41335</v>
      </c>
      <c r="J80" s="12">
        <v>40971</v>
      </c>
      <c r="K80" s="12"/>
    </row>
    <row r="81" spans="3:11" x14ac:dyDescent="0.2">
      <c r="C81" s="11" t="s">
        <v>44</v>
      </c>
      <c r="D81" s="13">
        <v>405000</v>
      </c>
      <c r="E81" s="13">
        <v>-1206000</v>
      </c>
      <c r="F81" s="13">
        <v>-208000</v>
      </c>
      <c r="G81" s="13">
        <v>-304000</v>
      </c>
      <c r="H81" s="13">
        <v>-5873000</v>
      </c>
      <c r="I81" s="13">
        <v>-646000</v>
      </c>
      <c r="J81" s="13">
        <v>1164000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177000</v>
      </c>
      <c r="E83" s="13">
        <v>239000</v>
      </c>
      <c r="F83" s="13">
        <v>616000</v>
      </c>
      <c r="G83" s="13">
        <v>694000</v>
      </c>
      <c r="H83" s="13">
        <v>1270000</v>
      </c>
      <c r="I83" s="13">
        <v>1918000</v>
      </c>
      <c r="J83" s="13">
        <v>1523000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704000</v>
      </c>
      <c r="E89" s="13">
        <v>-224000</v>
      </c>
      <c r="F89" s="13">
        <v>257000</v>
      </c>
      <c r="G89" s="13">
        <v>813000</v>
      </c>
      <c r="H89" s="13">
        <v>-159000</v>
      </c>
      <c r="I89" s="13">
        <v>2303000</v>
      </c>
      <c r="J89" s="13">
        <v>2912000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-69000</v>
      </c>
      <c r="F91" s="13">
        <v>-102000</v>
      </c>
      <c r="G91" s="13">
        <v>-508000</v>
      </c>
      <c r="H91" s="13">
        <v>-1363000</v>
      </c>
      <c r="I91" s="13">
        <v>-1418000</v>
      </c>
      <c r="J91" s="13">
        <v>-3119000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-630000</v>
      </c>
      <c r="E94" s="13">
        <v>724000</v>
      </c>
      <c r="F94" s="13">
        <v>-439000</v>
      </c>
      <c r="G94" s="13">
        <v>-1173000</v>
      </c>
      <c r="H94" s="13">
        <v>-1040000</v>
      </c>
      <c r="I94" s="13">
        <v>-2240000</v>
      </c>
      <c r="J94" s="13">
        <v>-3024000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-722000</v>
      </c>
      <c r="F100" s="13">
        <v>-78000</v>
      </c>
      <c r="G100" s="13">
        <v>16000</v>
      </c>
      <c r="H100" s="13">
        <v>1224000</v>
      </c>
      <c r="I100" s="13">
        <v>-36000</v>
      </c>
      <c r="J100" s="13">
        <v>-149000</v>
      </c>
      <c r="K100" s="13"/>
    </row>
    <row r="101" spans="3:11" x14ac:dyDescent="0.2">
      <c r="C101" s="11" t="s">
        <v>19</v>
      </c>
      <c r="D101" s="13">
        <v>6000</v>
      </c>
      <c r="E101" s="13">
        <v>-1000</v>
      </c>
      <c r="F101" s="13">
        <v>-16000</v>
      </c>
      <c r="G101" s="13">
        <v>-2000</v>
      </c>
      <c r="H101" s="13">
        <v>5000</v>
      </c>
      <c r="I101" s="13">
        <v>-5000</v>
      </c>
      <c r="J101" s="13">
        <v>-3000</v>
      </c>
      <c r="K101" s="13"/>
    </row>
    <row r="102" spans="3:11" x14ac:dyDescent="0.2">
      <c r="C102" s="11" t="s">
        <v>20</v>
      </c>
      <c r="D102" s="13">
        <v>82000</v>
      </c>
      <c r="E102" s="13">
        <v>-223000</v>
      </c>
      <c r="F102" s="13">
        <v>-276000</v>
      </c>
      <c r="G102" s="13">
        <v>-346000</v>
      </c>
      <c r="H102" s="13">
        <v>30000</v>
      </c>
      <c r="I102" s="13">
        <v>22000</v>
      </c>
      <c r="J102" s="13">
        <v>-264000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43162</v>
      </c>
      <c r="E7" s="12">
        <v>42791</v>
      </c>
      <c r="F7" s="12">
        <v>42427</v>
      </c>
      <c r="G7" s="12">
        <v>42063</v>
      </c>
      <c r="H7" s="12">
        <v>41699</v>
      </c>
      <c r="I7" s="12">
        <v>41335</v>
      </c>
      <c r="J7" s="12">
        <v>40964</v>
      </c>
      <c r="K7" s="12"/>
    </row>
    <row r="8" spans="1:11" x14ac:dyDescent="0.2">
      <c r="C8" s="11" t="s">
        <v>21</v>
      </c>
      <c r="D8" s="13">
        <v>12349300</v>
      </c>
      <c r="E8" s="13">
        <v>12215800</v>
      </c>
      <c r="F8" s="13">
        <v>12103900</v>
      </c>
      <c r="G8" s="13">
        <v>11881200</v>
      </c>
      <c r="H8" s="13">
        <v>11504000</v>
      </c>
      <c r="I8" s="13">
        <v>10914600</v>
      </c>
      <c r="J8" s="13">
        <v>9499900</v>
      </c>
      <c r="K8" s="13"/>
    </row>
    <row r="9" spans="1:11" x14ac:dyDescent="0.2">
      <c r="C9" s="11" t="s">
        <v>22</v>
      </c>
      <c r="D9" s="13">
        <v>7906300</v>
      </c>
      <c r="E9" s="13">
        <v>7639400</v>
      </c>
      <c r="F9" s="13">
        <v>7483600</v>
      </c>
      <c r="G9" s="13">
        <v>7261400</v>
      </c>
      <c r="H9" s="13">
        <v>6938400</v>
      </c>
      <c r="I9" s="13">
        <v>6525800</v>
      </c>
      <c r="J9" s="13">
        <v>5569000</v>
      </c>
      <c r="K9" s="13"/>
    </row>
    <row r="10" spans="1:11" x14ac:dyDescent="0.2">
      <c r="C10" s="11" t="s">
        <v>23</v>
      </c>
      <c r="D10" s="13">
        <v>4443000</v>
      </c>
      <c r="E10" s="13">
        <v>4576400</v>
      </c>
      <c r="F10" s="13">
        <v>4620300</v>
      </c>
      <c r="G10" s="13">
        <v>4619800</v>
      </c>
      <c r="H10" s="13">
        <v>4565600</v>
      </c>
      <c r="I10" s="13">
        <v>4388800</v>
      </c>
      <c r="J10" s="13">
        <v>3930900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11588000</v>
      </c>
      <c r="E17" s="13">
        <v>11080500</v>
      </c>
      <c r="F17" s="13">
        <v>10689000</v>
      </c>
      <c r="G17" s="13">
        <v>10326900</v>
      </c>
      <c r="H17" s="13">
        <v>9889400</v>
      </c>
      <c r="I17" s="13">
        <v>9276400</v>
      </c>
      <c r="J17" s="13">
        <v>7931500</v>
      </c>
      <c r="K17" s="13"/>
    </row>
    <row r="18" spans="3:11" x14ac:dyDescent="0.2">
      <c r="C18" s="11" t="s">
        <v>30</v>
      </c>
      <c r="D18" s="13">
        <v>761300</v>
      </c>
      <c r="E18" s="13">
        <v>1135200</v>
      </c>
      <c r="F18" s="13">
        <v>1414900</v>
      </c>
      <c r="G18" s="13">
        <v>1554300</v>
      </c>
      <c r="H18" s="13">
        <v>1614600</v>
      </c>
      <c r="I18" s="13">
        <v>1638200</v>
      </c>
      <c r="J18" s="13">
        <v>1568400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11500</v>
      </c>
      <c r="F20" s="13">
        <v>0</v>
      </c>
      <c r="G20" s="13">
        <v>0</v>
      </c>
      <c r="H20" s="13">
        <v>-1100</v>
      </c>
      <c r="I20" s="13">
        <v>-4200</v>
      </c>
      <c r="J20" s="13">
        <v>1100</v>
      </c>
      <c r="K20" s="13"/>
    </row>
    <row r="21" spans="3:11" x14ac:dyDescent="0.2">
      <c r="C21" s="11" t="s">
        <v>33</v>
      </c>
      <c r="D21" s="13">
        <v>1087700</v>
      </c>
      <c r="E21" s="13">
        <v>1437600</v>
      </c>
      <c r="F21" s="13">
        <v>1688900</v>
      </c>
      <c r="G21" s="13">
        <v>1793500</v>
      </c>
      <c r="H21" s="13">
        <v>1833600</v>
      </c>
      <c r="I21" s="13">
        <v>1828800</v>
      </c>
      <c r="J21" s="13">
        <v>1753400</v>
      </c>
      <c r="K21" s="13"/>
    </row>
    <row r="22" spans="3:11" x14ac:dyDescent="0.2">
      <c r="C22" s="11" t="s">
        <v>34</v>
      </c>
      <c r="D22" s="13">
        <v>79000</v>
      </c>
      <c r="E22" s="13">
        <v>81100</v>
      </c>
      <c r="F22" s="13">
        <v>87500</v>
      </c>
      <c r="G22" s="13">
        <v>50500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695700</v>
      </c>
      <c r="E23" s="13">
        <v>1065700</v>
      </c>
      <c r="F23" s="13">
        <v>1327400</v>
      </c>
      <c r="G23" s="13">
        <v>1503800</v>
      </c>
      <c r="H23" s="13">
        <v>1613400</v>
      </c>
      <c r="I23" s="13">
        <v>1634100</v>
      </c>
      <c r="J23" s="13">
        <v>1569500</v>
      </c>
      <c r="K23" s="13"/>
    </row>
    <row r="24" spans="3:11" x14ac:dyDescent="0.2">
      <c r="C24" s="11" t="s">
        <v>36</v>
      </c>
      <c r="D24" s="13">
        <v>260300</v>
      </c>
      <c r="E24" s="13">
        <v>380500</v>
      </c>
      <c r="F24" s="13">
        <v>486000</v>
      </c>
      <c r="G24" s="13">
        <v>546400</v>
      </c>
      <c r="H24" s="13">
        <v>591200</v>
      </c>
      <c r="I24" s="13">
        <v>596300</v>
      </c>
      <c r="J24" s="13">
        <v>580000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435400</v>
      </c>
      <c r="E26" s="13">
        <v>685100</v>
      </c>
      <c r="F26" s="13">
        <v>841500</v>
      </c>
      <c r="G26" s="13">
        <v>957500</v>
      </c>
      <c r="H26" s="13">
        <v>1022300</v>
      </c>
      <c r="I26" s="13">
        <v>1037800</v>
      </c>
      <c r="J26" s="13">
        <v>989500</v>
      </c>
      <c r="K26" s="13"/>
    </row>
    <row r="27" spans="3:11" x14ac:dyDescent="0.2">
      <c r="C27" s="11" t="s">
        <v>38</v>
      </c>
      <c r="D27" s="13">
        <v>435400</v>
      </c>
      <c r="E27" s="13">
        <v>685100</v>
      </c>
      <c r="F27" s="13">
        <v>841500</v>
      </c>
      <c r="G27" s="13">
        <v>957500</v>
      </c>
      <c r="H27" s="13">
        <v>1022300</v>
      </c>
      <c r="I27" s="13">
        <v>1037800</v>
      </c>
      <c r="J27" s="13">
        <v>989500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-11500</v>
      </c>
      <c r="F32" s="13">
        <v>0</v>
      </c>
      <c r="G32" s="13">
        <v>0</v>
      </c>
      <c r="H32" s="13">
        <v>1100</v>
      </c>
      <c r="I32" s="13">
        <v>4200</v>
      </c>
      <c r="J32" s="13">
        <v>-1100</v>
      </c>
      <c r="K32" s="13"/>
    </row>
    <row r="33" spans="2:11" x14ac:dyDescent="0.2">
      <c r="C33" s="11" t="s">
        <v>44</v>
      </c>
      <c r="D33" s="13">
        <v>424900</v>
      </c>
      <c r="E33" s="13">
        <v>685100</v>
      </c>
      <c r="F33" s="13">
        <v>841500</v>
      </c>
      <c r="G33" s="13">
        <v>957500</v>
      </c>
      <c r="H33" s="13">
        <v>1022300</v>
      </c>
      <c r="I33" s="13">
        <v>1037800</v>
      </c>
      <c r="J33" s="13">
        <v>989500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424900</v>
      </c>
      <c r="E35" s="13">
        <v>685100</v>
      </c>
      <c r="F35" s="13">
        <v>841500</v>
      </c>
      <c r="G35" s="13">
        <v>957500</v>
      </c>
      <c r="H35" s="13">
        <v>1022300</v>
      </c>
      <c r="I35" s="13">
        <v>1037800</v>
      </c>
      <c r="J35" s="13">
        <v>989500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43162</v>
      </c>
      <c r="E38" s="12">
        <v>42791</v>
      </c>
      <c r="F38" s="12">
        <v>42427</v>
      </c>
      <c r="G38" s="12">
        <v>42063</v>
      </c>
      <c r="H38" s="12">
        <v>41699</v>
      </c>
      <c r="I38" s="12">
        <v>41335</v>
      </c>
      <c r="J38" s="12">
        <v>40964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346100</v>
      </c>
      <c r="E41" s="13">
        <v>976700</v>
      </c>
      <c r="F41" s="13">
        <v>1031100</v>
      </c>
      <c r="G41" s="13">
        <v>875600</v>
      </c>
      <c r="H41" s="13">
        <v>366500</v>
      </c>
      <c r="I41" s="13">
        <v>565000</v>
      </c>
      <c r="J41" s="13">
        <v>1003200</v>
      </c>
      <c r="K41" s="13"/>
    </row>
    <row r="42" spans="2:11" x14ac:dyDescent="0.2">
      <c r="C42" s="11" t="s">
        <v>50</v>
      </c>
      <c r="D42" s="13">
        <v>378000</v>
      </c>
      <c r="E42" s="13">
        <v>0</v>
      </c>
      <c r="F42" s="13">
        <v>86200</v>
      </c>
      <c r="G42" s="13">
        <v>110000</v>
      </c>
      <c r="H42" s="13">
        <v>489300</v>
      </c>
      <c r="I42" s="13">
        <v>449900</v>
      </c>
      <c r="J42" s="13">
        <v>756400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2730900</v>
      </c>
      <c r="E44" s="13">
        <v>2905700</v>
      </c>
      <c r="F44" s="13">
        <v>2848100</v>
      </c>
      <c r="G44" s="13">
        <v>2731900</v>
      </c>
      <c r="H44" s="13">
        <v>2579000</v>
      </c>
      <c r="I44" s="13">
        <v>2466200</v>
      </c>
      <c r="J44" s="13">
        <v>2071900</v>
      </c>
      <c r="K44" s="13"/>
    </row>
    <row r="45" spans="2:11" x14ac:dyDescent="0.2">
      <c r="C45" s="11" t="s">
        <v>53</v>
      </c>
      <c r="D45" s="13">
        <v>516000</v>
      </c>
      <c r="E45" s="13">
        <v>395800</v>
      </c>
      <c r="F45" s="13">
        <v>376100</v>
      </c>
      <c r="G45" s="13">
        <v>366200</v>
      </c>
      <c r="H45" s="13">
        <v>354200</v>
      </c>
      <c r="I45" s="13">
        <v>386400</v>
      </c>
      <c r="J45" s="13">
        <v>311500</v>
      </c>
      <c r="K45" s="13"/>
    </row>
    <row r="46" spans="2:11" x14ac:dyDescent="0.2">
      <c r="C46" s="11" t="s">
        <v>54</v>
      </c>
      <c r="D46" s="13">
        <v>3971100</v>
      </c>
      <c r="E46" s="13">
        <v>3591900</v>
      </c>
      <c r="F46" s="13">
        <v>3826000</v>
      </c>
      <c r="G46" s="13">
        <v>4083600</v>
      </c>
      <c r="H46" s="13">
        <v>3789000</v>
      </c>
      <c r="I46" s="13">
        <v>3867500</v>
      </c>
      <c r="J46" s="13">
        <v>4142900</v>
      </c>
      <c r="K46" s="13"/>
    </row>
    <row r="47" spans="2:11" x14ac:dyDescent="0.2">
      <c r="C47" s="11" t="s">
        <v>55</v>
      </c>
      <c r="D47" s="13">
        <v>19500</v>
      </c>
      <c r="E47" s="13">
        <v>89600</v>
      </c>
      <c r="F47" s="13">
        <v>71300</v>
      </c>
      <c r="G47" s="13">
        <v>97200</v>
      </c>
      <c r="H47" s="13">
        <v>87400</v>
      </c>
      <c r="I47" s="13">
        <v>77300</v>
      </c>
      <c r="J47" s="13">
        <v>95800</v>
      </c>
      <c r="K47" s="13"/>
    </row>
    <row r="48" spans="2:11" x14ac:dyDescent="0.2">
      <c r="C48" s="11" t="s">
        <v>56</v>
      </c>
      <c r="D48" s="13">
        <v>1909300</v>
      </c>
      <c r="E48" s="13">
        <v>6474300</v>
      </c>
      <c r="F48" s="13">
        <v>5950100</v>
      </c>
      <c r="G48" s="13">
        <v>1676700</v>
      </c>
      <c r="H48" s="13">
        <v>5159600</v>
      </c>
      <c r="I48" s="13">
        <v>1466700</v>
      </c>
      <c r="J48" s="13">
        <v>1198300</v>
      </c>
      <c r="K48" s="13"/>
    </row>
    <row r="49" spans="3:11" x14ac:dyDescent="0.2">
      <c r="C49" s="11" t="s">
        <v>57</v>
      </c>
      <c r="D49" s="13">
        <v>1021700</v>
      </c>
      <c r="E49" s="13">
        <v>1002400</v>
      </c>
      <c r="F49" s="13">
        <v>487200</v>
      </c>
      <c r="G49" s="13">
        <v>486300</v>
      </c>
      <c r="H49" s="13">
        <v>486300</v>
      </c>
      <c r="I49" s="13">
        <v>483500</v>
      </c>
      <c r="J49" s="13">
        <v>229600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119200</v>
      </c>
      <c r="E52" s="13">
        <v>908600</v>
      </c>
      <c r="F52" s="13">
        <v>380600</v>
      </c>
      <c r="G52" s="13">
        <v>415300</v>
      </c>
      <c r="H52" s="13">
        <v>413600</v>
      </c>
      <c r="I52" s="13">
        <v>385000</v>
      </c>
      <c r="J52" s="13">
        <v>88800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7040800</v>
      </c>
      <c r="E54" s="13">
        <v>6822700</v>
      </c>
      <c r="F54" s="13">
        <v>6490100</v>
      </c>
      <c r="G54" s="13">
        <v>6759000</v>
      </c>
      <c r="H54" s="13">
        <v>6356000</v>
      </c>
      <c r="I54" s="13">
        <v>6280000</v>
      </c>
      <c r="J54" s="13">
        <v>5724500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1197500</v>
      </c>
      <c r="E57" s="13">
        <v>1179100</v>
      </c>
      <c r="F57" s="13">
        <v>1101000</v>
      </c>
      <c r="G57" s="13">
        <v>1156400</v>
      </c>
      <c r="H57" s="13">
        <v>1104700</v>
      </c>
      <c r="I57" s="13">
        <v>913400</v>
      </c>
      <c r="J57" s="13">
        <v>752100</v>
      </c>
      <c r="K57" s="13"/>
    </row>
    <row r="58" spans="3:11" x14ac:dyDescent="0.2">
      <c r="C58" s="11" t="s">
        <v>66</v>
      </c>
      <c r="D58" s="13">
        <v>4500</v>
      </c>
      <c r="E58" s="13">
        <v>5100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963700</v>
      </c>
      <c r="E59" s="13">
        <v>1332400</v>
      </c>
      <c r="F59" s="13">
        <v>766300</v>
      </c>
      <c r="G59" s="13">
        <v>786300</v>
      </c>
      <c r="H59" s="13">
        <v>730500</v>
      </c>
      <c r="I59" s="13">
        <v>721800</v>
      </c>
      <c r="J59" s="13">
        <v>587100</v>
      </c>
      <c r="K59" s="13"/>
    </row>
    <row r="60" spans="3:11" x14ac:dyDescent="0.2">
      <c r="C60" s="11" t="s">
        <v>68</v>
      </c>
      <c r="D60" s="13">
        <v>2165700</v>
      </c>
      <c r="E60" s="13">
        <v>2032500</v>
      </c>
      <c r="F60" s="13">
        <v>1867200</v>
      </c>
      <c r="G60" s="13">
        <v>1942700</v>
      </c>
      <c r="H60" s="13">
        <v>1835100</v>
      </c>
      <c r="I60" s="13">
        <v>1635200</v>
      </c>
      <c r="J60" s="13">
        <v>1339100</v>
      </c>
      <c r="K60" s="13"/>
    </row>
    <row r="61" spans="3:11" x14ac:dyDescent="0.2">
      <c r="C61" s="11" t="s">
        <v>69</v>
      </c>
      <c r="D61" s="13">
        <v>1492100</v>
      </c>
      <c r="E61" s="13">
        <v>1491600</v>
      </c>
      <c r="F61" s="13">
        <v>1491100</v>
      </c>
      <c r="G61" s="13">
        <v>1500000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494400</v>
      </c>
      <c r="E62" s="13">
        <v>579300</v>
      </c>
      <c r="F62" s="13">
        <v>572200</v>
      </c>
      <c r="G62" s="13">
        <v>573100</v>
      </c>
      <c r="H62" s="13">
        <v>579600</v>
      </c>
      <c r="I62" s="13">
        <v>565000</v>
      </c>
      <c r="J62" s="13">
        <v>462900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4152200</v>
      </c>
      <c r="E66" s="13">
        <v>4103400</v>
      </c>
      <c r="F66" s="13">
        <v>3930500</v>
      </c>
      <c r="G66" s="13">
        <v>4015800</v>
      </c>
      <c r="H66" s="13">
        <v>2414700</v>
      </c>
      <c r="I66" s="13">
        <v>2200200</v>
      </c>
      <c r="J66" s="13">
        <v>1802000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11343500</v>
      </c>
      <c r="E72" s="13">
        <v>11003900</v>
      </c>
      <c r="F72" s="13">
        <v>10394900</v>
      </c>
      <c r="G72" s="13">
        <v>9553400</v>
      </c>
      <c r="H72" s="13">
        <v>8595900</v>
      </c>
      <c r="I72" s="13">
        <v>7573600</v>
      </c>
      <c r="J72" s="13">
        <v>6535800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2888600</v>
      </c>
      <c r="E76" s="13">
        <v>2719300</v>
      </c>
      <c r="F76" s="13">
        <v>2559500</v>
      </c>
      <c r="G76" s="13">
        <v>2743200</v>
      </c>
      <c r="H76" s="13">
        <v>3941300</v>
      </c>
      <c r="I76" s="13">
        <v>4079700</v>
      </c>
      <c r="J76" s="13">
        <v>3922500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43162</v>
      </c>
      <c r="E80" s="12">
        <v>42791</v>
      </c>
      <c r="F80" s="12">
        <v>42427</v>
      </c>
      <c r="G80" s="12">
        <v>42063</v>
      </c>
      <c r="H80" s="12">
        <v>41699</v>
      </c>
      <c r="I80" s="12">
        <v>41335</v>
      </c>
      <c r="J80" s="12">
        <v>40964</v>
      </c>
      <c r="K80" s="12"/>
    </row>
    <row r="81" spans="3:11" x14ac:dyDescent="0.2">
      <c r="C81" s="11" t="s">
        <v>44</v>
      </c>
      <c r="D81" s="13">
        <v>424900</v>
      </c>
      <c r="E81" s="13">
        <v>685100</v>
      </c>
      <c r="F81" s="13">
        <v>841500</v>
      </c>
      <c r="G81" s="13">
        <v>957500</v>
      </c>
      <c r="H81" s="13">
        <v>1022300</v>
      </c>
      <c r="I81" s="13">
        <v>1037800</v>
      </c>
      <c r="J81" s="13">
        <v>989500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313100</v>
      </c>
      <c r="E83" s="13">
        <v>290900</v>
      </c>
      <c r="F83" s="13">
        <v>273900</v>
      </c>
      <c r="G83" s="13">
        <v>239200</v>
      </c>
      <c r="H83" s="13">
        <v>220100</v>
      </c>
      <c r="I83" s="13">
        <v>194700</v>
      </c>
      <c r="J83" s="13">
        <v>183900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859700</v>
      </c>
      <c r="E89" s="13">
        <v>1043300</v>
      </c>
      <c r="F89" s="13">
        <v>1022600</v>
      </c>
      <c r="G89" s="13">
        <v>1178500</v>
      </c>
      <c r="H89" s="13">
        <v>1393600</v>
      </c>
      <c r="I89" s="13">
        <v>1193000</v>
      </c>
      <c r="J89" s="13">
        <v>1225300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-375800</v>
      </c>
      <c r="E91" s="13">
        <v>-373600</v>
      </c>
      <c r="F91" s="13">
        <v>-328400</v>
      </c>
      <c r="G91" s="13">
        <v>-330600</v>
      </c>
      <c r="H91" s="13">
        <v>-320800</v>
      </c>
      <c r="I91" s="13">
        <v>-354700</v>
      </c>
      <c r="J91" s="13">
        <v>-243400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-674400</v>
      </c>
      <c r="E94" s="13">
        <v>-491900</v>
      </c>
      <c r="F94" s="13">
        <v>-275600</v>
      </c>
      <c r="G94" s="13">
        <v>48800</v>
      </c>
      <c r="H94" s="13">
        <v>-363400</v>
      </c>
      <c r="I94" s="13">
        <v>-665800</v>
      </c>
      <c r="J94" s="13">
        <v>-364000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-80900</v>
      </c>
      <c r="E96" s="13">
        <v>-55600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-323400</v>
      </c>
      <c r="E100" s="13">
        <v>-582200</v>
      </c>
      <c r="F100" s="13">
        <v>-1099100</v>
      </c>
      <c r="G100" s="13">
        <v>-704900</v>
      </c>
      <c r="H100" s="13">
        <v>-1221900</v>
      </c>
      <c r="I100" s="13">
        <v>-965400</v>
      </c>
      <c r="J100" s="13">
        <v>-1041700</v>
      </c>
      <c r="K100" s="13"/>
    </row>
    <row r="101" spans="3:11" x14ac:dyDescent="0.2">
      <c r="C101" s="11" t="s">
        <v>19</v>
      </c>
      <c r="D101" s="13">
        <v>-4000</v>
      </c>
      <c r="E101" s="13">
        <v>3600</v>
      </c>
      <c r="F101" s="13">
        <v>-7800</v>
      </c>
      <c r="G101" s="13">
        <v>-13300</v>
      </c>
      <c r="H101" s="13">
        <v>-6700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-142200</v>
      </c>
      <c r="E102" s="13">
        <v>-27200</v>
      </c>
      <c r="F102" s="13">
        <v>-360000</v>
      </c>
      <c r="G102" s="13">
        <v>509100</v>
      </c>
      <c r="H102" s="13">
        <v>-198500</v>
      </c>
      <c r="I102" s="13">
        <v>-438200</v>
      </c>
      <c r="J102" s="13">
        <v>-180400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123000</v>
      </c>
      <c r="E8" s="13">
        <v>113700</v>
      </c>
      <c r="F8" s="13">
        <v>121300</v>
      </c>
      <c r="G8" s="13">
        <v>104500</v>
      </c>
      <c r="H8" s="13">
        <v>101000</v>
      </c>
      <c r="I8" s="13">
        <v>90400</v>
      </c>
      <c r="J8" s="13">
        <v>63400</v>
      </c>
      <c r="K8" s="13"/>
    </row>
    <row r="9" spans="1:11" x14ac:dyDescent="0.2">
      <c r="C9" s="11" t="s">
        <v>22</v>
      </c>
      <c r="D9" s="13">
        <v>29300</v>
      </c>
      <c r="E9" s="13">
        <v>26700</v>
      </c>
      <c r="F9" s="13">
        <v>26800</v>
      </c>
      <c r="G9" s="13">
        <v>21200</v>
      </c>
      <c r="H9" s="13">
        <v>20200</v>
      </c>
      <c r="I9" s="13">
        <v>16400</v>
      </c>
      <c r="J9" s="13">
        <v>21000</v>
      </c>
      <c r="K9" s="13"/>
    </row>
    <row r="10" spans="1:11" x14ac:dyDescent="0.2">
      <c r="C10" s="11" t="s">
        <v>23</v>
      </c>
      <c r="D10" s="13">
        <v>93700</v>
      </c>
      <c r="E10" s="13">
        <v>87000</v>
      </c>
      <c r="F10" s="13">
        <v>94500</v>
      </c>
      <c r="G10" s="13">
        <v>83300</v>
      </c>
      <c r="H10" s="13">
        <v>80800</v>
      </c>
      <c r="I10" s="13">
        <v>74000</v>
      </c>
      <c r="J10" s="13">
        <v>42300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1400</v>
      </c>
      <c r="G14" s="13">
        <v>0</v>
      </c>
      <c r="H14" s="13">
        <v>400</v>
      </c>
      <c r="I14" s="13">
        <v>800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50800</v>
      </c>
      <c r="E17" s="13">
        <v>54800</v>
      </c>
      <c r="F17" s="13">
        <v>51100</v>
      </c>
      <c r="G17" s="13">
        <v>42500</v>
      </c>
      <c r="H17" s="13">
        <v>39900</v>
      </c>
      <c r="I17" s="13">
        <v>33500</v>
      </c>
      <c r="J17" s="13">
        <v>23000</v>
      </c>
      <c r="K17" s="13"/>
    </row>
    <row r="18" spans="3:11" x14ac:dyDescent="0.2">
      <c r="C18" s="11" t="s">
        <v>30</v>
      </c>
      <c r="D18" s="13">
        <v>72200</v>
      </c>
      <c r="E18" s="13">
        <v>58900</v>
      </c>
      <c r="F18" s="13">
        <v>70200</v>
      </c>
      <c r="G18" s="13">
        <v>62000</v>
      </c>
      <c r="H18" s="13">
        <v>61100</v>
      </c>
      <c r="I18" s="13">
        <v>56800</v>
      </c>
      <c r="J18" s="13">
        <v>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-100000</v>
      </c>
      <c r="E20" s="13">
        <v>-24200</v>
      </c>
      <c r="F20" s="13">
        <v>-22000</v>
      </c>
      <c r="G20" s="13">
        <v>-30500</v>
      </c>
      <c r="H20" s="13">
        <v>20600</v>
      </c>
      <c r="I20" s="13">
        <v>3800</v>
      </c>
      <c r="J20" s="13">
        <v>17300</v>
      </c>
      <c r="K20" s="13"/>
    </row>
    <row r="21" spans="3:11" x14ac:dyDescent="0.2">
      <c r="C21" s="11" t="s">
        <v>33</v>
      </c>
      <c r="D21" s="13">
        <v>-27700</v>
      </c>
      <c r="E21" s="13">
        <v>34800</v>
      </c>
      <c r="F21" s="13">
        <v>48300</v>
      </c>
      <c r="G21" s="13">
        <v>31500</v>
      </c>
      <c r="H21" s="13">
        <v>81800</v>
      </c>
      <c r="I21" s="13">
        <v>60600</v>
      </c>
      <c r="J21" s="13">
        <v>57700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-27800</v>
      </c>
      <c r="E23" s="13">
        <v>34700</v>
      </c>
      <c r="F23" s="13">
        <v>48200</v>
      </c>
      <c r="G23" s="13">
        <v>31500</v>
      </c>
      <c r="H23" s="13">
        <v>81800</v>
      </c>
      <c r="I23" s="13">
        <v>60600</v>
      </c>
      <c r="J23" s="13">
        <v>57700</v>
      </c>
      <c r="K23" s="13"/>
    </row>
    <row r="24" spans="3:11" x14ac:dyDescent="0.2">
      <c r="C24" s="11" t="s">
        <v>36</v>
      </c>
      <c r="D24" s="13">
        <v>900</v>
      </c>
      <c r="E24" s="13">
        <v>400</v>
      </c>
      <c r="F24" s="13">
        <v>400</v>
      </c>
      <c r="G24" s="13">
        <v>3100</v>
      </c>
      <c r="H24" s="13">
        <v>500</v>
      </c>
      <c r="I24" s="13">
        <v>600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-28700</v>
      </c>
      <c r="E26" s="13">
        <v>34300</v>
      </c>
      <c r="F26" s="13">
        <v>47900</v>
      </c>
      <c r="G26" s="13">
        <v>28400</v>
      </c>
      <c r="H26" s="13">
        <v>81200</v>
      </c>
      <c r="I26" s="13">
        <v>60100</v>
      </c>
      <c r="J26" s="13">
        <v>56800</v>
      </c>
      <c r="K26" s="13"/>
    </row>
    <row r="27" spans="3:11" x14ac:dyDescent="0.2">
      <c r="C27" s="11" t="s">
        <v>38</v>
      </c>
      <c r="D27" s="13">
        <v>-28700</v>
      </c>
      <c r="E27" s="13">
        <v>34300</v>
      </c>
      <c r="F27" s="13">
        <v>47900</v>
      </c>
      <c r="G27" s="13">
        <v>28400</v>
      </c>
      <c r="H27" s="13">
        <v>81200</v>
      </c>
      <c r="I27" s="13">
        <v>60100</v>
      </c>
      <c r="J27" s="13">
        <v>56800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100000</v>
      </c>
      <c r="E32" s="13">
        <v>24200</v>
      </c>
      <c r="F32" s="13">
        <v>22000</v>
      </c>
      <c r="G32" s="13">
        <v>30500</v>
      </c>
      <c r="H32" s="13">
        <v>-20600</v>
      </c>
      <c r="I32" s="13">
        <v>-3800</v>
      </c>
      <c r="J32" s="13">
        <v>-17300</v>
      </c>
      <c r="K32" s="13"/>
    </row>
    <row r="33" spans="2:11" x14ac:dyDescent="0.2">
      <c r="C33" s="11" t="s">
        <v>44</v>
      </c>
      <c r="D33" s="13">
        <v>-28700</v>
      </c>
      <c r="E33" s="13">
        <v>34300</v>
      </c>
      <c r="F33" s="13">
        <v>47900</v>
      </c>
      <c r="G33" s="13">
        <v>28400</v>
      </c>
      <c r="H33" s="13">
        <v>81200</v>
      </c>
      <c r="I33" s="13">
        <v>60100</v>
      </c>
      <c r="J33" s="13">
        <v>56800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34300</v>
      </c>
      <c r="F35" s="13">
        <v>47900</v>
      </c>
      <c r="G35" s="13">
        <v>28400</v>
      </c>
      <c r="H35" s="13">
        <v>81200</v>
      </c>
      <c r="I35" s="13">
        <v>60100</v>
      </c>
      <c r="J35" s="13">
        <v>56800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191800</v>
      </c>
      <c r="E41" s="13">
        <v>107100</v>
      </c>
      <c r="F41" s="13">
        <v>52600</v>
      </c>
      <c r="G41" s="13">
        <v>78800</v>
      </c>
      <c r="H41" s="13">
        <v>133300</v>
      </c>
      <c r="I41" s="13">
        <v>72300</v>
      </c>
      <c r="J41" s="13">
        <v>66900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10200</v>
      </c>
      <c r="F43" s="13">
        <v>4900</v>
      </c>
      <c r="G43" s="13">
        <v>7400</v>
      </c>
      <c r="H43" s="13">
        <v>5300</v>
      </c>
      <c r="I43" s="13">
        <v>2700</v>
      </c>
      <c r="J43" s="13">
        <v>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1700</v>
      </c>
      <c r="F45" s="13">
        <v>900</v>
      </c>
      <c r="G45" s="13">
        <v>400</v>
      </c>
      <c r="H45" s="13">
        <v>800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1016300</v>
      </c>
      <c r="E47" s="13">
        <v>1037900</v>
      </c>
      <c r="F47" s="13">
        <v>977300</v>
      </c>
      <c r="G47" s="13">
        <v>887200</v>
      </c>
      <c r="H47" s="13">
        <v>664400</v>
      </c>
      <c r="I47" s="13">
        <v>706800</v>
      </c>
      <c r="J47" s="13">
        <v>507100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2700</v>
      </c>
      <c r="F52" s="13">
        <v>3500</v>
      </c>
      <c r="G52" s="13">
        <v>1200</v>
      </c>
      <c r="H52" s="13">
        <v>11100</v>
      </c>
      <c r="I52" s="13">
        <v>12300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1223100</v>
      </c>
      <c r="E54" s="13">
        <v>1159700</v>
      </c>
      <c r="F54" s="13">
        <v>1039300</v>
      </c>
      <c r="G54" s="13">
        <v>975200</v>
      </c>
      <c r="H54" s="13">
        <v>814900</v>
      </c>
      <c r="I54" s="13">
        <v>794500</v>
      </c>
      <c r="J54" s="13">
        <v>583200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6800</v>
      </c>
      <c r="F57" s="13">
        <v>7500</v>
      </c>
      <c r="G57" s="13">
        <v>7100</v>
      </c>
      <c r="H57" s="13">
        <v>7500</v>
      </c>
      <c r="I57" s="13">
        <v>6400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4500</v>
      </c>
      <c r="F59" s="13">
        <v>4400</v>
      </c>
      <c r="G59" s="13">
        <v>5900</v>
      </c>
      <c r="H59" s="13">
        <v>4100</v>
      </c>
      <c r="I59" s="13">
        <v>6300</v>
      </c>
      <c r="J59" s="13">
        <v>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565800</v>
      </c>
      <c r="E61" s="13">
        <v>535200</v>
      </c>
      <c r="F61" s="13">
        <v>514000</v>
      </c>
      <c r="G61" s="13">
        <v>428000</v>
      </c>
      <c r="H61" s="13">
        <v>354000</v>
      </c>
      <c r="I61" s="13">
        <v>363100</v>
      </c>
      <c r="J61" s="13">
        <v>239200</v>
      </c>
      <c r="K61" s="13"/>
    </row>
    <row r="62" spans="3:11" x14ac:dyDescent="0.2">
      <c r="C62" s="11" t="s">
        <v>70</v>
      </c>
      <c r="D62" s="13">
        <v>1300</v>
      </c>
      <c r="E62" s="13">
        <v>2100</v>
      </c>
      <c r="F62" s="13">
        <v>5000</v>
      </c>
      <c r="G62" s="13">
        <v>3400</v>
      </c>
      <c r="H62" s="13">
        <v>3500</v>
      </c>
      <c r="I62" s="13">
        <v>1300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581800</v>
      </c>
      <c r="E66" s="13">
        <v>548500</v>
      </c>
      <c r="F66" s="13">
        <v>530900</v>
      </c>
      <c r="G66" s="13">
        <v>444300</v>
      </c>
      <c r="H66" s="13">
        <v>369100</v>
      </c>
      <c r="I66" s="13">
        <v>377200</v>
      </c>
      <c r="J66" s="13">
        <v>248900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-76600</v>
      </c>
      <c r="E72" s="13">
        <v>-18300</v>
      </c>
      <c r="F72" s="13">
        <v>-9700</v>
      </c>
      <c r="G72" s="13">
        <v>37900</v>
      </c>
      <c r="H72" s="13">
        <v>29300</v>
      </c>
      <c r="I72" s="13">
        <v>8800</v>
      </c>
      <c r="J72" s="13">
        <v>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641300</v>
      </c>
      <c r="E76" s="13">
        <v>611200</v>
      </c>
      <c r="F76" s="13">
        <v>508400</v>
      </c>
      <c r="G76" s="13">
        <v>530800</v>
      </c>
      <c r="H76" s="13">
        <v>445800</v>
      </c>
      <c r="I76" s="13">
        <v>417300</v>
      </c>
      <c r="J76" s="13">
        <v>334300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-28700</v>
      </c>
      <c r="E81" s="13">
        <v>34300</v>
      </c>
      <c r="F81" s="13">
        <v>47900</v>
      </c>
      <c r="G81" s="13">
        <v>28400</v>
      </c>
      <c r="H81" s="13">
        <v>81200</v>
      </c>
      <c r="I81" s="13">
        <v>60100</v>
      </c>
      <c r="J81" s="13">
        <v>56800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-23100</v>
      </c>
      <c r="F89" s="13">
        <v>-31200</v>
      </c>
      <c r="G89" s="13">
        <v>-188300</v>
      </c>
      <c r="H89" s="13">
        <v>127400</v>
      </c>
      <c r="I89" s="13">
        <v>-130600</v>
      </c>
      <c r="J89" s="13">
        <v>-118200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-77100</v>
      </c>
      <c r="E96" s="13">
        <v>-66500</v>
      </c>
      <c r="F96" s="13">
        <v>-74800</v>
      </c>
      <c r="G96" s="13">
        <v>-74300</v>
      </c>
      <c r="H96" s="13">
        <v>-56700</v>
      </c>
      <c r="I96" s="13">
        <v>-51800</v>
      </c>
      <c r="J96" s="13">
        <v>-32400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76800</v>
      </c>
      <c r="E100" s="13">
        <v>77700</v>
      </c>
      <c r="F100" s="13">
        <v>5100</v>
      </c>
      <c r="G100" s="13">
        <v>133800</v>
      </c>
      <c r="H100" s="13">
        <v>-66300</v>
      </c>
      <c r="I100" s="13">
        <v>136000</v>
      </c>
      <c r="J100" s="13">
        <v>130300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84800</v>
      </c>
      <c r="E102" s="13">
        <v>54500</v>
      </c>
      <c r="F102" s="13">
        <v>-26100</v>
      </c>
      <c r="G102" s="13">
        <v>-54500</v>
      </c>
      <c r="H102" s="13">
        <v>61000</v>
      </c>
      <c r="I102" s="13">
        <v>5400</v>
      </c>
      <c r="J102" s="13">
        <v>12000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232200</v>
      </c>
      <c r="E8" s="13">
        <v>136700</v>
      </c>
      <c r="F8" s="13">
        <v>105900</v>
      </c>
      <c r="G8" s="13">
        <v>58700</v>
      </c>
      <c r="H8" s="13">
        <v>56100</v>
      </c>
      <c r="I8" s="13">
        <v>100200</v>
      </c>
      <c r="J8" s="13">
        <v>97700</v>
      </c>
      <c r="K8" s="13"/>
    </row>
    <row r="9" spans="1:11" x14ac:dyDescent="0.2">
      <c r="C9" s="11" t="s">
        <v>22</v>
      </c>
      <c r="D9" s="13">
        <v>174800</v>
      </c>
      <c r="E9" s="13">
        <v>96700</v>
      </c>
      <c r="F9" s="13">
        <v>75600</v>
      </c>
      <c r="G9" s="13">
        <v>40400</v>
      </c>
      <c r="H9" s="13">
        <v>37300</v>
      </c>
      <c r="I9" s="13">
        <v>62500</v>
      </c>
      <c r="J9" s="13">
        <v>63300</v>
      </c>
      <c r="K9" s="13"/>
    </row>
    <row r="10" spans="1:11" x14ac:dyDescent="0.2">
      <c r="C10" s="11" t="s">
        <v>23</v>
      </c>
      <c r="D10" s="13">
        <v>57400</v>
      </c>
      <c r="E10" s="13">
        <v>40000</v>
      </c>
      <c r="F10" s="13">
        <v>30300</v>
      </c>
      <c r="G10" s="13">
        <v>18400</v>
      </c>
      <c r="H10" s="13">
        <v>18800</v>
      </c>
      <c r="I10" s="13">
        <v>37700</v>
      </c>
      <c r="J10" s="13">
        <v>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-38400</v>
      </c>
      <c r="F14" s="13">
        <v>4400</v>
      </c>
      <c r="G14" s="13">
        <v>1800</v>
      </c>
      <c r="H14" s="13">
        <v>1300</v>
      </c>
      <c r="I14" s="13">
        <v>2600</v>
      </c>
      <c r="J14" s="13">
        <v>0</v>
      </c>
      <c r="K14" s="13"/>
    </row>
    <row r="15" spans="1:11" x14ac:dyDescent="0.2">
      <c r="C15" s="11" t="s">
        <v>28</v>
      </c>
      <c r="D15" s="13">
        <v>6100</v>
      </c>
      <c r="E15" s="13">
        <v>6200</v>
      </c>
      <c r="F15" s="13">
        <v>3800</v>
      </c>
      <c r="G15" s="13">
        <v>2200</v>
      </c>
      <c r="H15" s="13">
        <v>1700</v>
      </c>
      <c r="I15" s="13">
        <v>2100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175300</v>
      </c>
      <c r="E17" s="13">
        <v>74800</v>
      </c>
      <c r="F17" s="13">
        <v>92900</v>
      </c>
      <c r="G17" s="13">
        <v>53200</v>
      </c>
      <c r="H17" s="13">
        <v>49000</v>
      </c>
      <c r="I17" s="13">
        <v>75300</v>
      </c>
      <c r="J17" s="13">
        <v>73800</v>
      </c>
      <c r="K17" s="13"/>
    </row>
    <row r="18" spans="3:11" x14ac:dyDescent="0.2">
      <c r="C18" s="11" t="s">
        <v>30</v>
      </c>
      <c r="D18" s="13">
        <v>56900</v>
      </c>
      <c r="E18" s="13">
        <v>61800</v>
      </c>
      <c r="F18" s="13">
        <v>13100</v>
      </c>
      <c r="G18" s="13">
        <v>5500</v>
      </c>
      <c r="H18" s="13">
        <v>7100</v>
      </c>
      <c r="I18" s="13">
        <v>24900</v>
      </c>
      <c r="J18" s="13">
        <v>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900</v>
      </c>
      <c r="G20" s="13">
        <v>300</v>
      </c>
      <c r="H20" s="13">
        <v>100</v>
      </c>
      <c r="I20" s="13">
        <v>-200</v>
      </c>
      <c r="J20" s="13">
        <v>200</v>
      </c>
      <c r="K20" s="13"/>
    </row>
    <row r="21" spans="3:11" x14ac:dyDescent="0.2">
      <c r="C21" s="11" t="s">
        <v>33</v>
      </c>
      <c r="D21" s="13">
        <v>63500</v>
      </c>
      <c r="E21" s="13">
        <v>68600</v>
      </c>
      <c r="F21" s="13">
        <v>17800</v>
      </c>
      <c r="G21" s="13">
        <v>8400</v>
      </c>
      <c r="H21" s="13">
        <v>9400</v>
      </c>
      <c r="I21" s="13">
        <v>26900</v>
      </c>
      <c r="J21" s="13">
        <v>26600</v>
      </c>
      <c r="K21" s="13"/>
    </row>
    <row r="22" spans="3:11" x14ac:dyDescent="0.2">
      <c r="C22" s="11" t="s">
        <v>34</v>
      </c>
      <c r="D22" s="13">
        <v>18400</v>
      </c>
      <c r="E22" s="13">
        <v>6600</v>
      </c>
      <c r="F22" s="13">
        <v>4000</v>
      </c>
      <c r="G22" s="13">
        <v>4400</v>
      </c>
      <c r="H22" s="13">
        <v>7100</v>
      </c>
      <c r="I22" s="13">
        <v>6500</v>
      </c>
      <c r="J22" s="13">
        <v>7400</v>
      </c>
      <c r="K22" s="13"/>
    </row>
    <row r="23" spans="3:11" x14ac:dyDescent="0.2">
      <c r="C23" s="11" t="s">
        <v>35</v>
      </c>
      <c r="D23" s="13">
        <v>38900</v>
      </c>
      <c r="E23" s="13">
        <v>55800</v>
      </c>
      <c r="F23" s="13">
        <v>10000</v>
      </c>
      <c r="G23" s="13">
        <v>1500</v>
      </c>
      <c r="H23" s="13">
        <v>100</v>
      </c>
      <c r="I23" s="13">
        <v>18300</v>
      </c>
      <c r="J23" s="13">
        <v>16800</v>
      </c>
      <c r="K23" s="13"/>
    </row>
    <row r="24" spans="3:11" x14ac:dyDescent="0.2">
      <c r="C24" s="11" t="s">
        <v>36</v>
      </c>
      <c r="D24" s="13">
        <v>11500</v>
      </c>
      <c r="E24" s="13">
        <v>8300</v>
      </c>
      <c r="F24" s="13">
        <v>3600</v>
      </c>
      <c r="G24" s="13">
        <v>500</v>
      </c>
      <c r="H24" s="13">
        <v>-100</v>
      </c>
      <c r="I24" s="13">
        <v>7200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27400</v>
      </c>
      <c r="E26" s="13">
        <v>47500</v>
      </c>
      <c r="F26" s="13">
        <v>6400</v>
      </c>
      <c r="G26" s="13">
        <v>1000</v>
      </c>
      <c r="H26" s="13">
        <v>200</v>
      </c>
      <c r="I26" s="13">
        <v>11000</v>
      </c>
      <c r="J26" s="13">
        <v>10100</v>
      </c>
      <c r="K26" s="13"/>
    </row>
    <row r="27" spans="3:11" x14ac:dyDescent="0.2">
      <c r="C27" s="11" t="s">
        <v>38</v>
      </c>
      <c r="D27" s="13">
        <v>27400</v>
      </c>
      <c r="E27" s="13">
        <v>47500</v>
      </c>
      <c r="F27" s="13">
        <v>6400</v>
      </c>
      <c r="G27" s="13">
        <v>1000</v>
      </c>
      <c r="H27" s="13">
        <v>200</v>
      </c>
      <c r="I27" s="13">
        <v>11000</v>
      </c>
      <c r="J27" s="13">
        <v>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59700</v>
      </c>
      <c r="E29" s="13" t="s">
        <v>92</v>
      </c>
      <c r="F29" s="13" t="s">
        <v>92</v>
      </c>
      <c r="G29" s="13">
        <v>39000</v>
      </c>
      <c r="H29" s="13">
        <v>11300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-600</v>
      </c>
      <c r="F32" s="13">
        <v>-900</v>
      </c>
      <c r="G32" s="13">
        <v>-300</v>
      </c>
      <c r="H32" s="13">
        <v>-100</v>
      </c>
      <c r="I32" s="13">
        <v>200</v>
      </c>
      <c r="J32" s="13">
        <v>-200</v>
      </c>
      <c r="K32" s="13"/>
    </row>
    <row r="33" spans="2:11" x14ac:dyDescent="0.2">
      <c r="C33" s="11" t="s">
        <v>44</v>
      </c>
      <c r="D33" s="13">
        <v>87100</v>
      </c>
      <c r="E33" s="13">
        <v>47500</v>
      </c>
      <c r="F33" s="13">
        <v>6400</v>
      </c>
      <c r="G33" s="13">
        <v>40000</v>
      </c>
      <c r="H33" s="13">
        <v>11500</v>
      </c>
      <c r="I33" s="13">
        <v>11000</v>
      </c>
      <c r="J33" s="13">
        <v>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87100</v>
      </c>
      <c r="E35" s="13">
        <v>47500</v>
      </c>
      <c r="F35" s="13">
        <v>6400</v>
      </c>
      <c r="G35" s="13">
        <v>40000</v>
      </c>
      <c r="H35" s="13">
        <v>11500</v>
      </c>
      <c r="I35" s="13">
        <v>11000</v>
      </c>
      <c r="J35" s="13">
        <v>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20300</v>
      </c>
      <c r="F41" s="13">
        <v>14300</v>
      </c>
      <c r="G41" s="13">
        <v>14300</v>
      </c>
      <c r="H41" s="13">
        <v>14300</v>
      </c>
      <c r="I41" s="13">
        <v>11700</v>
      </c>
      <c r="J41" s="13">
        <v>13600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60600</v>
      </c>
      <c r="E43" s="13">
        <v>56100</v>
      </c>
      <c r="F43" s="13">
        <v>19800</v>
      </c>
      <c r="G43" s="13">
        <v>17600</v>
      </c>
      <c r="H43" s="13">
        <v>17200</v>
      </c>
      <c r="I43" s="13">
        <v>18200</v>
      </c>
      <c r="J43" s="13">
        <v>17800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10100</v>
      </c>
      <c r="E45" s="13">
        <v>27000</v>
      </c>
      <c r="F45" s="13">
        <v>2900</v>
      </c>
      <c r="G45" s="13">
        <v>3600</v>
      </c>
      <c r="H45" s="13">
        <v>4400</v>
      </c>
      <c r="I45" s="13">
        <v>3600</v>
      </c>
      <c r="J45" s="13">
        <v>3500</v>
      </c>
      <c r="K45" s="13"/>
    </row>
    <row r="46" spans="2:11" x14ac:dyDescent="0.2">
      <c r="C46" s="11" t="s">
        <v>54</v>
      </c>
      <c r="D46" s="13">
        <v>84700</v>
      </c>
      <c r="E46" s="13">
        <v>103400</v>
      </c>
      <c r="F46" s="13">
        <v>37100</v>
      </c>
      <c r="G46" s="13">
        <v>35300</v>
      </c>
      <c r="H46" s="13">
        <v>35900</v>
      </c>
      <c r="I46" s="13">
        <v>33400</v>
      </c>
      <c r="J46" s="13">
        <v>34800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1700</v>
      </c>
      <c r="H47" s="13">
        <v>2300</v>
      </c>
      <c r="I47" s="13">
        <v>2700</v>
      </c>
      <c r="J47" s="13">
        <v>2900</v>
      </c>
      <c r="K47" s="13"/>
    </row>
    <row r="48" spans="2:11" x14ac:dyDescent="0.2">
      <c r="C48" s="11" t="s">
        <v>56</v>
      </c>
      <c r="D48" s="13">
        <v>59300</v>
      </c>
      <c r="E48" s="13">
        <v>60200</v>
      </c>
      <c r="F48" s="13">
        <v>27500</v>
      </c>
      <c r="G48" s="13">
        <v>28300</v>
      </c>
      <c r="H48" s="13">
        <v>36900</v>
      </c>
      <c r="I48" s="13">
        <v>19100</v>
      </c>
      <c r="J48" s="13">
        <v>19800</v>
      </c>
      <c r="K48" s="13"/>
    </row>
    <row r="49" spans="3:11" x14ac:dyDescent="0.2">
      <c r="C49" s="11" t="s">
        <v>57</v>
      </c>
      <c r="D49" s="13">
        <v>505000</v>
      </c>
      <c r="E49" s="13">
        <v>480500</v>
      </c>
      <c r="F49" s="13">
        <v>240600</v>
      </c>
      <c r="G49" s="13">
        <v>244500</v>
      </c>
      <c r="H49" s="13">
        <v>116000</v>
      </c>
      <c r="I49" s="13">
        <v>196900</v>
      </c>
      <c r="J49" s="13">
        <v>192500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17600</v>
      </c>
      <c r="F52" s="13">
        <v>6200</v>
      </c>
      <c r="G52" s="13">
        <v>4300</v>
      </c>
      <c r="H52" s="13">
        <v>99300</v>
      </c>
      <c r="I52" s="13">
        <v>14800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654700</v>
      </c>
      <c r="E54" s="13">
        <v>661700</v>
      </c>
      <c r="F54" s="13">
        <v>311400</v>
      </c>
      <c r="G54" s="13">
        <v>314200</v>
      </c>
      <c r="H54" s="13">
        <v>264200</v>
      </c>
      <c r="I54" s="13">
        <v>259400</v>
      </c>
      <c r="J54" s="13">
        <v>255000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7200</v>
      </c>
      <c r="F57" s="13">
        <v>2600</v>
      </c>
      <c r="G57" s="13">
        <v>1800</v>
      </c>
      <c r="H57" s="13">
        <v>2700</v>
      </c>
      <c r="I57" s="13">
        <v>2200</v>
      </c>
      <c r="J57" s="13">
        <v>1900</v>
      </c>
      <c r="K57" s="13"/>
    </row>
    <row r="58" spans="3:11" x14ac:dyDescent="0.2">
      <c r="C58" s="11" t="s">
        <v>66</v>
      </c>
      <c r="D58" s="13">
        <v>2300</v>
      </c>
      <c r="E58" s="13">
        <v>6700</v>
      </c>
      <c r="F58" s="13">
        <v>1500</v>
      </c>
      <c r="G58" s="13">
        <v>3100</v>
      </c>
      <c r="H58" s="13">
        <v>4300</v>
      </c>
      <c r="I58" s="13">
        <v>3500</v>
      </c>
      <c r="J58" s="13">
        <v>6800</v>
      </c>
      <c r="K58" s="13"/>
    </row>
    <row r="59" spans="3:11" x14ac:dyDescent="0.2">
      <c r="C59" s="11" t="s">
        <v>67</v>
      </c>
      <c r="D59" s="13">
        <v>17500</v>
      </c>
      <c r="E59" s="13">
        <v>20100</v>
      </c>
      <c r="F59" s="13">
        <v>6800</v>
      </c>
      <c r="G59" s="13">
        <v>9200</v>
      </c>
      <c r="H59" s="13">
        <v>15700</v>
      </c>
      <c r="I59" s="13">
        <v>7100</v>
      </c>
      <c r="J59" s="13">
        <v>6300</v>
      </c>
      <c r="K59" s="13"/>
    </row>
    <row r="60" spans="3:11" x14ac:dyDescent="0.2">
      <c r="C60" s="11" t="s">
        <v>68</v>
      </c>
      <c r="D60" s="13">
        <v>29000</v>
      </c>
      <c r="E60" s="13">
        <v>33900</v>
      </c>
      <c r="F60" s="13">
        <v>10900</v>
      </c>
      <c r="G60" s="13">
        <v>14100</v>
      </c>
      <c r="H60" s="13">
        <v>14300</v>
      </c>
      <c r="I60" s="13">
        <v>12600</v>
      </c>
      <c r="J60" s="13">
        <v>15000</v>
      </c>
      <c r="K60" s="13"/>
    </row>
    <row r="61" spans="3:11" x14ac:dyDescent="0.2">
      <c r="C61" s="11" t="s">
        <v>69</v>
      </c>
      <c r="D61" s="13">
        <v>212500</v>
      </c>
      <c r="E61" s="13">
        <v>247700</v>
      </c>
      <c r="F61" s="13">
        <v>86500</v>
      </c>
      <c r="G61" s="13">
        <v>93000</v>
      </c>
      <c r="H61" s="13">
        <v>102600</v>
      </c>
      <c r="I61" s="13">
        <v>113300</v>
      </c>
      <c r="J61" s="13">
        <v>119900</v>
      </c>
      <c r="K61" s="13"/>
    </row>
    <row r="62" spans="3:11" x14ac:dyDescent="0.2">
      <c r="C62" s="11" t="s">
        <v>70</v>
      </c>
      <c r="D62" s="13">
        <v>127100</v>
      </c>
      <c r="E62" s="13">
        <v>177500</v>
      </c>
      <c r="F62" s="13">
        <v>80500</v>
      </c>
      <c r="G62" s="13">
        <v>76500</v>
      </c>
      <c r="H62" s="13">
        <v>53600</v>
      </c>
      <c r="I62" s="13">
        <v>50400</v>
      </c>
      <c r="J62" s="13">
        <v>46400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368600</v>
      </c>
      <c r="E66" s="13">
        <v>459200</v>
      </c>
      <c r="F66" s="13">
        <v>177900</v>
      </c>
      <c r="G66" s="13">
        <v>183600</v>
      </c>
      <c r="H66" s="13">
        <v>170600</v>
      </c>
      <c r="I66" s="13">
        <v>176300</v>
      </c>
      <c r="J66" s="13">
        <v>181300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154400</v>
      </c>
      <c r="E72" s="13">
        <v>72400</v>
      </c>
      <c r="F72" s="13">
        <v>29300</v>
      </c>
      <c r="G72" s="13">
        <v>27100</v>
      </c>
      <c r="H72" s="13">
        <v>-8800</v>
      </c>
      <c r="I72" s="13">
        <v>-19300</v>
      </c>
      <c r="J72" s="13">
        <v>-28500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286200</v>
      </c>
      <c r="E76" s="13">
        <v>202500</v>
      </c>
      <c r="F76" s="13">
        <v>133500</v>
      </c>
      <c r="G76" s="13">
        <v>130500</v>
      </c>
      <c r="H76" s="13">
        <v>93600</v>
      </c>
      <c r="I76" s="13">
        <v>83000</v>
      </c>
      <c r="J76" s="13">
        <v>73600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87100</v>
      </c>
      <c r="E81" s="13">
        <v>47500</v>
      </c>
      <c r="F81" s="13">
        <v>6400</v>
      </c>
      <c r="G81" s="13">
        <v>40000</v>
      </c>
      <c r="H81" s="13">
        <v>11500</v>
      </c>
      <c r="I81" s="13">
        <v>11000</v>
      </c>
      <c r="J81" s="13">
        <v>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6200</v>
      </c>
      <c r="F83" s="13">
        <v>3800</v>
      </c>
      <c r="G83" s="13">
        <v>2500</v>
      </c>
      <c r="H83" s="13">
        <v>2200</v>
      </c>
      <c r="I83" s="13">
        <v>2100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28000</v>
      </c>
      <c r="E89" s="13">
        <v>17200</v>
      </c>
      <c r="F89" s="13">
        <v>14400</v>
      </c>
      <c r="G89" s="13">
        <v>16900</v>
      </c>
      <c r="H89" s="13">
        <v>19900</v>
      </c>
      <c r="I89" s="13">
        <v>20400</v>
      </c>
      <c r="J89" s="13">
        <v>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-3400</v>
      </c>
      <c r="F91" s="13">
        <v>-2500</v>
      </c>
      <c r="G91" s="13">
        <v>-3200</v>
      </c>
      <c r="H91" s="13">
        <v>-6900</v>
      </c>
      <c r="I91" s="13">
        <v>-3900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17500</v>
      </c>
      <c r="E94" s="13">
        <v>-89600</v>
      </c>
      <c r="F94" s="13">
        <v>100</v>
      </c>
      <c r="G94" s="13">
        <v>-2900</v>
      </c>
      <c r="H94" s="13">
        <v>-6700</v>
      </c>
      <c r="I94" s="13">
        <v>-3800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-4100</v>
      </c>
      <c r="F96" s="13">
        <v>-4100</v>
      </c>
      <c r="G96" s="13">
        <v>-4100</v>
      </c>
      <c r="H96" s="13">
        <v>0</v>
      </c>
      <c r="I96" s="13">
        <v>-1900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-51900</v>
      </c>
      <c r="E100" s="13">
        <v>78500</v>
      </c>
      <c r="F100" s="13">
        <v>-14400</v>
      </c>
      <c r="G100" s="13">
        <v>-14000</v>
      </c>
      <c r="H100" s="13">
        <v>-10600</v>
      </c>
      <c r="I100" s="13">
        <v>-18600</v>
      </c>
      <c r="J100" s="13">
        <v>-15400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-6400</v>
      </c>
      <c r="E102" s="13">
        <v>6000</v>
      </c>
      <c r="F102" s="13">
        <v>100</v>
      </c>
      <c r="G102" s="13">
        <v>0</v>
      </c>
      <c r="H102" s="13">
        <v>2600</v>
      </c>
      <c r="I102" s="13">
        <v>-1900</v>
      </c>
      <c r="J102" s="13">
        <v>3000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43638000</v>
      </c>
      <c r="E8" s="13">
        <v>36135000</v>
      </c>
      <c r="F8" s="13">
        <v>28567000</v>
      </c>
      <c r="G8" s="13">
        <v>44636000</v>
      </c>
      <c r="H8" s="13">
        <v>56762000</v>
      </c>
      <c r="I8" s="13">
        <v>53860000</v>
      </c>
      <c r="J8" s="13">
        <v>70477000</v>
      </c>
      <c r="K8" s="13"/>
    </row>
    <row r="9" spans="1:11" x14ac:dyDescent="0.2">
      <c r="C9" s="11" t="s">
        <v>22</v>
      </c>
      <c r="D9" s="13">
        <v>5699000</v>
      </c>
      <c r="E9" s="13">
        <v>4238000</v>
      </c>
      <c r="F9" s="13">
        <v>5266000</v>
      </c>
      <c r="G9" s="13">
        <v>5971000</v>
      </c>
      <c r="H9" s="13">
        <v>7108000</v>
      </c>
      <c r="I9" s="13">
        <v>6557000</v>
      </c>
      <c r="J9" s="13">
        <v>23802000</v>
      </c>
      <c r="K9" s="13"/>
    </row>
    <row r="10" spans="1:11" x14ac:dyDescent="0.2">
      <c r="C10" s="11" t="s">
        <v>23</v>
      </c>
      <c r="D10" s="13">
        <v>37939000</v>
      </c>
      <c r="E10" s="13">
        <v>31897000</v>
      </c>
      <c r="F10" s="13">
        <v>23301000</v>
      </c>
      <c r="G10" s="13">
        <v>38665000</v>
      </c>
      <c r="H10" s="13">
        <v>49654000</v>
      </c>
      <c r="I10" s="13">
        <v>47303000</v>
      </c>
      <c r="J10" s="13">
        <v>46675000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641000</v>
      </c>
      <c r="E12" s="13">
        <v>610000</v>
      </c>
      <c r="F12" s="13">
        <v>419000</v>
      </c>
      <c r="G12" s="13">
        <v>683000</v>
      </c>
      <c r="H12" s="13">
        <v>725000</v>
      </c>
      <c r="I12" s="13">
        <v>1072000</v>
      </c>
      <c r="J12" s="13">
        <v>1719000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333000</v>
      </c>
      <c r="E14" s="13">
        <v>193000</v>
      </c>
      <c r="F14" s="13">
        <v>187000</v>
      </c>
      <c r="G14" s="13">
        <v>4008000</v>
      </c>
      <c r="H14" s="13">
        <v>-201000</v>
      </c>
      <c r="I14" s="13">
        <v>2000000</v>
      </c>
      <c r="J14" s="13">
        <v>3746000</v>
      </c>
      <c r="K14" s="13"/>
    </row>
    <row r="15" spans="1:11" x14ac:dyDescent="0.2">
      <c r="C15" s="11" t="s">
        <v>28</v>
      </c>
      <c r="D15" s="13">
        <v>6288000</v>
      </c>
      <c r="E15" s="13">
        <v>14115000</v>
      </c>
      <c r="F15" s="13">
        <v>14871000</v>
      </c>
      <c r="G15" s="13">
        <v>9158000</v>
      </c>
      <c r="H15" s="13">
        <v>16417000</v>
      </c>
      <c r="I15" s="13">
        <v>13098000</v>
      </c>
      <c r="J15" s="13">
        <v>6431000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27642000</v>
      </c>
      <c r="E17" s="13">
        <v>23581000</v>
      </c>
      <c r="F17" s="13">
        <v>25763000</v>
      </c>
      <c r="G17" s="13">
        <v>35966000</v>
      </c>
      <c r="H17" s="13">
        <v>34113000</v>
      </c>
      <c r="I17" s="13">
        <v>31946000</v>
      </c>
      <c r="J17" s="13">
        <v>45877000</v>
      </c>
      <c r="K17" s="13"/>
    </row>
    <row r="18" spans="3:11" x14ac:dyDescent="0.2">
      <c r="C18" s="11" t="s">
        <v>30</v>
      </c>
      <c r="D18" s="13">
        <v>15996000</v>
      </c>
      <c r="E18" s="13">
        <v>12554000</v>
      </c>
      <c r="F18" s="13">
        <v>2804000</v>
      </c>
      <c r="G18" s="13">
        <v>8670000</v>
      </c>
      <c r="H18" s="13">
        <v>22649000</v>
      </c>
      <c r="I18" s="13">
        <v>21914000</v>
      </c>
      <c r="J18" s="13">
        <v>24600000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-216000</v>
      </c>
      <c r="E20" s="13">
        <v>-400000</v>
      </c>
      <c r="F20" s="13">
        <v>-167000</v>
      </c>
      <c r="G20" s="13">
        <v>-211000</v>
      </c>
      <c r="H20" s="13">
        <v>-409000</v>
      </c>
      <c r="I20" s="13">
        <v>-466000</v>
      </c>
      <c r="J20" s="13">
        <v>-243000</v>
      </c>
      <c r="K20" s="13"/>
    </row>
    <row r="21" spans="3:11" x14ac:dyDescent="0.2">
      <c r="C21" s="11" t="s">
        <v>33</v>
      </c>
      <c r="D21" s="13">
        <v>22068000</v>
      </c>
      <c r="E21" s="13">
        <v>18338000</v>
      </c>
      <c r="F21" s="13">
        <v>8847000</v>
      </c>
      <c r="G21" s="13">
        <v>17617000</v>
      </c>
      <c r="H21" s="13">
        <v>29956000</v>
      </c>
      <c r="I21" s="13">
        <v>27515000</v>
      </c>
      <c r="J21" s="13">
        <v>30788000</v>
      </c>
      <c r="K21" s="13"/>
    </row>
    <row r="22" spans="3:11" x14ac:dyDescent="0.2">
      <c r="C22" s="11" t="s">
        <v>34</v>
      </c>
      <c r="D22" s="13">
        <v>1029000</v>
      </c>
      <c r="E22" s="13">
        <v>1017000</v>
      </c>
      <c r="F22" s="13">
        <v>846000</v>
      </c>
      <c r="G22" s="13">
        <v>403000</v>
      </c>
      <c r="H22" s="13">
        <v>505000</v>
      </c>
      <c r="I22" s="13">
        <v>683000</v>
      </c>
      <c r="J22" s="13">
        <v>425000</v>
      </c>
      <c r="K22" s="13"/>
    </row>
    <row r="23" spans="3:11" x14ac:dyDescent="0.2">
      <c r="C23" s="11" t="s">
        <v>35</v>
      </c>
      <c r="D23" s="13">
        <v>14751000</v>
      </c>
      <c r="E23" s="13">
        <v>11137000</v>
      </c>
      <c r="F23" s="13">
        <v>1791000</v>
      </c>
      <c r="G23" s="13">
        <v>8056000</v>
      </c>
      <c r="H23" s="13">
        <v>21735000</v>
      </c>
      <c r="I23" s="13">
        <v>20765000</v>
      </c>
      <c r="J23" s="13">
        <v>23932000</v>
      </c>
      <c r="K23" s="13"/>
    </row>
    <row r="24" spans="3:11" x14ac:dyDescent="0.2">
      <c r="C24" s="11" t="s">
        <v>36</v>
      </c>
      <c r="D24" s="13">
        <v>4687000</v>
      </c>
      <c r="E24" s="13">
        <v>4443000</v>
      </c>
      <c r="F24" s="13">
        <v>2103000</v>
      </c>
      <c r="G24" s="13">
        <v>3666000</v>
      </c>
      <c r="H24" s="13">
        <v>6780000</v>
      </c>
      <c r="I24" s="13">
        <v>6696000</v>
      </c>
      <c r="J24" s="13">
        <v>7315000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10064000</v>
      </c>
      <c r="E26" s="13">
        <v>6694000</v>
      </c>
      <c r="F26" s="13">
        <v>-312000</v>
      </c>
      <c r="G26" s="13">
        <v>4390000</v>
      </c>
      <c r="H26" s="13">
        <v>14955000</v>
      </c>
      <c r="I26" s="13">
        <v>14069000</v>
      </c>
      <c r="J26" s="13">
        <v>16617000</v>
      </c>
      <c r="K26" s="13"/>
    </row>
    <row r="27" spans="3:11" x14ac:dyDescent="0.2">
      <c r="C27" s="11" t="s">
        <v>38</v>
      </c>
      <c r="D27" s="13">
        <v>8946000</v>
      </c>
      <c r="E27" s="13">
        <v>6362000</v>
      </c>
      <c r="F27" s="13">
        <v>-490000</v>
      </c>
      <c r="G27" s="13">
        <v>3422000</v>
      </c>
      <c r="H27" s="13">
        <v>13563000</v>
      </c>
      <c r="I27" s="13">
        <v>12472000</v>
      </c>
      <c r="J27" s="13">
        <v>15473000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-5241000</v>
      </c>
      <c r="E29" s="13">
        <v>-472000</v>
      </c>
      <c r="F29" s="13">
        <v>-5895000</v>
      </c>
      <c r="G29" s="13">
        <v>-1512000</v>
      </c>
      <c r="H29" s="13">
        <v>269000</v>
      </c>
      <c r="I29" s="13">
        <v>-1312000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216000</v>
      </c>
      <c r="E32" s="13">
        <v>400000</v>
      </c>
      <c r="F32" s="13">
        <v>167000</v>
      </c>
      <c r="G32" s="13">
        <v>211000</v>
      </c>
      <c r="H32" s="13">
        <v>409000</v>
      </c>
      <c r="I32" s="13">
        <v>466000</v>
      </c>
      <c r="J32" s="13">
        <v>243000</v>
      </c>
      <c r="K32" s="13"/>
    </row>
    <row r="33" spans="2:11" x14ac:dyDescent="0.2">
      <c r="C33" s="11" t="s">
        <v>44</v>
      </c>
      <c r="D33" s="13">
        <v>3705000</v>
      </c>
      <c r="E33" s="13">
        <v>5890000</v>
      </c>
      <c r="F33" s="13">
        <v>-6385000</v>
      </c>
      <c r="G33" s="13">
        <v>1910000</v>
      </c>
      <c r="H33" s="13">
        <v>13832000</v>
      </c>
      <c r="I33" s="13">
        <v>11160000</v>
      </c>
      <c r="J33" s="13">
        <v>15473000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3705000</v>
      </c>
      <c r="E35" s="13">
        <v>5890000</v>
      </c>
      <c r="F35" s="13">
        <v>-6385000</v>
      </c>
      <c r="G35" s="13">
        <v>1910000</v>
      </c>
      <c r="H35" s="13">
        <v>13832000</v>
      </c>
      <c r="I35" s="13">
        <v>11160000</v>
      </c>
      <c r="J35" s="13">
        <v>15473000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1065000</v>
      </c>
      <c r="E41" s="13">
        <v>882000</v>
      </c>
      <c r="F41" s="13">
        <v>491000</v>
      </c>
      <c r="G41" s="13">
        <v>931000</v>
      </c>
      <c r="H41" s="13">
        <v>8803000</v>
      </c>
      <c r="I41" s="13">
        <v>5677000</v>
      </c>
      <c r="J41" s="13">
        <v>1521000</v>
      </c>
      <c r="K41" s="13"/>
    </row>
    <row r="42" spans="2:11" x14ac:dyDescent="0.2">
      <c r="C42" s="11" t="s">
        <v>50</v>
      </c>
      <c r="D42" s="13">
        <v>14824000</v>
      </c>
      <c r="E42" s="13">
        <v>13302000</v>
      </c>
      <c r="F42" s="13">
        <v>9949000</v>
      </c>
      <c r="G42" s="13">
        <v>5905000</v>
      </c>
      <c r="H42" s="13">
        <v>87000</v>
      </c>
      <c r="I42" s="13">
        <v>161000</v>
      </c>
      <c r="J42" s="13">
        <v>3542000</v>
      </c>
      <c r="K42" s="13"/>
    </row>
    <row r="43" spans="2:11" x14ac:dyDescent="0.2">
      <c r="C43" s="11" t="s">
        <v>51</v>
      </c>
      <c r="D43" s="13">
        <v>3202000</v>
      </c>
      <c r="E43" s="13">
        <v>3031000</v>
      </c>
      <c r="F43" s="13">
        <v>3722000</v>
      </c>
      <c r="G43" s="13">
        <v>4979000</v>
      </c>
      <c r="H43" s="13">
        <v>7059000</v>
      </c>
      <c r="I43" s="13">
        <v>12887000</v>
      </c>
      <c r="J43" s="13">
        <v>7841000</v>
      </c>
      <c r="K43" s="13"/>
    </row>
    <row r="44" spans="2:11" x14ac:dyDescent="0.2">
      <c r="C44" s="11" t="s">
        <v>52</v>
      </c>
      <c r="D44" s="13">
        <v>3764000</v>
      </c>
      <c r="E44" s="13">
        <v>3673000</v>
      </c>
      <c r="F44" s="13">
        <v>3411000</v>
      </c>
      <c r="G44" s="13">
        <v>4292000</v>
      </c>
      <c r="H44" s="13">
        <v>6013000</v>
      </c>
      <c r="I44" s="13">
        <v>11642000</v>
      </c>
      <c r="J44" s="13">
        <v>6233000</v>
      </c>
      <c r="K44" s="13"/>
    </row>
    <row r="45" spans="2:11" x14ac:dyDescent="0.2">
      <c r="C45" s="11" t="s">
        <v>53</v>
      </c>
      <c r="D45" s="13">
        <v>12275000</v>
      </c>
      <c r="E45" s="13">
        <v>168000</v>
      </c>
      <c r="F45" s="13">
        <v>141000</v>
      </c>
      <c r="G45" s="13">
        <v>262000</v>
      </c>
      <c r="H45" s="13">
        <v>334000</v>
      </c>
      <c r="I45" s="13">
        <v>717000</v>
      </c>
      <c r="J45" s="13">
        <v>1314000</v>
      </c>
      <c r="K45" s="13"/>
    </row>
    <row r="46" spans="2:11" x14ac:dyDescent="0.2">
      <c r="C46" s="11" t="s">
        <v>54</v>
      </c>
      <c r="D46" s="13">
        <v>35130000</v>
      </c>
      <c r="E46" s="13">
        <v>21056000</v>
      </c>
      <c r="F46" s="13">
        <v>17714000</v>
      </c>
      <c r="G46" s="13">
        <v>16369000</v>
      </c>
      <c r="H46" s="13">
        <v>22296000</v>
      </c>
      <c r="I46" s="13">
        <v>18953000</v>
      </c>
      <c r="J46" s="13">
        <v>20451000</v>
      </c>
      <c r="K46" s="13"/>
    </row>
    <row r="47" spans="2:11" x14ac:dyDescent="0.2">
      <c r="C47" s="11" t="s">
        <v>55</v>
      </c>
      <c r="D47" s="13">
        <v>3061000</v>
      </c>
      <c r="E47" s="13">
        <v>3595000</v>
      </c>
      <c r="F47" s="13">
        <v>6122000</v>
      </c>
      <c r="G47" s="13">
        <v>6370000</v>
      </c>
      <c r="H47" s="13">
        <v>7880000</v>
      </c>
      <c r="I47" s="13">
        <v>7392000</v>
      </c>
      <c r="J47" s="13">
        <v>3356000</v>
      </c>
      <c r="K47" s="13"/>
    </row>
    <row r="48" spans="2:11" x14ac:dyDescent="0.2">
      <c r="C48" s="11" t="s">
        <v>56</v>
      </c>
      <c r="D48" s="13">
        <v>67182000</v>
      </c>
      <c r="E48" s="13">
        <v>80497000</v>
      </c>
      <c r="F48" s="13">
        <v>83975000</v>
      </c>
      <c r="G48" s="13">
        <v>94072000</v>
      </c>
      <c r="H48" s="13">
        <v>108787000</v>
      </c>
      <c r="I48" s="13">
        <v>201130000</v>
      </c>
      <c r="J48" s="13">
        <v>95247000</v>
      </c>
      <c r="K48" s="13"/>
    </row>
    <row r="49" spans="3:11" x14ac:dyDescent="0.2">
      <c r="C49" s="11" t="s">
        <v>57</v>
      </c>
      <c r="D49" s="13">
        <v>778000</v>
      </c>
      <c r="E49" s="13">
        <v>3968000</v>
      </c>
      <c r="F49" s="13">
        <v>4119000</v>
      </c>
      <c r="G49" s="13">
        <v>4292000</v>
      </c>
      <c r="H49" s="13">
        <v>5439000</v>
      </c>
      <c r="I49" s="13">
        <v>10992000</v>
      </c>
      <c r="J49" s="13">
        <v>5112000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5842000</v>
      </c>
      <c r="E52" s="13">
        <v>7890000</v>
      </c>
      <c r="F52" s="13">
        <v>7023000</v>
      </c>
      <c r="G52" s="13">
        <v>3477000</v>
      </c>
      <c r="H52" s="13">
        <v>7011000</v>
      </c>
      <c r="I52" s="13">
        <v>6772000</v>
      </c>
      <c r="J52" s="13">
        <v>5107000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111993000</v>
      </c>
      <c r="E54" s="13">
        <v>117006000</v>
      </c>
      <c r="F54" s="13">
        <v>118953000</v>
      </c>
      <c r="G54" s="13">
        <v>124580000</v>
      </c>
      <c r="H54" s="13">
        <v>151413000</v>
      </c>
      <c r="I54" s="13">
        <v>139178000</v>
      </c>
      <c r="J54" s="13">
        <v>129273000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5977000</v>
      </c>
      <c r="E57" s="13">
        <v>5551000</v>
      </c>
      <c r="F57" s="13">
        <v>5389000</v>
      </c>
      <c r="G57" s="13">
        <v>4857000</v>
      </c>
      <c r="H57" s="13">
        <v>6973000</v>
      </c>
      <c r="I57" s="13">
        <v>18461000</v>
      </c>
      <c r="J57" s="13">
        <v>8727000</v>
      </c>
      <c r="K57" s="13"/>
    </row>
    <row r="58" spans="3:11" x14ac:dyDescent="0.2">
      <c r="C58" s="11" t="s">
        <v>66</v>
      </c>
      <c r="D58" s="13">
        <v>2736000</v>
      </c>
      <c r="E58" s="13">
        <v>1241000</v>
      </c>
      <c r="F58" s="13">
        <v>4653000</v>
      </c>
      <c r="G58" s="13">
        <v>3201000</v>
      </c>
      <c r="H58" s="13">
        <v>4262000</v>
      </c>
      <c r="I58" s="13">
        <v>10176000</v>
      </c>
      <c r="J58" s="13">
        <v>3531000</v>
      </c>
      <c r="K58" s="13"/>
    </row>
    <row r="59" spans="3:11" x14ac:dyDescent="0.2">
      <c r="C59" s="11" t="s">
        <v>67</v>
      </c>
      <c r="D59" s="13">
        <v>5276000</v>
      </c>
      <c r="E59" s="13">
        <v>4574000</v>
      </c>
      <c r="F59" s="13">
        <v>2298000</v>
      </c>
      <c r="G59" s="13">
        <v>4795000</v>
      </c>
      <c r="H59" s="13">
        <v>6829000</v>
      </c>
      <c r="I59" s="13">
        <v>10032000</v>
      </c>
      <c r="J59" s="13">
        <v>9776000</v>
      </c>
      <c r="K59" s="13"/>
    </row>
    <row r="60" spans="3:11" x14ac:dyDescent="0.2">
      <c r="C60" s="11" t="s">
        <v>68</v>
      </c>
      <c r="D60" s="13">
        <v>13989000</v>
      </c>
      <c r="E60" s="13">
        <v>11366000</v>
      </c>
      <c r="F60" s="13">
        <v>12340000</v>
      </c>
      <c r="G60" s="13">
        <v>12853000</v>
      </c>
      <c r="H60" s="13">
        <v>18064000</v>
      </c>
      <c r="I60" s="13">
        <v>20139000</v>
      </c>
      <c r="J60" s="13">
        <v>22034000</v>
      </c>
      <c r="K60" s="13"/>
    </row>
    <row r="61" spans="3:11" x14ac:dyDescent="0.2">
      <c r="C61" s="11" t="s">
        <v>69</v>
      </c>
      <c r="D61" s="13">
        <v>24069000</v>
      </c>
      <c r="E61" s="13">
        <v>29233000</v>
      </c>
      <c r="F61" s="13">
        <v>31768000</v>
      </c>
      <c r="G61" s="13">
        <v>27969000</v>
      </c>
      <c r="H61" s="13">
        <v>30327000</v>
      </c>
      <c r="I61" s="13">
        <v>28099000</v>
      </c>
      <c r="J61" s="13">
        <v>24799000</v>
      </c>
      <c r="K61" s="13"/>
    </row>
    <row r="62" spans="3:11" x14ac:dyDescent="0.2">
      <c r="C62" s="11" t="s">
        <v>70</v>
      </c>
      <c r="D62" s="13">
        <v>13265000</v>
      </c>
      <c r="E62" s="13">
        <v>13681000</v>
      </c>
      <c r="F62" s="13">
        <v>14774000</v>
      </c>
      <c r="G62" s="13">
        <v>13213000</v>
      </c>
      <c r="H62" s="13">
        <v>17640000</v>
      </c>
      <c r="I62" s="13">
        <v>31298000</v>
      </c>
      <c r="J62" s="13">
        <v>15355000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56401000</v>
      </c>
      <c r="E66" s="13">
        <v>59748000</v>
      </c>
      <c r="F66" s="13">
        <v>64663000</v>
      </c>
      <c r="G66" s="13">
        <v>59812000</v>
      </c>
      <c r="H66" s="13">
        <v>72270000</v>
      </c>
      <c r="I66" s="13">
        <v>68511000</v>
      </c>
      <c r="J66" s="13">
        <v>63403000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51236000</v>
      </c>
      <c r="E72" s="13">
        <v>52795000</v>
      </c>
      <c r="F72" s="13">
        <v>49719000</v>
      </c>
      <c r="G72" s="13">
        <v>60221000</v>
      </c>
      <c r="H72" s="13">
        <v>74713000</v>
      </c>
      <c r="I72" s="13">
        <v>69117000</v>
      </c>
      <c r="J72" s="13">
        <v>62401000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55592000</v>
      </c>
      <c r="E76" s="13">
        <v>57258000</v>
      </c>
      <c r="F76" s="13">
        <v>54290000</v>
      </c>
      <c r="G76" s="13">
        <v>64768000</v>
      </c>
      <c r="H76" s="13">
        <v>79143000</v>
      </c>
      <c r="I76" s="13">
        <v>70667000</v>
      </c>
      <c r="J76" s="13">
        <v>65870000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3705000</v>
      </c>
      <c r="E81" s="13">
        <v>5890000</v>
      </c>
      <c r="F81" s="13">
        <v>-6385000</v>
      </c>
      <c r="G81" s="13">
        <v>1910000</v>
      </c>
      <c r="H81" s="13">
        <v>13832000</v>
      </c>
      <c r="I81" s="13">
        <v>11160000</v>
      </c>
      <c r="J81" s="13">
        <v>15473000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6288000</v>
      </c>
      <c r="E83" s="13">
        <v>6184000</v>
      </c>
      <c r="F83" s="13">
        <v>6210000</v>
      </c>
      <c r="G83" s="13">
        <v>9158000</v>
      </c>
      <c r="H83" s="13">
        <v>7716000</v>
      </c>
      <c r="I83" s="13">
        <v>6067000</v>
      </c>
      <c r="J83" s="13">
        <v>6431000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18461000</v>
      </c>
      <c r="E89" s="13">
        <v>16804000</v>
      </c>
      <c r="F89" s="13">
        <v>10625000</v>
      </c>
      <c r="G89" s="13">
        <v>19296000</v>
      </c>
      <c r="H89" s="13">
        <v>25364000</v>
      </c>
      <c r="I89" s="13">
        <v>20154000</v>
      </c>
      <c r="J89" s="13">
        <v>25259000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-5853000</v>
      </c>
      <c r="E91" s="13">
        <v>-4663000</v>
      </c>
      <c r="F91" s="13">
        <v>-6459000</v>
      </c>
      <c r="G91" s="13">
        <v>-12861000</v>
      </c>
      <c r="H91" s="13">
        <v>-16402000</v>
      </c>
      <c r="I91" s="13">
        <v>-22805000</v>
      </c>
      <c r="J91" s="13">
        <v>-21349000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-5921000</v>
      </c>
      <c r="E94" s="13">
        <v>-4161000</v>
      </c>
      <c r="F94" s="13">
        <v>-7245000</v>
      </c>
      <c r="G94" s="13">
        <v>-13154000</v>
      </c>
      <c r="H94" s="13">
        <v>-15834000</v>
      </c>
      <c r="I94" s="13">
        <v>-18726000</v>
      </c>
      <c r="J94" s="13">
        <v>-32485000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-5220000</v>
      </c>
      <c r="E96" s="13">
        <v>-2921000</v>
      </c>
      <c r="F96" s="13">
        <v>-4130000</v>
      </c>
      <c r="G96" s="13">
        <v>-6498000</v>
      </c>
      <c r="H96" s="13">
        <v>-6387000</v>
      </c>
      <c r="I96" s="13">
        <v>-6167000</v>
      </c>
      <c r="J96" s="13">
        <v>-5877000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-10891000</v>
      </c>
      <c r="E100" s="13">
        <v>-9133000</v>
      </c>
      <c r="F100" s="13">
        <v>284000</v>
      </c>
      <c r="G100" s="13">
        <v>-8276000</v>
      </c>
      <c r="H100" s="13">
        <v>-6468000</v>
      </c>
      <c r="I100" s="13">
        <v>-198000</v>
      </c>
      <c r="J100" s="13">
        <v>2039000</v>
      </c>
      <c r="K100" s="13"/>
    </row>
    <row r="101" spans="3:11" x14ac:dyDescent="0.2">
      <c r="C101" s="11" t="s">
        <v>19</v>
      </c>
      <c r="D101" s="13">
        <v>56000</v>
      </c>
      <c r="E101" s="13">
        <v>322000</v>
      </c>
      <c r="F101" s="13">
        <v>-1000</v>
      </c>
      <c r="G101" s="13">
        <v>-5000</v>
      </c>
      <c r="H101" s="13">
        <v>23000</v>
      </c>
      <c r="I101" s="13">
        <v>-17000</v>
      </c>
      <c r="J101" s="13">
        <v>-30000</v>
      </c>
      <c r="K101" s="13"/>
    </row>
    <row r="102" spans="3:11" x14ac:dyDescent="0.2">
      <c r="C102" s="11" t="s">
        <v>20</v>
      </c>
      <c r="D102" s="13">
        <v>1705000</v>
      </c>
      <c r="E102" s="13">
        <v>3832000</v>
      </c>
      <c r="F102" s="13">
        <v>3663000</v>
      </c>
      <c r="G102" s="13">
        <v>-2139000</v>
      </c>
      <c r="H102" s="13">
        <v>3085000</v>
      </c>
      <c r="I102" s="13">
        <v>1213000</v>
      </c>
      <c r="J102" s="13">
        <v>-5217000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285156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41578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-1200</v>
      </c>
      <c r="E12" s="13">
        <v>23200</v>
      </c>
      <c r="F12" s="13">
        <v>3700</v>
      </c>
      <c r="G12" s="13">
        <v>600</v>
      </c>
      <c r="H12" s="13">
        <v>200</v>
      </c>
      <c r="I12" s="13" t="s">
        <v>92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2800</v>
      </c>
      <c r="F14" s="13">
        <v>0</v>
      </c>
      <c r="G14" s="13">
        <v>900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23300</v>
      </c>
      <c r="F17" s="13">
        <v>12000</v>
      </c>
      <c r="G17" s="13">
        <v>3000</v>
      </c>
      <c r="H17" s="13">
        <v>700</v>
      </c>
      <c r="I17" s="13">
        <v>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-23300</v>
      </c>
      <c r="F18" s="13">
        <v>-12000</v>
      </c>
      <c r="G18" s="13">
        <v>-3000</v>
      </c>
      <c r="H18" s="13">
        <v>-700</v>
      </c>
      <c r="I18" s="13">
        <v>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>
        <v>-23300</v>
      </c>
      <c r="F21" s="13">
        <v>-12000</v>
      </c>
      <c r="G21" s="13">
        <v>-3000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4400</v>
      </c>
      <c r="E22" s="13">
        <v>2600</v>
      </c>
      <c r="F22" s="13">
        <v>1900</v>
      </c>
      <c r="G22" s="13">
        <v>1400</v>
      </c>
      <c r="H22" s="13">
        <v>400</v>
      </c>
      <c r="I22" s="13" t="s">
        <v>92</v>
      </c>
      <c r="J22" s="13">
        <v>300</v>
      </c>
      <c r="K22" s="13"/>
    </row>
    <row r="23" spans="3:11" x14ac:dyDescent="0.2">
      <c r="C23" s="11" t="s">
        <v>35</v>
      </c>
      <c r="D23" s="13">
        <v>-7000</v>
      </c>
      <c r="E23" s="13">
        <v>-25900</v>
      </c>
      <c r="F23" s="13">
        <v>-13900</v>
      </c>
      <c r="G23" s="13">
        <v>-4400</v>
      </c>
      <c r="H23" s="13">
        <v>-1100</v>
      </c>
      <c r="I23" s="13">
        <v>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-25900</v>
      </c>
      <c r="F26" s="13">
        <v>-13900</v>
      </c>
      <c r="G26" s="13">
        <v>-4400</v>
      </c>
      <c r="H26" s="13">
        <v>-1100</v>
      </c>
      <c r="I26" s="13">
        <v>0</v>
      </c>
      <c r="J26" s="13">
        <v>-700</v>
      </c>
      <c r="K26" s="13"/>
    </row>
    <row r="27" spans="3:11" x14ac:dyDescent="0.2">
      <c r="C27" s="11" t="s">
        <v>38</v>
      </c>
      <c r="D27" s="13">
        <v>-7100</v>
      </c>
      <c r="E27" s="13">
        <v>-25900</v>
      </c>
      <c r="F27" s="13">
        <v>-13900</v>
      </c>
      <c r="G27" s="13">
        <v>-4400</v>
      </c>
      <c r="H27" s="13">
        <v>-1100</v>
      </c>
      <c r="I27" s="13">
        <v>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-7100</v>
      </c>
      <c r="E33" s="13">
        <v>-25900</v>
      </c>
      <c r="F33" s="13">
        <v>-13900</v>
      </c>
      <c r="G33" s="13">
        <v>-4400</v>
      </c>
      <c r="H33" s="13">
        <v>-1100</v>
      </c>
      <c r="I33" s="13">
        <v>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-25900</v>
      </c>
      <c r="F35" s="13">
        <v>-13900</v>
      </c>
      <c r="G35" s="13">
        <v>-4400</v>
      </c>
      <c r="H35" s="13">
        <v>-1100</v>
      </c>
      <c r="I35" s="13">
        <v>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41578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1100</v>
      </c>
      <c r="G41" s="13">
        <v>2700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1300</v>
      </c>
      <c r="G45" s="13">
        <v>1100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700</v>
      </c>
      <c r="F46" s="13">
        <v>1500</v>
      </c>
      <c r="G46" s="13">
        <v>3800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700</v>
      </c>
      <c r="F54" s="13">
        <v>1500</v>
      </c>
      <c r="G54" s="13">
        <v>3800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1200</v>
      </c>
      <c r="F58" s="13">
        <v>0</v>
      </c>
      <c r="G58" s="13">
        <v>3700</v>
      </c>
      <c r="H58" s="13">
        <v>4100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1900</v>
      </c>
      <c r="F59" s="13">
        <v>1800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1500</v>
      </c>
      <c r="F60" s="13">
        <v>2100</v>
      </c>
      <c r="G60" s="13">
        <v>3900</v>
      </c>
      <c r="H60" s="13">
        <v>5700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8200</v>
      </c>
      <c r="E61" s="13">
        <v>7600</v>
      </c>
      <c r="F61" s="13">
        <v>5100</v>
      </c>
      <c r="G61" s="13">
        <v>3600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9100</v>
      </c>
      <c r="F66" s="13">
        <v>7200</v>
      </c>
      <c r="G66" s="13">
        <v>7500</v>
      </c>
      <c r="H66" s="13">
        <v>5700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-59200</v>
      </c>
      <c r="E72" s="13">
        <v>-52100</v>
      </c>
      <c r="F72" s="13">
        <v>-25900</v>
      </c>
      <c r="G72" s="13">
        <v>-12000</v>
      </c>
      <c r="H72" s="13">
        <v>-7600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-8400</v>
      </c>
      <c r="E76" s="13">
        <v>-8400</v>
      </c>
      <c r="F76" s="13">
        <v>-5700</v>
      </c>
      <c r="G76" s="13">
        <v>-3700</v>
      </c>
      <c r="H76" s="13">
        <v>-5600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41578</v>
      </c>
      <c r="J80" s="12">
        <v>41274</v>
      </c>
      <c r="K80" s="12"/>
    </row>
    <row r="81" spans="3:11" x14ac:dyDescent="0.2">
      <c r="C81" s="11" t="s">
        <v>44</v>
      </c>
      <c r="D81" s="13">
        <v>-7100</v>
      </c>
      <c r="E81" s="13">
        <v>-25900</v>
      </c>
      <c r="F81" s="13">
        <v>-13900</v>
      </c>
      <c r="G81" s="13">
        <v>-4400</v>
      </c>
      <c r="H81" s="13">
        <v>-1100</v>
      </c>
      <c r="I81" s="13">
        <v>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-7300</v>
      </c>
      <c r="F89" s="13">
        <v>-3500</v>
      </c>
      <c r="G89" s="13">
        <v>-2800</v>
      </c>
      <c r="H89" s="13">
        <v>-500</v>
      </c>
      <c r="I89" s="13" t="s">
        <v>92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6800</v>
      </c>
      <c r="F100" s="13">
        <v>2000</v>
      </c>
      <c r="G100" s="13">
        <v>5400</v>
      </c>
      <c r="H100" s="13">
        <v>500</v>
      </c>
      <c r="I100" s="13" t="s">
        <v>92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-500</v>
      </c>
      <c r="F102" s="13">
        <v>-1500</v>
      </c>
      <c r="G102" s="13">
        <v>2700</v>
      </c>
      <c r="H102" s="13">
        <v>0</v>
      </c>
      <c r="I102" s="13" t="s">
        <v>92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100</v>
      </c>
      <c r="E8" s="13">
        <v>300</v>
      </c>
      <c r="F8" s="13">
        <v>200</v>
      </c>
      <c r="G8" s="13">
        <v>700</v>
      </c>
      <c r="H8" s="13">
        <v>300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300</v>
      </c>
      <c r="H9" s="13">
        <v>200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-300</v>
      </c>
      <c r="E10" s="13">
        <v>0</v>
      </c>
      <c r="F10" s="13">
        <v>-100</v>
      </c>
      <c r="G10" s="13">
        <v>400</v>
      </c>
      <c r="H10" s="13">
        <v>100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1900</v>
      </c>
      <c r="F17" s="13">
        <v>1800</v>
      </c>
      <c r="G17" s="13">
        <v>2200</v>
      </c>
      <c r="H17" s="13">
        <v>1200</v>
      </c>
      <c r="I17" s="13">
        <v>1500</v>
      </c>
      <c r="J17" s="13">
        <v>0</v>
      </c>
      <c r="K17" s="13"/>
    </row>
    <row r="18" spans="3:11" x14ac:dyDescent="0.2">
      <c r="C18" s="11" t="s">
        <v>30</v>
      </c>
      <c r="D18" s="13">
        <v>-3000</v>
      </c>
      <c r="E18" s="13">
        <v>-1600</v>
      </c>
      <c r="F18" s="13">
        <v>-1700</v>
      </c>
      <c r="G18" s="13">
        <v>-1600</v>
      </c>
      <c r="H18" s="13">
        <v>-900</v>
      </c>
      <c r="I18" s="13">
        <v>-1400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-2900</v>
      </c>
      <c r="E21" s="13">
        <v>-1400</v>
      </c>
      <c r="F21" s="13">
        <v>-1500</v>
      </c>
      <c r="G21" s="13">
        <v>-1400</v>
      </c>
      <c r="H21" s="13">
        <v>-800</v>
      </c>
      <c r="I21" s="13">
        <v>-1400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>
        <v>-1900</v>
      </c>
      <c r="F23" s="13">
        <v>-1900</v>
      </c>
      <c r="G23" s="13">
        <v>-1700</v>
      </c>
      <c r="H23" s="13">
        <v>-900</v>
      </c>
      <c r="I23" s="13">
        <v>-1400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-1900</v>
      </c>
      <c r="F26" s="13">
        <v>-1900</v>
      </c>
      <c r="G26" s="13">
        <v>-1700</v>
      </c>
      <c r="H26" s="13">
        <v>-900</v>
      </c>
      <c r="I26" s="13">
        <v>-1400</v>
      </c>
      <c r="J26" s="13">
        <v>0</v>
      </c>
      <c r="K26" s="13"/>
    </row>
    <row r="27" spans="3:11" x14ac:dyDescent="0.2">
      <c r="C27" s="11" t="s">
        <v>38</v>
      </c>
      <c r="D27" s="13">
        <v>-3400</v>
      </c>
      <c r="E27" s="13">
        <v>-1900</v>
      </c>
      <c r="F27" s="13">
        <v>-1900</v>
      </c>
      <c r="G27" s="13">
        <v>-1700</v>
      </c>
      <c r="H27" s="13">
        <v>-900</v>
      </c>
      <c r="I27" s="13">
        <v>-1400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-1900</v>
      </c>
      <c r="F33" s="13">
        <v>-1900</v>
      </c>
      <c r="G33" s="13">
        <v>-1700</v>
      </c>
      <c r="H33" s="13">
        <v>-900</v>
      </c>
      <c r="I33" s="13">
        <v>-1400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-1900</v>
      </c>
      <c r="F35" s="13">
        <v>-1900</v>
      </c>
      <c r="G35" s="13">
        <v>-1700</v>
      </c>
      <c r="H35" s="13">
        <v>-900</v>
      </c>
      <c r="I35" s="13">
        <v>-1400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100</v>
      </c>
      <c r="I41" s="13">
        <v>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100</v>
      </c>
      <c r="G46" s="13">
        <v>100</v>
      </c>
      <c r="H46" s="13">
        <v>200</v>
      </c>
      <c r="I46" s="13">
        <v>800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13400</v>
      </c>
      <c r="E48" s="13">
        <v>12500</v>
      </c>
      <c r="F48" s="13">
        <v>3800</v>
      </c>
      <c r="G48" s="13">
        <v>3500</v>
      </c>
      <c r="H48" s="13">
        <v>2900</v>
      </c>
      <c r="I48" s="13">
        <v>2200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</v>
      </c>
      <c r="E54" s="13">
        <v>13200</v>
      </c>
      <c r="F54" s="13">
        <v>4200</v>
      </c>
      <c r="G54" s="13">
        <v>3600</v>
      </c>
      <c r="H54" s="13">
        <v>3100</v>
      </c>
      <c r="I54" s="13">
        <v>3000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200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2100</v>
      </c>
      <c r="F58" s="13">
        <v>600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500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3000</v>
      </c>
      <c r="F60" s="13">
        <v>900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2900</v>
      </c>
      <c r="F61" s="13">
        <v>0</v>
      </c>
      <c r="G61" s="13">
        <v>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300</v>
      </c>
      <c r="F62" s="13">
        <v>200</v>
      </c>
      <c r="G62" s="13">
        <v>100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6200</v>
      </c>
      <c r="F66" s="13">
        <v>1100</v>
      </c>
      <c r="G66" s="13">
        <v>500</v>
      </c>
      <c r="H66" s="13">
        <v>300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-8000</v>
      </c>
      <c r="F72" s="13">
        <v>-6100</v>
      </c>
      <c r="G72" s="13">
        <v>-4200</v>
      </c>
      <c r="H72" s="13">
        <v>-2600</v>
      </c>
      <c r="I72" s="13">
        <v>-1700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7000</v>
      </c>
      <c r="F76" s="13">
        <v>3100</v>
      </c>
      <c r="G76" s="13">
        <v>3100</v>
      </c>
      <c r="H76" s="13">
        <v>2900</v>
      </c>
      <c r="I76" s="13">
        <v>2900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-3400</v>
      </c>
      <c r="E81" s="13">
        <v>-1900</v>
      </c>
      <c r="F81" s="13">
        <v>-1900</v>
      </c>
      <c r="G81" s="13">
        <v>-1700</v>
      </c>
      <c r="H81" s="13">
        <v>-900</v>
      </c>
      <c r="I81" s="13">
        <v>-1400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-600</v>
      </c>
      <c r="F89" s="13">
        <v>-400</v>
      </c>
      <c r="G89" s="13">
        <v>-200</v>
      </c>
      <c r="H89" s="13">
        <v>-800</v>
      </c>
      <c r="I89" s="13">
        <v>-1300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-700</v>
      </c>
      <c r="H91" s="13">
        <v>-400</v>
      </c>
      <c r="I91" s="13">
        <v>-2200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-700</v>
      </c>
      <c r="H94" s="13">
        <v>-400</v>
      </c>
      <c r="I94" s="13">
        <v>-2200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700</v>
      </c>
      <c r="F100" s="13">
        <v>400</v>
      </c>
      <c r="G100" s="13">
        <v>800</v>
      </c>
      <c r="H100" s="13">
        <v>500</v>
      </c>
      <c r="I100" s="13">
        <v>4200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-600</v>
      </c>
      <c r="I102" s="13">
        <v>700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3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42947</v>
      </c>
      <c r="E7" s="12">
        <v>42582</v>
      </c>
      <c r="F7" s="12">
        <v>42216</v>
      </c>
      <c r="G7" s="12">
        <v>41851</v>
      </c>
      <c r="H7" s="12">
        <v>41486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112200</v>
      </c>
      <c r="E8" s="13">
        <v>110400</v>
      </c>
      <c r="F8" s="13">
        <v>109100</v>
      </c>
      <c r="G8" s="13">
        <v>104800</v>
      </c>
      <c r="H8" s="13">
        <v>104600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12200</v>
      </c>
      <c r="E9" s="13">
        <v>12000</v>
      </c>
      <c r="F9" s="13">
        <v>11900</v>
      </c>
      <c r="G9" s="13">
        <v>10700</v>
      </c>
      <c r="H9" s="13">
        <v>11400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100000</v>
      </c>
      <c r="E10" s="13">
        <v>98400</v>
      </c>
      <c r="F10" s="13">
        <v>97200</v>
      </c>
      <c r="G10" s="13">
        <v>94000</v>
      </c>
      <c r="H10" s="13">
        <v>93200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12100</v>
      </c>
      <c r="F17" s="13">
        <v>12000</v>
      </c>
      <c r="G17" s="13">
        <v>10900</v>
      </c>
      <c r="H17" s="13">
        <v>11500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99900</v>
      </c>
      <c r="E18" s="13">
        <v>98300</v>
      </c>
      <c r="F18" s="13">
        <v>97100</v>
      </c>
      <c r="G18" s="13">
        <v>93900</v>
      </c>
      <c r="H18" s="13">
        <v>93100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-91500</v>
      </c>
      <c r="E20" s="13">
        <v>142300</v>
      </c>
      <c r="F20" s="13">
        <v>-31400</v>
      </c>
      <c r="G20" s="13">
        <v>96000</v>
      </c>
      <c r="H20" s="13">
        <v>-151900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8400</v>
      </c>
      <c r="E21" s="13">
        <v>240600</v>
      </c>
      <c r="F21" s="13">
        <v>65700</v>
      </c>
      <c r="G21" s="13">
        <v>189900</v>
      </c>
      <c r="H21" s="13">
        <v>-58900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8000</v>
      </c>
      <c r="E22" s="13">
        <v>5300</v>
      </c>
      <c r="F22" s="13">
        <v>3800</v>
      </c>
      <c r="G22" s="13">
        <v>3100</v>
      </c>
      <c r="H22" s="13">
        <v>3100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</v>
      </c>
      <c r="E23" s="13">
        <v>235400</v>
      </c>
      <c r="F23" s="13">
        <v>61900</v>
      </c>
      <c r="G23" s="13">
        <v>186800</v>
      </c>
      <c r="H23" s="13">
        <v>-62000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235400</v>
      </c>
      <c r="F26" s="13">
        <v>61900</v>
      </c>
      <c r="G26" s="13">
        <v>186800</v>
      </c>
      <c r="H26" s="13">
        <v>-62000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235400</v>
      </c>
      <c r="F27" s="13">
        <v>61900</v>
      </c>
      <c r="G27" s="13">
        <v>186800</v>
      </c>
      <c r="H27" s="13">
        <v>-62000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91500</v>
      </c>
      <c r="E32" s="13">
        <v>-142300</v>
      </c>
      <c r="F32" s="13">
        <v>31400</v>
      </c>
      <c r="G32" s="13">
        <v>-96000</v>
      </c>
      <c r="H32" s="13">
        <v>151900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235400</v>
      </c>
      <c r="F33" s="13">
        <v>61900</v>
      </c>
      <c r="G33" s="13">
        <v>186800</v>
      </c>
      <c r="H33" s="13">
        <v>-62000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235400</v>
      </c>
      <c r="F35" s="13">
        <v>61900</v>
      </c>
      <c r="G35" s="13">
        <v>186800</v>
      </c>
      <c r="H35" s="13">
        <v>-62000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42947</v>
      </c>
      <c r="E38" s="12">
        <v>42582</v>
      </c>
      <c r="F38" s="12">
        <v>42216</v>
      </c>
      <c r="G38" s="12">
        <v>41851</v>
      </c>
      <c r="H38" s="12">
        <v>41486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7800</v>
      </c>
      <c r="F41" s="13">
        <v>6200</v>
      </c>
      <c r="G41" s="13">
        <v>4600</v>
      </c>
      <c r="H41" s="13">
        <v>3100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2072000</v>
      </c>
      <c r="E47" s="13">
        <v>2227200</v>
      </c>
      <c r="F47" s="13">
        <v>2005400</v>
      </c>
      <c r="G47" s="13">
        <v>1930000</v>
      </c>
      <c r="H47" s="13">
        <v>1820000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2075900</v>
      </c>
      <c r="E54" s="13">
        <v>2235000</v>
      </c>
      <c r="F54" s="13">
        <v>2011600</v>
      </c>
      <c r="G54" s="13">
        <v>1934600</v>
      </c>
      <c r="H54" s="13">
        <v>1823100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1400</v>
      </c>
      <c r="F57" s="13">
        <v>1200</v>
      </c>
      <c r="G57" s="13">
        <v>1100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733900</v>
      </c>
      <c r="E58" s="13">
        <v>777700</v>
      </c>
      <c r="F58" s="13">
        <v>724500</v>
      </c>
      <c r="G58" s="13">
        <v>615500</v>
      </c>
      <c r="H58" s="13">
        <v>603700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24600</v>
      </c>
      <c r="F59" s="13">
        <v>400</v>
      </c>
      <c r="G59" s="13">
        <v>5900</v>
      </c>
      <c r="H59" s="13">
        <v>2700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736900</v>
      </c>
      <c r="E66" s="13">
        <v>806100</v>
      </c>
      <c r="F66" s="13">
        <v>727900</v>
      </c>
      <c r="G66" s="13">
        <v>622600</v>
      </c>
      <c r="H66" s="13">
        <v>607600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-40700</v>
      </c>
      <c r="E72" s="13">
        <v>-45400</v>
      </c>
      <c r="F72" s="13">
        <v>-33900</v>
      </c>
      <c r="G72" s="13">
        <v>-20200</v>
      </c>
      <c r="H72" s="13">
        <v>-13300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1339100</v>
      </c>
      <c r="E76" s="13">
        <v>1428900</v>
      </c>
      <c r="F76" s="13">
        <v>1283700</v>
      </c>
      <c r="G76" s="13">
        <v>1312000</v>
      </c>
      <c r="H76" s="13">
        <v>1215500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42947</v>
      </c>
      <c r="E80" s="12">
        <v>42582</v>
      </c>
      <c r="F80" s="12">
        <v>42216</v>
      </c>
      <c r="G80" s="12">
        <v>41851</v>
      </c>
      <c r="H80" s="12">
        <v>41486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235400</v>
      </c>
      <c r="F81" s="13">
        <v>61900</v>
      </c>
      <c r="G81" s="13">
        <v>186800</v>
      </c>
      <c r="H81" s="13">
        <v>-62000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126000</v>
      </c>
      <c r="E89" s="13">
        <v>52200</v>
      </c>
      <c r="F89" s="13">
        <v>-17400</v>
      </c>
      <c r="G89" s="13">
        <v>78600</v>
      </c>
      <c r="H89" s="13">
        <v>72400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-90300</v>
      </c>
      <c r="E96" s="13">
        <v>-90200</v>
      </c>
      <c r="F96" s="13">
        <v>-90300</v>
      </c>
      <c r="G96" s="13">
        <v>-90400</v>
      </c>
      <c r="H96" s="13">
        <v>-90400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-126000</v>
      </c>
      <c r="E100" s="13">
        <v>-52200</v>
      </c>
      <c r="F100" s="13">
        <v>17400</v>
      </c>
      <c r="G100" s="13">
        <v>-78600</v>
      </c>
      <c r="H100" s="13">
        <v>-72400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774600</v>
      </c>
      <c r="E8" s="13">
        <v>855700</v>
      </c>
      <c r="F8" s="13">
        <v>912700</v>
      </c>
      <c r="G8" s="13">
        <v>992400</v>
      </c>
      <c r="H8" s="13">
        <v>971700</v>
      </c>
      <c r="I8" s="13">
        <v>997800</v>
      </c>
      <c r="J8" s="13">
        <v>1087500</v>
      </c>
      <c r="K8" s="13"/>
    </row>
    <row r="9" spans="1:11" x14ac:dyDescent="0.2">
      <c r="C9" s="11" t="s">
        <v>22</v>
      </c>
      <c r="D9" s="13">
        <v>559900</v>
      </c>
      <c r="E9" s="13">
        <v>612800</v>
      </c>
      <c r="F9" s="13">
        <v>642300</v>
      </c>
      <c r="G9" s="13">
        <v>690200</v>
      </c>
      <c r="H9" s="13">
        <v>668100</v>
      </c>
      <c r="I9" s="13">
        <v>677900</v>
      </c>
      <c r="J9" s="13">
        <v>741000</v>
      </c>
      <c r="K9" s="13"/>
    </row>
    <row r="10" spans="1:11" x14ac:dyDescent="0.2">
      <c r="C10" s="11" t="s">
        <v>23</v>
      </c>
      <c r="D10" s="13">
        <v>214800</v>
      </c>
      <c r="E10" s="13">
        <v>243000</v>
      </c>
      <c r="F10" s="13">
        <v>270300</v>
      </c>
      <c r="G10" s="13">
        <v>302300</v>
      </c>
      <c r="H10" s="13">
        <v>303600</v>
      </c>
      <c r="I10" s="13">
        <v>319900</v>
      </c>
      <c r="J10" s="13">
        <v>346500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16700</v>
      </c>
      <c r="E14" s="13">
        <v>5200</v>
      </c>
      <c r="F14" s="13">
        <v>201400</v>
      </c>
      <c r="G14" s="13">
        <v>6900</v>
      </c>
      <c r="H14" s="13">
        <v>157900</v>
      </c>
      <c r="I14" s="13">
        <v>8400</v>
      </c>
      <c r="J14" s="13">
        <v>317800</v>
      </c>
      <c r="K14" s="13"/>
    </row>
    <row r="15" spans="1:11" x14ac:dyDescent="0.2">
      <c r="C15" s="11" t="s">
        <v>28</v>
      </c>
      <c r="D15" s="13">
        <v>7500</v>
      </c>
      <c r="E15" s="13">
        <v>9300</v>
      </c>
      <c r="F15" s="13">
        <v>10300</v>
      </c>
      <c r="G15" s="13">
        <v>10500</v>
      </c>
      <c r="H15" s="13">
        <v>12000</v>
      </c>
      <c r="I15" s="13">
        <v>13700</v>
      </c>
      <c r="J15" s="13">
        <v>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819900</v>
      </c>
      <c r="E17" s="13">
        <v>857100</v>
      </c>
      <c r="F17" s="13">
        <v>1100500</v>
      </c>
      <c r="G17" s="13">
        <v>963900</v>
      </c>
      <c r="H17" s="13">
        <v>1080100</v>
      </c>
      <c r="I17" s="13">
        <v>941500</v>
      </c>
      <c r="J17" s="13">
        <v>1327200</v>
      </c>
      <c r="K17" s="13"/>
    </row>
    <row r="18" spans="3:11" x14ac:dyDescent="0.2">
      <c r="C18" s="11" t="s">
        <v>30</v>
      </c>
      <c r="D18" s="13">
        <v>-45300</v>
      </c>
      <c r="E18" s="13">
        <v>-1300</v>
      </c>
      <c r="F18" s="13">
        <v>-187800</v>
      </c>
      <c r="G18" s="13">
        <v>28600</v>
      </c>
      <c r="H18" s="13">
        <v>-108400</v>
      </c>
      <c r="I18" s="13">
        <v>56300</v>
      </c>
      <c r="J18" s="13">
        <v>-239700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-4000</v>
      </c>
      <c r="F20" s="13">
        <v>-5300</v>
      </c>
      <c r="G20" s="13">
        <v>-5000</v>
      </c>
      <c r="H20" s="13">
        <v>-5800</v>
      </c>
      <c r="I20" s="13">
        <v>-9800</v>
      </c>
      <c r="J20" s="13">
        <v>-6400</v>
      </c>
      <c r="K20" s="13"/>
    </row>
    <row r="21" spans="3:11" x14ac:dyDescent="0.2">
      <c r="C21" s="11" t="s">
        <v>33</v>
      </c>
      <c r="D21" s="13">
        <v>-35400</v>
      </c>
      <c r="E21" s="13">
        <v>13400</v>
      </c>
      <c r="F21" s="13">
        <v>-174200</v>
      </c>
      <c r="G21" s="13">
        <v>41100</v>
      </c>
      <c r="H21" s="13">
        <v>-96000</v>
      </c>
      <c r="I21" s="13">
        <v>65600</v>
      </c>
      <c r="J21" s="13">
        <v>-227600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-52300</v>
      </c>
      <c r="E23" s="13">
        <v>-5300</v>
      </c>
      <c r="F23" s="13">
        <v>-193100</v>
      </c>
      <c r="G23" s="13">
        <v>23600</v>
      </c>
      <c r="H23" s="13">
        <v>-114200</v>
      </c>
      <c r="I23" s="13">
        <v>46500</v>
      </c>
      <c r="J23" s="13">
        <v>-246100</v>
      </c>
      <c r="K23" s="13"/>
    </row>
    <row r="24" spans="3:11" x14ac:dyDescent="0.2">
      <c r="C24" s="11" t="s">
        <v>36</v>
      </c>
      <c r="D24" s="13">
        <v>35400</v>
      </c>
      <c r="E24" s="13">
        <v>1800</v>
      </c>
      <c r="F24" s="13">
        <v>-22000</v>
      </c>
      <c r="G24" s="13">
        <v>8200</v>
      </c>
      <c r="H24" s="13">
        <v>1600</v>
      </c>
      <c r="I24" s="13">
        <v>17700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-87700</v>
      </c>
      <c r="E26" s="13">
        <v>-7100</v>
      </c>
      <c r="F26" s="13">
        <v>-171100</v>
      </c>
      <c r="G26" s="13">
        <v>15300</v>
      </c>
      <c r="H26" s="13">
        <v>-115900</v>
      </c>
      <c r="I26" s="13">
        <v>28800</v>
      </c>
      <c r="J26" s="13">
        <v>-247700</v>
      </c>
      <c r="K26" s="13"/>
    </row>
    <row r="27" spans="3:11" x14ac:dyDescent="0.2">
      <c r="C27" s="11" t="s">
        <v>38</v>
      </c>
      <c r="D27" s="13">
        <v>-87700</v>
      </c>
      <c r="E27" s="13">
        <v>-7100</v>
      </c>
      <c r="F27" s="13">
        <v>-171100</v>
      </c>
      <c r="G27" s="13">
        <v>15300</v>
      </c>
      <c r="H27" s="13">
        <v>-115900</v>
      </c>
      <c r="I27" s="13">
        <v>28800</v>
      </c>
      <c r="J27" s="13">
        <v>-247700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4000</v>
      </c>
      <c r="F32" s="13">
        <v>5300</v>
      </c>
      <c r="G32" s="13">
        <v>5000</v>
      </c>
      <c r="H32" s="13">
        <v>5800</v>
      </c>
      <c r="I32" s="13">
        <v>9800</v>
      </c>
      <c r="J32" s="13">
        <v>6400</v>
      </c>
      <c r="K32" s="13"/>
    </row>
    <row r="33" spans="2:11" x14ac:dyDescent="0.2">
      <c r="C33" s="11" t="s">
        <v>44</v>
      </c>
      <c r="D33" s="13">
        <v>-100100</v>
      </c>
      <c r="E33" s="13">
        <v>-7100</v>
      </c>
      <c r="F33" s="13">
        <v>-171100</v>
      </c>
      <c r="G33" s="13">
        <v>15300</v>
      </c>
      <c r="H33" s="13">
        <v>-115900</v>
      </c>
      <c r="I33" s="13">
        <v>28800</v>
      </c>
      <c r="J33" s="13">
        <v>-247700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-100100</v>
      </c>
      <c r="E35" s="13">
        <v>-7100</v>
      </c>
      <c r="F35" s="13">
        <v>-171100</v>
      </c>
      <c r="G35" s="13">
        <v>15300</v>
      </c>
      <c r="H35" s="13">
        <v>-115900</v>
      </c>
      <c r="I35" s="13">
        <v>28800</v>
      </c>
      <c r="J35" s="13">
        <v>-247700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14200</v>
      </c>
      <c r="F41" s="13">
        <v>23500</v>
      </c>
      <c r="G41" s="13">
        <v>23500</v>
      </c>
      <c r="H41" s="13">
        <v>30800</v>
      </c>
      <c r="I41" s="13">
        <v>30700</v>
      </c>
      <c r="J41" s="13">
        <v>22400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114500</v>
      </c>
      <c r="E43" s="13">
        <v>128500</v>
      </c>
      <c r="F43" s="13">
        <v>139200</v>
      </c>
      <c r="G43" s="13">
        <v>150600</v>
      </c>
      <c r="H43" s="13">
        <v>156500</v>
      </c>
      <c r="I43" s="13">
        <v>153000</v>
      </c>
      <c r="J43" s="13">
        <v>163900</v>
      </c>
      <c r="K43" s="13"/>
    </row>
    <row r="44" spans="2:11" x14ac:dyDescent="0.2">
      <c r="C44" s="11" t="s">
        <v>52</v>
      </c>
      <c r="D44" s="13">
        <v>109300</v>
      </c>
      <c r="E44" s="13">
        <v>97300</v>
      </c>
      <c r="F44" s="13">
        <v>109400</v>
      </c>
      <c r="G44" s="13">
        <v>133800</v>
      </c>
      <c r="H44" s="13">
        <v>142000</v>
      </c>
      <c r="I44" s="13">
        <v>156900</v>
      </c>
      <c r="J44" s="13">
        <v>144600</v>
      </c>
      <c r="K44" s="13"/>
    </row>
    <row r="45" spans="2:11" x14ac:dyDescent="0.2">
      <c r="C45" s="11" t="s">
        <v>53</v>
      </c>
      <c r="D45" s="13">
        <v>29500</v>
      </c>
      <c r="E45" s="13">
        <v>28500</v>
      </c>
      <c r="F45" s="13">
        <v>27300</v>
      </c>
      <c r="G45" s="13">
        <v>31300</v>
      </c>
      <c r="H45" s="13">
        <v>27000</v>
      </c>
      <c r="I45" s="13">
        <v>26100</v>
      </c>
      <c r="J45" s="13">
        <v>22700</v>
      </c>
      <c r="K45" s="13"/>
    </row>
    <row r="46" spans="2:11" x14ac:dyDescent="0.2">
      <c r="C46" s="11" t="s">
        <v>54</v>
      </c>
      <c r="D46" s="13">
        <v>286800</v>
      </c>
      <c r="E46" s="13">
        <v>268600</v>
      </c>
      <c r="F46" s="13">
        <v>299400</v>
      </c>
      <c r="G46" s="13">
        <v>339200</v>
      </c>
      <c r="H46" s="13">
        <v>356300</v>
      </c>
      <c r="I46" s="13">
        <v>366700</v>
      </c>
      <c r="J46" s="13">
        <v>353600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24400</v>
      </c>
      <c r="E48" s="13">
        <v>29100</v>
      </c>
      <c r="F48" s="13">
        <v>34500</v>
      </c>
      <c r="G48" s="13">
        <v>32200</v>
      </c>
      <c r="H48" s="13">
        <v>58100</v>
      </c>
      <c r="I48" s="13">
        <v>27700</v>
      </c>
      <c r="J48" s="13">
        <v>27100</v>
      </c>
      <c r="K48" s="13"/>
    </row>
    <row r="49" spans="3:11" x14ac:dyDescent="0.2">
      <c r="C49" s="11" t="s">
        <v>57</v>
      </c>
      <c r="D49" s="13">
        <v>50200</v>
      </c>
      <c r="E49" s="13">
        <v>68800</v>
      </c>
      <c r="F49" s="13">
        <v>78200</v>
      </c>
      <c r="G49" s="13">
        <v>279300</v>
      </c>
      <c r="H49" s="13">
        <v>291600</v>
      </c>
      <c r="I49" s="13">
        <v>456100</v>
      </c>
      <c r="J49" s="13">
        <v>473000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60500</v>
      </c>
      <c r="F52" s="13">
        <v>63700</v>
      </c>
      <c r="G52" s="13">
        <v>35500</v>
      </c>
      <c r="H52" s="13">
        <v>35000</v>
      </c>
      <c r="I52" s="13">
        <v>27500</v>
      </c>
      <c r="J52" s="13">
        <v>34300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376300</v>
      </c>
      <c r="E54" s="13">
        <v>427100</v>
      </c>
      <c r="F54" s="13">
        <v>475800</v>
      </c>
      <c r="G54" s="13">
        <v>686300</v>
      </c>
      <c r="H54" s="13">
        <v>712000</v>
      </c>
      <c r="I54" s="13">
        <v>878000</v>
      </c>
      <c r="J54" s="13">
        <v>888000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64800</v>
      </c>
      <c r="E57" s="13">
        <v>69900</v>
      </c>
      <c r="F57" s="13">
        <v>56800</v>
      </c>
      <c r="G57" s="13">
        <v>64500</v>
      </c>
      <c r="H57" s="13">
        <v>64600</v>
      </c>
      <c r="I57" s="13">
        <v>66200</v>
      </c>
      <c r="J57" s="13">
        <v>71100</v>
      </c>
      <c r="K57" s="13"/>
    </row>
    <row r="58" spans="3:11" x14ac:dyDescent="0.2">
      <c r="C58" s="11" t="s">
        <v>66</v>
      </c>
      <c r="D58" s="13">
        <v>157800</v>
      </c>
      <c r="E58" s="13">
        <v>1000</v>
      </c>
      <c r="F58" s="13">
        <v>1100</v>
      </c>
      <c r="G58" s="13">
        <v>900</v>
      </c>
      <c r="H58" s="13">
        <v>200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86400</v>
      </c>
      <c r="E59" s="13">
        <v>106700</v>
      </c>
      <c r="F59" s="13">
        <v>112400</v>
      </c>
      <c r="G59" s="13">
        <v>122300</v>
      </c>
      <c r="H59" s="13">
        <v>119000</v>
      </c>
      <c r="I59" s="13">
        <v>116100</v>
      </c>
      <c r="J59" s="13">
        <v>116300</v>
      </c>
      <c r="K59" s="13"/>
    </row>
    <row r="60" spans="3:11" x14ac:dyDescent="0.2">
      <c r="C60" s="11" t="s">
        <v>68</v>
      </c>
      <c r="D60" s="13">
        <v>309000</v>
      </c>
      <c r="E60" s="13">
        <v>177500</v>
      </c>
      <c r="F60" s="13">
        <v>170400</v>
      </c>
      <c r="G60" s="13">
        <v>187700</v>
      </c>
      <c r="H60" s="13">
        <v>180600</v>
      </c>
      <c r="I60" s="13">
        <v>182500</v>
      </c>
      <c r="J60" s="13">
        <v>187400</v>
      </c>
      <c r="K60" s="13"/>
    </row>
    <row r="61" spans="3:11" x14ac:dyDescent="0.2">
      <c r="C61" s="11" t="s">
        <v>69</v>
      </c>
      <c r="D61" s="13">
        <v>500</v>
      </c>
      <c r="E61" s="13">
        <v>88800</v>
      </c>
      <c r="F61" s="13">
        <v>119700</v>
      </c>
      <c r="G61" s="13">
        <v>137300</v>
      </c>
      <c r="H61" s="13">
        <v>160400</v>
      </c>
      <c r="I61" s="13">
        <v>187600</v>
      </c>
      <c r="J61" s="13">
        <v>179600</v>
      </c>
      <c r="K61" s="13"/>
    </row>
    <row r="62" spans="3:11" x14ac:dyDescent="0.2">
      <c r="C62" s="11" t="s">
        <v>70</v>
      </c>
      <c r="D62" s="13">
        <v>16500</v>
      </c>
      <c r="E62" s="13">
        <v>19200</v>
      </c>
      <c r="F62" s="13">
        <v>29500</v>
      </c>
      <c r="G62" s="13">
        <v>24200</v>
      </c>
      <c r="H62" s="13">
        <v>19800</v>
      </c>
      <c r="I62" s="13">
        <v>25700</v>
      </c>
      <c r="J62" s="13">
        <v>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326000</v>
      </c>
      <c r="E66" s="13">
        <v>285500</v>
      </c>
      <c r="F66" s="13">
        <v>319600</v>
      </c>
      <c r="G66" s="13">
        <v>349100</v>
      </c>
      <c r="H66" s="13">
        <v>360900</v>
      </c>
      <c r="I66" s="13">
        <v>395800</v>
      </c>
      <c r="J66" s="13">
        <v>393600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-35700</v>
      </c>
      <c r="E72" s="13">
        <v>66200</v>
      </c>
      <c r="F72" s="13">
        <v>80600</v>
      </c>
      <c r="G72" s="13">
        <v>258400</v>
      </c>
      <c r="H72" s="13">
        <v>249200</v>
      </c>
      <c r="I72" s="13">
        <v>370800</v>
      </c>
      <c r="J72" s="13">
        <v>347200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50300</v>
      </c>
      <c r="E76" s="13">
        <v>141600</v>
      </c>
      <c r="F76" s="13">
        <v>156200</v>
      </c>
      <c r="G76" s="13">
        <v>337100</v>
      </c>
      <c r="H76" s="13">
        <v>351100</v>
      </c>
      <c r="I76" s="13">
        <v>482200</v>
      </c>
      <c r="J76" s="13">
        <v>494400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-100100</v>
      </c>
      <c r="E81" s="13">
        <v>-7100</v>
      </c>
      <c r="F81" s="13">
        <v>-171100</v>
      </c>
      <c r="G81" s="13">
        <v>15300</v>
      </c>
      <c r="H81" s="13">
        <v>-115900</v>
      </c>
      <c r="I81" s="13">
        <v>28800</v>
      </c>
      <c r="J81" s="13">
        <v>-247700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18700</v>
      </c>
      <c r="F83" s="13">
        <v>18900</v>
      </c>
      <c r="G83" s="13">
        <v>17500</v>
      </c>
      <c r="H83" s="13">
        <v>18200</v>
      </c>
      <c r="I83" s="13">
        <v>19100</v>
      </c>
      <c r="J83" s="13">
        <v>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-46600</v>
      </c>
      <c r="E89" s="13">
        <v>39900</v>
      </c>
      <c r="F89" s="13">
        <v>37200</v>
      </c>
      <c r="G89" s="13">
        <v>46500</v>
      </c>
      <c r="H89" s="13">
        <v>56300</v>
      </c>
      <c r="I89" s="13">
        <v>46700</v>
      </c>
      <c r="J89" s="13">
        <v>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-7200</v>
      </c>
      <c r="F91" s="13">
        <v>-10500</v>
      </c>
      <c r="G91" s="13">
        <v>-8500</v>
      </c>
      <c r="H91" s="13">
        <v>-7300</v>
      </c>
      <c r="I91" s="13">
        <v>-6300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-3400</v>
      </c>
      <c r="F94" s="13">
        <v>-11100</v>
      </c>
      <c r="G94" s="13">
        <v>-9100</v>
      </c>
      <c r="H94" s="13">
        <v>-8100</v>
      </c>
      <c r="I94" s="13">
        <v>-8300</v>
      </c>
      <c r="J94" s="13">
        <v>-48400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-7100</v>
      </c>
      <c r="F96" s="13">
        <v>-6600</v>
      </c>
      <c r="G96" s="13">
        <v>-6000</v>
      </c>
      <c r="H96" s="13">
        <v>-5600</v>
      </c>
      <c r="I96" s="13">
        <v>-5200</v>
      </c>
      <c r="J96" s="13">
        <v>-4800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66600</v>
      </c>
      <c r="E100" s="13">
        <v>-45600</v>
      </c>
      <c r="F100" s="13">
        <v>-27700</v>
      </c>
      <c r="G100" s="13">
        <v>-41200</v>
      </c>
      <c r="H100" s="13">
        <v>-52000</v>
      </c>
      <c r="I100" s="13">
        <v>-29500</v>
      </c>
      <c r="J100" s="13">
        <v>-23700</v>
      </c>
      <c r="K100" s="13"/>
    </row>
    <row r="101" spans="3:11" x14ac:dyDescent="0.2">
      <c r="C101" s="11" t="s">
        <v>19</v>
      </c>
      <c r="D101" s="13">
        <v>2100</v>
      </c>
      <c r="E101" s="13">
        <v>-200</v>
      </c>
      <c r="F101" s="13">
        <v>1500</v>
      </c>
      <c r="G101" s="13">
        <v>-3500</v>
      </c>
      <c r="H101" s="13">
        <v>3900</v>
      </c>
      <c r="I101" s="13">
        <v>-700</v>
      </c>
      <c r="J101" s="13">
        <v>-2400</v>
      </c>
      <c r="K101" s="13"/>
    </row>
    <row r="102" spans="3:11" x14ac:dyDescent="0.2">
      <c r="C102" s="11" t="s">
        <v>20</v>
      </c>
      <c r="D102" s="13">
        <v>19200</v>
      </c>
      <c r="E102" s="13">
        <v>-9300</v>
      </c>
      <c r="F102" s="13">
        <v>0</v>
      </c>
      <c r="G102" s="13">
        <v>-7300</v>
      </c>
      <c r="H102" s="13">
        <v>100</v>
      </c>
      <c r="I102" s="13">
        <v>8300</v>
      </c>
      <c r="J102" s="13">
        <v>-8800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920400</v>
      </c>
      <c r="E8" s="13">
        <v>840600</v>
      </c>
      <c r="F8" s="13">
        <v>740800</v>
      </c>
      <c r="G8" s="13">
        <v>636400</v>
      </c>
      <c r="H8" s="13">
        <v>537000</v>
      </c>
      <c r="I8" s="13">
        <v>402700</v>
      </c>
      <c r="J8" s="13">
        <v>314900</v>
      </c>
      <c r="K8" s="13"/>
    </row>
    <row r="9" spans="1:11" x14ac:dyDescent="0.2">
      <c r="C9" s="11" t="s">
        <v>22</v>
      </c>
      <c r="D9" s="13">
        <v>761900</v>
      </c>
      <c r="E9" s="13">
        <v>695100</v>
      </c>
      <c r="F9" s="13">
        <v>611400</v>
      </c>
      <c r="G9" s="13">
        <v>603000</v>
      </c>
      <c r="H9" s="13">
        <v>454500</v>
      </c>
      <c r="I9" s="13">
        <v>335900</v>
      </c>
      <c r="J9" s="13">
        <v>271400</v>
      </c>
      <c r="K9" s="13"/>
    </row>
    <row r="10" spans="1:11" x14ac:dyDescent="0.2">
      <c r="C10" s="11" t="s">
        <v>23</v>
      </c>
      <c r="D10" s="13">
        <v>158500</v>
      </c>
      <c r="E10" s="13">
        <v>145500</v>
      </c>
      <c r="F10" s="13">
        <v>129500</v>
      </c>
      <c r="G10" s="13">
        <v>33400</v>
      </c>
      <c r="H10" s="13">
        <v>82500</v>
      </c>
      <c r="I10" s="13">
        <v>66700</v>
      </c>
      <c r="J10" s="13">
        <v>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5500</v>
      </c>
      <c r="E15" s="13">
        <v>3300</v>
      </c>
      <c r="F15" s="13">
        <v>2900</v>
      </c>
      <c r="G15" s="13">
        <v>2500</v>
      </c>
      <c r="H15" s="13">
        <v>2000</v>
      </c>
      <c r="I15" s="13">
        <v>1500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890500</v>
      </c>
      <c r="E17" s="13">
        <v>815200</v>
      </c>
      <c r="F17" s="13">
        <v>704400</v>
      </c>
      <c r="G17" s="13">
        <v>679500</v>
      </c>
      <c r="H17" s="13">
        <v>515900</v>
      </c>
      <c r="I17" s="13">
        <v>383900</v>
      </c>
      <c r="J17" s="13">
        <v>310900</v>
      </c>
      <c r="K17" s="13"/>
    </row>
    <row r="18" spans="3:11" x14ac:dyDescent="0.2">
      <c r="C18" s="11" t="s">
        <v>30</v>
      </c>
      <c r="D18" s="13">
        <v>29900</v>
      </c>
      <c r="E18" s="13">
        <v>25400</v>
      </c>
      <c r="F18" s="13">
        <v>36400</v>
      </c>
      <c r="G18" s="13">
        <v>-43200</v>
      </c>
      <c r="H18" s="13">
        <v>21000</v>
      </c>
      <c r="I18" s="13">
        <v>18800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1000</v>
      </c>
      <c r="F20" s="13">
        <v>700</v>
      </c>
      <c r="G20" s="13">
        <v>700</v>
      </c>
      <c r="H20" s="13">
        <v>500</v>
      </c>
      <c r="I20" s="13">
        <v>700</v>
      </c>
      <c r="J20" s="13">
        <v>11200</v>
      </c>
      <c r="K20" s="13"/>
    </row>
    <row r="21" spans="3:11" x14ac:dyDescent="0.2">
      <c r="C21" s="11" t="s">
        <v>33</v>
      </c>
      <c r="D21" s="13">
        <v>40100</v>
      </c>
      <c r="E21" s="13">
        <v>29600</v>
      </c>
      <c r="F21" s="13">
        <v>40000</v>
      </c>
      <c r="G21" s="13">
        <v>-40000</v>
      </c>
      <c r="H21" s="13">
        <v>23600</v>
      </c>
      <c r="I21" s="13">
        <v>21000</v>
      </c>
      <c r="J21" s="13">
        <v>16500</v>
      </c>
      <c r="K21" s="13"/>
    </row>
    <row r="22" spans="3:11" x14ac:dyDescent="0.2">
      <c r="C22" s="11" t="s">
        <v>34</v>
      </c>
      <c r="D22" s="13">
        <v>300</v>
      </c>
      <c r="E22" s="13">
        <v>800</v>
      </c>
      <c r="F22" s="13">
        <v>2000</v>
      </c>
      <c r="G22" s="13">
        <v>200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34400</v>
      </c>
      <c r="E23" s="13">
        <v>25600</v>
      </c>
      <c r="F23" s="13">
        <v>35100</v>
      </c>
      <c r="G23" s="13">
        <v>-42600</v>
      </c>
      <c r="H23" s="13">
        <v>21300</v>
      </c>
      <c r="I23" s="13">
        <v>19500</v>
      </c>
      <c r="J23" s="13">
        <v>15200</v>
      </c>
      <c r="K23" s="13"/>
    </row>
    <row r="24" spans="3:11" x14ac:dyDescent="0.2">
      <c r="C24" s="11" t="s">
        <v>36</v>
      </c>
      <c r="D24" s="13">
        <v>8100</v>
      </c>
      <c r="E24" s="13">
        <v>6800</v>
      </c>
      <c r="F24" s="13">
        <v>9700</v>
      </c>
      <c r="G24" s="13">
        <v>-17100</v>
      </c>
      <c r="H24" s="13">
        <v>5600</v>
      </c>
      <c r="I24" s="13">
        <v>6300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26300</v>
      </c>
      <c r="E26" s="13">
        <v>18800</v>
      </c>
      <c r="F26" s="13">
        <v>25500</v>
      </c>
      <c r="G26" s="13">
        <v>-25500</v>
      </c>
      <c r="H26" s="13">
        <v>15700</v>
      </c>
      <c r="I26" s="13">
        <v>13100</v>
      </c>
      <c r="J26" s="13">
        <v>14300</v>
      </c>
      <c r="K26" s="13"/>
    </row>
    <row r="27" spans="3:11" x14ac:dyDescent="0.2">
      <c r="C27" s="11" t="s">
        <v>38</v>
      </c>
      <c r="D27" s="13">
        <v>26300</v>
      </c>
      <c r="E27" s="13">
        <v>18800</v>
      </c>
      <c r="F27" s="13">
        <v>25500</v>
      </c>
      <c r="G27" s="13">
        <v>-25500</v>
      </c>
      <c r="H27" s="13">
        <v>15700</v>
      </c>
      <c r="I27" s="13">
        <v>13100</v>
      </c>
      <c r="J27" s="13">
        <v>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-1000</v>
      </c>
      <c r="F32" s="13">
        <v>-700</v>
      </c>
      <c r="G32" s="13">
        <v>-700</v>
      </c>
      <c r="H32" s="13">
        <v>-500</v>
      </c>
      <c r="I32" s="13">
        <v>-700</v>
      </c>
      <c r="J32" s="13">
        <v>-11200</v>
      </c>
      <c r="K32" s="13"/>
    </row>
    <row r="33" spans="2:11" x14ac:dyDescent="0.2">
      <c r="C33" s="11" t="s">
        <v>44</v>
      </c>
      <c r="D33" s="13">
        <v>25200</v>
      </c>
      <c r="E33" s="13">
        <v>18800</v>
      </c>
      <c r="F33" s="13">
        <v>25500</v>
      </c>
      <c r="G33" s="13">
        <v>-25500</v>
      </c>
      <c r="H33" s="13">
        <v>15700</v>
      </c>
      <c r="I33" s="13">
        <v>13100</v>
      </c>
      <c r="J33" s="13">
        <v>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25200</v>
      </c>
      <c r="E35" s="13">
        <v>18800</v>
      </c>
      <c r="F35" s="13">
        <v>25500</v>
      </c>
      <c r="G35" s="13">
        <v>-25500</v>
      </c>
      <c r="H35" s="13">
        <v>15700</v>
      </c>
      <c r="I35" s="13">
        <v>13100</v>
      </c>
      <c r="J35" s="13">
        <v>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50800</v>
      </c>
      <c r="F41" s="13">
        <v>25200</v>
      </c>
      <c r="G41" s="13">
        <v>11500</v>
      </c>
      <c r="H41" s="13">
        <v>93600</v>
      </c>
      <c r="I41" s="13">
        <v>45700</v>
      </c>
      <c r="J41" s="13">
        <v>49600</v>
      </c>
      <c r="K41" s="13"/>
    </row>
    <row r="42" spans="2:11" x14ac:dyDescent="0.2">
      <c r="C42" s="11" t="s">
        <v>50</v>
      </c>
      <c r="D42" s="13">
        <v>700</v>
      </c>
      <c r="E42" s="13">
        <v>5700</v>
      </c>
      <c r="F42" s="13">
        <v>0</v>
      </c>
      <c r="G42" s="13">
        <v>30000</v>
      </c>
      <c r="H42" s="13">
        <v>19800</v>
      </c>
      <c r="I42" s="13">
        <v>16700</v>
      </c>
      <c r="J42" s="13">
        <v>16900</v>
      </c>
      <c r="K42" s="13"/>
    </row>
    <row r="43" spans="2:11" x14ac:dyDescent="0.2">
      <c r="C43" s="11" t="s">
        <v>51</v>
      </c>
      <c r="D43" s="13">
        <v>138300</v>
      </c>
      <c r="E43" s="13">
        <v>126500</v>
      </c>
      <c r="F43" s="13">
        <v>91600</v>
      </c>
      <c r="G43" s="13">
        <v>114600</v>
      </c>
      <c r="H43" s="13">
        <v>85600</v>
      </c>
      <c r="I43" s="13">
        <v>63900</v>
      </c>
      <c r="J43" s="13">
        <v>50700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109400</v>
      </c>
      <c r="E45" s="13">
        <v>77700</v>
      </c>
      <c r="F45" s="13">
        <v>110200</v>
      </c>
      <c r="G45" s="13">
        <v>26700</v>
      </c>
      <c r="H45" s="13">
        <v>12000</v>
      </c>
      <c r="I45" s="13">
        <v>13000</v>
      </c>
      <c r="J45" s="13">
        <v>11900</v>
      </c>
      <c r="K45" s="13"/>
    </row>
    <row r="46" spans="2:11" x14ac:dyDescent="0.2">
      <c r="C46" s="11" t="s">
        <v>54</v>
      </c>
      <c r="D46" s="13">
        <v>308200</v>
      </c>
      <c r="E46" s="13">
        <v>235400</v>
      </c>
      <c r="F46" s="13">
        <v>227000</v>
      </c>
      <c r="G46" s="13">
        <v>182800</v>
      </c>
      <c r="H46" s="13">
        <v>210900</v>
      </c>
      <c r="I46" s="13">
        <v>139400</v>
      </c>
      <c r="J46" s="13">
        <v>129000</v>
      </c>
      <c r="K46" s="13"/>
    </row>
    <row r="47" spans="2:11" x14ac:dyDescent="0.2">
      <c r="C47" s="11" t="s">
        <v>55</v>
      </c>
      <c r="D47" s="13">
        <v>1200</v>
      </c>
      <c r="E47" s="13">
        <v>600</v>
      </c>
      <c r="F47" s="13">
        <v>6100</v>
      </c>
      <c r="G47" s="13">
        <v>24400</v>
      </c>
      <c r="H47" s="13">
        <v>8200</v>
      </c>
      <c r="I47" s="13">
        <v>11600</v>
      </c>
      <c r="J47" s="13">
        <v>18400</v>
      </c>
      <c r="K47" s="13"/>
    </row>
    <row r="48" spans="2:11" x14ac:dyDescent="0.2">
      <c r="C48" s="11" t="s">
        <v>56</v>
      </c>
      <c r="D48" s="13">
        <v>24900</v>
      </c>
      <c r="E48" s="13">
        <v>53300</v>
      </c>
      <c r="F48" s="13">
        <v>22800</v>
      </c>
      <c r="G48" s="13">
        <v>45400</v>
      </c>
      <c r="H48" s="13">
        <v>20500</v>
      </c>
      <c r="I48" s="13">
        <v>18500</v>
      </c>
      <c r="J48" s="13">
        <v>15000</v>
      </c>
      <c r="K48" s="13"/>
    </row>
    <row r="49" spans="3:11" x14ac:dyDescent="0.2">
      <c r="C49" s="11" t="s">
        <v>57</v>
      </c>
      <c r="D49" s="13">
        <v>47800</v>
      </c>
      <c r="E49" s="13">
        <v>47800</v>
      </c>
      <c r="F49" s="13">
        <v>47800</v>
      </c>
      <c r="G49" s="13">
        <v>47800</v>
      </c>
      <c r="H49" s="13">
        <v>47800</v>
      </c>
      <c r="I49" s="13">
        <v>47800</v>
      </c>
      <c r="J49" s="13">
        <v>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300300</v>
      </c>
      <c r="E52" s="13">
        <v>271400</v>
      </c>
      <c r="F52" s="13">
        <v>193000</v>
      </c>
      <c r="G52" s="13">
        <v>178200</v>
      </c>
      <c r="H52" s="13">
        <v>25900</v>
      </c>
      <c r="I52" s="13">
        <v>11600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682500</v>
      </c>
      <c r="E54" s="13">
        <v>581900</v>
      </c>
      <c r="F54" s="13">
        <v>496800</v>
      </c>
      <c r="G54" s="13">
        <v>452400</v>
      </c>
      <c r="H54" s="13">
        <v>313300</v>
      </c>
      <c r="I54" s="13">
        <v>228900</v>
      </c>
      <c r="J54" s="13">
        <v>223100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4900</v>
      </c>
      <c r="F57" s="13">
        <v>3200</v>
      </c>
      <c r="G57" s="13">
        <v>2700</v>
      </c>
      <c r="H57" s="13">
        <v>3300</v>
      </c>
      <c r="I57" s="13">
        <v>2000</v>
      </c>
      <c r="J57" s="13">
        <v>1600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19800</v>
      </c>
      <c r="G58" s="13">
        <v>25200</v>
      </c>
      <c r="H58" s="13">
        <v>200</v>
      </c>
      <c r="I58" s="13">
        <v>4800</v>
      </c>
      <c r="J58" s="13" t="s">
        <v>92</v>
      </c>
      <c r="K58" s="13"/>
    </row>
    <row r="59" spans="3:11" x14ac:dyDescent="0.2">
      <c r="C59" s="11" t="s">
        <v>67</v>
      </c>
      <c r="D59" s="13">
        <v>316900</v>
      </c>
      <c r="E59" s="13">
        <v>270000</v>
      </c>
      <c r="F59" s="13">
        <v>214300</v>
      </c>
      <c r="G59" s="13">
        <v>199300</v>
      </c>
      <c r="H59" s="13">
        <v>143000</v>
      </c>
      <c r="I59" s="13">
        <v>104500</v>
      </c>
      <c r="J59" s="13">
        <v>77700</v>
      </c>
      <c r="K59" s="13"/>
    </row>
    <row r="60" spans="3:11" x14ac:dyDescent="0.2">
      <c r="C60" s="11" t="s">
        <v>68</v>
      </c>
      <c r="D60" s="13">
        <v>322300</v>
      </c>
      <c r="E60" s="13">
        <v>275200</v>
      </c>
      <c r="F60" s="13">
        <v>237400</v>
      </c>
      <c r="G60" s="13">
        <v>225300</v>
      </c>
      <c r="H60" s="13">
        <v>146500</v>
      </c>
      <c r="I60" s="13">
        <v>111300</v>
      </c>
      <c r="J60" s="13">
        <v>79300</v>
      </c>
      <c r="K60" s="13"/>
    </row>
    <row r="61" spans="3:11" x14ac:dyDescent="0.2">
      <c r="C61" s="11" t="s">
        <v>69</v>
      </c>
      <c r="D61" s="13">
        <v>4200</v>
      </c>
      <c r="E61" s="13">
        <v>4400</v>
      </c>
      <c r="F61" s="13">
        <v>0</v>
      </c>
      <c r="G61" s="13">
        <v>19800</v>
      </c>
      <c r="H61" s="13">
        <v>5100</v>
      </c>
      <c r="I61" s="13">
        <v>5300</v>
      </c>
      <c r="J61" s="13">
        <v>0</v>
      </c>
      <c r="K61" s="13"/>
    </row>
    <row r="62" spans="3:11" x14ac:dyDescent="0.2">
      <c r="C62" s="11" t="s">
        <v>70</v>
      </c>
      <c r="D62" s="13">
        <v>267200</v>
      </c>
      <c r="E62" s="13">
        <v>248500</v>
      </c>
      <c r="F62" s="13">
        <v>204800</v>
      </c>
      <c r="G62" s="13">
        <v>174400</v>
      </c>
      <c r="H62" s="13">
        <v>89300</v>
      </c>
      <c r="I62" s="13">
        <v>58400</v>
      </c>
      <c r="J62" s="13">
        <v>42100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593700</v>
      </c>
      <c r="E66" s="13">
        <v>512200</v>
      </c>
      <c r="F66" s="13">
        <v>442200</v>
      </c>
      <c r="G66" s="13">
        <v>419600</v>
      </c>
      <c r="H66" s="13">
        <v>240800</v>
      </c>
      <c r="I66" s="13">
        <v>175000</v>
      </c>
      <c r="J66" s="13">
        <v>121400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77900</v>
      </c>
      <c r="E72" s="13">
        <v>60000</v>
      </c>
      <c r="F72" s="13">
        <v>47500</v>
      </c>
      <c r="G72" s="13">
        <v>28400</v>
      </c>
      <c r="H72" s="13">
        <v>66700</v>
      </c>
      <c r="I72" s="13">
        <v>52900</v>
      </c>
      <c r="J72" s="13">
        <v>80600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88800</v>
      </c>
      <c r="E76" s="13">
        <v>69700</v>
      </c>
      <c r="F76" s="13">
        <v>54600</v>
      </c>
      <c r="G76" s="13">
        <v>32800</v>
      </c>
      <c r="H76" s="13">
        <v>72600</v>
      </c>
      <c r="I76" s="13">
        <v>53900</v>
      </c>
      <c r="J76" s="13">
        <v>101700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25200</v>
      </c>
      <c r="E81" s="13">
        <v>18800</v>
      </c>
      <c r="F81" s="13">
        <v>25500</v>
      </c>
      <c r="G81" s="13">
        <v>-25500</v>
      </c>
      <c r="H81" s="13">
        <v>15700</v>
      </c>
      <c r="I81" s="13">
        <v>13100</v>
      </c>
      <c r="J81" s="13">
        <v>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3300</v>
      </c>
      <c r="F83" s="13">
        <v>2900</v>
      </c>
      <c r="G83" s="13">
        <v>2500</v>
      </c>
      <c r="H83" s="13">
        <v>2000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112900</v>
      </c>
      <c r="E89" s="13">
        <v>80300</v>
      </c>
      <c r="F89" s="13">
        <v>100600</v>
      </c>
      <c r="G89" s="13">
        <v>69600</v>
      </c>
      <c r="H89" s="13">
        <v>70200</v>
      </c>
      <c r="I89" s="13">
        <v>45700</v>
      </c>
      <c r="J89" s="13">
        <v>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-7100</v>
      </c>
      <c r="F91" s="13">
        <v>-3000</v>
      </c>
      <c r="G91" s="13">
        <v>-4600</v>
      </c>
      <c r="H91" s="13">
        <v>-4100</v>
      </c>
      <c r="I91" s="13">
        <v>-3700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-94800</v>
      </c>
      <c r="E94" s="13">
        <v>-33100</v>
      </c>
      <c r="F94" s="13">
        <v>-55600</v>
      </c>
      <c r="G94" s="13">
        <v>-182500</v>
      </c>
      <c r="H94" s="13">
        <v>-17400</v>
      </c>
      <c r="I94" s="13">
        <v>2100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-6400</v>
      </c>
      <c r="F96" s="13">
        <v>-6300</v>
      </c>
      <c r="G96" s="13">
        <v>-5400</v>
      </c>
      <c r="H96" s="13">
        <v>-4100</v>
      </c>
      <c r="I96" s="13">
        <v>-3600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-21700</v>
      </c>
      <c r="F100" s="13">
        <v>-31400</v>
      </c>
      <c r="G100" s="13">
        <v>30900</v>
      </c>
      <c r="H100" s="13">
        <v>-5000</v>
      </c>
      <c r="I100" s="13">
        <v>-51600</v>
      </c>
      <c r="J100" s="13">
        <v>-8500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9100</v>
      </c>
      <c r="E102" s="13">
        <v>25600</v>
      </c>
      <c r="F102" s="13">
        <v>13700</v>
      </c>
      <c r="G102" s="13">
        <v>-82000</v>
      </c>
      <c r="H102" s="13">
        <v>47800</v>
      </c>
      <c r="I102" s="13">
        <v>-3800</v>
      </c>
      <c r="J102" s="13">
        <v>18600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7374000</v>
      </c>
      <c r="E8" s="13">
        <v>7066000</v>
      </c>
      <c r="F8" s="13">
        <v>6327000</v>
      </c>
      <c r="G8" s="13">
        <v>6142000</v>
      </c>
      <c r="H8" s="13">
        <v>6507000</v>
      </c>
      <c r="I8" s="13">
        <v>6917000</v>
      </c>
      <c r="J8" s="13">
        <v>6885000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-142000</v>
      </c>
      <c r="E15" s="13">
        <v>-150000</v>
      </c>
      <c r="F15" s="13">
        <v>-105000</v>
      </c>
      <c r="G15" s="13">
        <v>-91000</v>
      </c>
      <c r="H15" s="13">
        <v>-106000</v>
      </c>
      <c r="I15" s="13">
        <v>-110000</v>
      </c>
      <c r="J15" s="13">
        <v>-99000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1386000</v>
      </c>
      <c r="E17" s="13">
        <v>1317000</v>
      </c>
      <c r="F17" s="13">
        <v>1163000</v>
      </c>
      <c r="G17" s="13">
        <v>1019000</v>
      </c>
      <c r="H17" s="13">
        <v>1483000</v>
      </c>
      <c r="I17" s="13">
        <v>2117000</v>
      </c>
      <c r="J17" s="13">
        <v>2568000</v>
      </c>
      <c r="K17" s="13"/>
    </row>
    <row r="18" spans="3:11" x14ac:dyDescent="0.2">
      <c r="C18" s="11" t="s">
        <v>30</v>
      </c>
      <c r="D18" s="13">
        <v>5988000</v>
      </c>
      <c r="E18" s="13">
        <v>5749000</v>
      </c>
      <c r="F18" s="13">
        <v>5164000</v>
      </c>
      <c r="G18" s="13">
        <v>5123000</v>
      </c>
      <c r="H18" s="13">
        <v>5024000</v>
      </c>
      <c r="I18" s="13">
        <v>4800000</v>
      </c>
      <c r="J18" s="13">
        <v>4317000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-2662000</v>
      </c>
      <c r="E20" s="13">
        <v>-2249000</v>
      </c>
      <c r="F20" s="13">
        <v>-2247000</v>
      </c>
      <c r="G20" s="13">
        <v>-1996000</v>
      </c>
      <c r="H20" s="13">
        <v>-1741000</v>
      </c>
      <c r="I20" s="13">
        <v>-2008000</v>
      </c>
      <c r="J20" s="13">
        <v>-1175000</v>
      </c>
      <c r="K20" s="13"/>
    </row>
    <row r="21" spans="3:11" x14ac:dyDescent="0.2">
      <c r="C21" s="11" t="s">
        <v>33</v>
      </c>
      <c r="D21" s="13">
        <v>3876000</v>
      </c>
      <c r="E21" s="13">
        <v>4055000</v>
      </c>
      <c r="F21" s="13">
        <v>3378000</v>
      </c>
      <c r="G21" s="13">
        <v>3551000</v>
      </c>
      <c r="H21" s="13">
        <v>3704000</v>
      </c>
      <c r="I21" s="13">
        <v>3183000</v>
      </c>
      <c r="J21" s="13">
        <v>3505000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3326000</v>
      </c>
      <c r="E23" s="13">
        <v>3500000</v>
      </c>
      <c r="F23" s="13">
        <v>2917000</v>
      </c>
      <c r="G23" s="13">
        <v>3127000</v>
      </c>
      <c r="H23" s="13">
        <v>3283000</v>
      </c>
      <c r="I23" s="13">
        <v>2792000</v>
      </c>
      <c r="J23" s="13">
        <v>3142000</v>
      </c>
      <c r="K23" s="13"/>
    </row>
    <row r="24" spans="3:11" x14ac:dyDescent="0.2">
      <c r="C24" s="11" t="s">
        <v>36</v>
      </c>
      <c r="D24" s="13">
        <v>954000</v>
      </c>
      <c r="E24" s="13">
        <v>1058000</v>
      </c>
      <c r="F24" s="13">
        <v>794000</v>
      </c>
      <c r="G24" s="13">
        <v>921000</v>
      </c>
      <c r="H24" s="13">
        <v>1553000</v>
      </c>
      <c r="I24" s="13">
        <v>764000</v>
      </c>
      <c r="J24" s="13">
        <v>296000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2372000</v>
      </c>
      <c r="E26" s="13">
        <v>2442000</v>
      </c>
      <c r="F26" s="13">
        <v>2123000</v>
      </c>
      <c r="G26" s="13">
        <v>2206000</v>
      </c>
      <c r="H26" s="13">
        <v>1730000</v>
      </c>
      <c r="I26" s="13">
        <v>2028000</v>
      </c>
      <c r="J26" s="13">
        <v>2846000</v>
      </c>
      <c r="K26" s="13"/>
    </row>
    <row r="27" spans="3:11" x14ac:dyDescent="0.2">
      <c r="C27" s="11" t="s">
        <v>38</v>
      </c>
      <c r="D27" s="13">
        <v>2177000</v>
      </c>
      <c r="E27" s="13">
        <v>2259000</v>
      </c>
      <c r="F27" s="13">
        <v>1936000</v>
      </c>
      <c r="G27" s="13">
        <v>1983000</v>
      </c>
      <c r="H27" s="13">
        <v>1563000</v>
      </c>
      <c r="I27" s="13">
        <v>1916000</v>
      </c>
      <c r="J27" s="13">
        <v>2803000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43000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2662000</v>
      </c>
      <c r="E32" s="13">
        <v>2249000</v>
      </c>
      <c r="F32" s="13">
        <v>2247000</v>
      </c>
      <c r="G32" s="13">
        <v>1996000</v>
      </c>
      <c r="H32" s="13">
        <v>1741000</v>
      </c>
      <c r="I32" s="13">
        <v>2008000</v>
      </c>
      <c r="J32" s="13">
        <v>1175000</v>
      </c>
      <c r="K32" s="13"/>
    </row>
    <row r="33" spans="2:11" x14ac:dyDescent="0.2">
      <c r="C33" s="11" t="s">
        <v>44</v>
      </c>
      <c r="D33" s="13">
        <v>2220000</v>
      </c>
      <c r="E33" s="13">
        <v>2259000</v>
      </c>
      <c r="F33" s="13">
        <v>1936000</v>
      </c>
      <c r="G33" s="13">
        <v>1983000</v>
      </c>
      <c r="H33" s="13">
        <v>1563000</v>
      </c>
      <c r="I33" s="13">
        <v>1916000</v>
      </c>
      <c r="J33" s="13">
        <v>2803000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2220000</v>
      </c>
      <c r="E35" s="13">
        <v>2259000</v>
      </c>
      <c r="F35" s="13">
        <v>1936000</v>
      </c>
      <c r="G35" s="13">
        <v>1983000</v>
      </c>
      <c r="H35" s="13">
        <v>1563000</v>
      </c>
      <c r="I35" s="13">
        <v>1916000</v>
      </c>
      <c r="J35" s="13">
        <v>2803000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2243000</v>
      </c>
      <c r="E41" s="13">
        <v>1897000</v>
      </c>
      <c r="F41" s="13">
        <v>2123000</v>
      </c>
      <c r="G41" s="13">
        <v>1639000</v>
      </c>
      <c r="H41" s="13">
        <v>1565000</v>
      </c>
      <c r="I41" s="13">
        <v>2011000</v>
      </c>
      <c r="J41" s="13">
        <v>1582000</v>
      </c>
      <c r="K41" s="13"/>
    </row>
    <row r="42" spans="2:11" x14ac:dyDescent="0.2">
      <c r="C42" s="11" t="s">
        <v>50</v>
      </c>
      <c r="D42" s="13">
        <v>513000</v>
      </c>
      <c r="E42" s="13">
        <v>2089000</v>
      </c>
      <c r="F42" s="13">
        <v>1646000</v>
      </c>
      <c r="G42" s="13">
        <v>1294000</v>
      </c>
      <c r="H42" s="13">
        <v>1418000</v>
      </c>
      <c r="I42" s="13">
        <v>2519000</v>
      </c>
      <c r="J42" s="13">
        <v>4416000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2055000</v>
      </c>
      <c r="E48" s="13">
        <v>2107000</v>
      </c>
      <c r="F48" s="13">
        <v>2007000</v>
      </c>
      <c r="G48" s="13">
        <v>3654000</v>
      </c>
      <c r="H48" s="13">
        <v>3738000</v>
      </c>
      <c r="I48" s="13">
        <v>3776000</v>
      </c>
      <c r="J48" s="13">
        <v>1855000</v>
      </c>
      <c r="K48" s="13"/>
    </row>
    <row r="49" spans="3:11" x14ac:dyDescent="0.2">
      <c r="C49" s="11" t="s">
        <v>57</v>
      </c>
      <c r="D49" s="13">
        <v>11385000</v>
      </c>
      <c r="E49" s="13">
        <v>11544000</v>
      </c>
      <c r="F49" s="13">
        <v>10114000</v>
      </c>
      <c r="G49" s="13">
        <v>8723000</v>
      </c>
      <c r="H49" s="13">
        <v>8999000</v>
      </c>
      <c r="I49" s="13">
        <v>8777000</v>
      </c>
      <c r="J49" s="13">
        <v>7085000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90000</v>
      </c>
      <c r="F52" s="13" t="s">
        <v>92</v>
      </c>
      <c r="G52" s="13" t="s">
        <v>92</v>
      </c>
      <c r="H52" s="13" t="s">
        <v>92</v>
      </c>
      <c r="I52" s="13">
        <v>75000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221642000</v>
      </c>
      <c r="E54" s="13">
        <v>219276000</v>
      </c>
      <c r="F54" s="13">
        <v>209947000</v>
      </c>
      <c r="G54" s="13">
        <v>186834000</v>
      </c>
      <c r="H54" s="13">
        <v>183010000</v>
      </c>
      <c r="I54" s="13">
        <v>184499000</v>
      </c>
      <c r="J54" s="13">
        <v>174579000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5838000</v>
      </c>
      <c r="E57" s="13">
        <v>5745000</v>
      </c>
      <c r="F57" s="13">
        <v>6066000</v>
      </c>
      <c r="G57" s="13">
        <v>12514000</v>
      </c>
      <c r="H57" s="13">
        <v>14037000</v>
      </c>
      <c r="I57" s="13">
        <v>8223000</v>
      </c>
      <c r="J57" s="13" t="s">
        <v>92</v>
      </c>
      <c r="K57" s="13"/>
    </row>
    <row r="58" spans="3:11" x14ac:dyDescent="0.2">
      <c r="C58" s="11" t="s">
        <v>66</v>
      </c>
      <c r="D58" s="13">
        <v>4938000</v>
      </c>
      <c r="E58" s="13">
        <v>1406000</v>
      </c>
      <c r="F58" s="13">
        <v>7039000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21168000</v>
      </c>
      <c r="E61" s="13">
        <v>17847000</v>
      </c>
      <c r="F61" s="13">
        <v>18037000</v>
      </c>
      <c r="G61" s="13">
        <v>23312000</v>
      </c>
      <c r="H61" s="13">
        <v>21493000</v>
      </c>
      <c r="I61" s="13">
        <v>19114000</v>
      </c>
      <c r="J61" s="13">
        <v>21803000</v>
      </c>
      <c r="K61" s="13"/>
    </row>
    <row r="62" spans="3:11" x14ac:dyDescent="0.2">
      <c r="C62" s="11" t="s">
        <v>70</v>
      </c>
      <c r="D62" s="13">
        <v>152000</v>
      </c>
      <c r="E62" s="13" t="s">
        <v>92</v>
      </c>
      <c r="F62" s="13">
        <v>55000</v>
      </c>
      <c r="G62" s="13">
        <v>262000</v>
      </c>
      <c r="H62" s="13">
        <v>153000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191994000</v>
      </c>
      <c r="E66" s="13">
        <v>189395000</v>
      </c>
      <c r="F66" s="13">
        <v>182641000</v>
      </c>
      <c r="G66" s="13">
        <v>162545000</v>
      </c>
      <c r="H66" s="13">
        <v>160251000</v>
      </c>
      <c r="I66" s="13">
        <v>163341000</v>
      </c>
      <c r="J66" s="13">
        <v>157161000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3053000</v>
      </c>
      <c r="E70" s="13">
        <v>3053000</v>
      </c>
      <c r="F70" s="13">
        <v>2603000</v>
      </c>
      <c r="G70" s="13">
        <v>2603000</v>
      </c>
      <c r="H70" s="13">
        <v>5206000</v>
      </c>
      <c r="I70" s="13">
        <v>2116000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16259000</v>
      </c>
      <c r="E72" s="13">
        <v>14809000</v>
      </c>
      <c r="F72" s="13">
        <v>13464000</v>
      </c>
      <c r="G72" s="13">
        <v>12317000</v>
      </c>
      <c r="H72" s="13">
        <v>11044000</v>
      </c>
      <c r="I72" s="13">
        <v>10129000</v>
      </c>
      <c r="J72" s="13">
        <v>8772000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26595000</v>
      </c>
      <c r="E76" s="13">
        <v>26828000</v>
      </c>
      <c r="F76" s="13">
        <v>24703000</v>
      </c>
      <c r="G76" s="13">
        <v>21686000</v>
      </c>
      <c r="H76" s="13">
        <v>17553000</v>
      </c>
      <c r="I76" s="13">
        <v>19042000</v>
      </c>
      <c r="J76" s="13">
        <v>17418000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2220000</v>
      </c>
      <c r="E81" s="13">
        <v>2259000</v>
      </c>
      <c r="F81" s="13">
        <v>1936000</v>
      </c>
      <c r="G81" s="13">
        <v>1983000</v>
      </c>
      <c r="H81" s="13">
        <v>1563000</v>
      </c>
      <c r="I81" s="13">
        <v>1916000</v>
      </c>
      <c r="J81" s="13">
        <v>2803000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550000</v>
      </c>
      <c r="E83" s="13">
        <v>555000</v>
      </c>
      <c r="F83" s="13">
        <v>461000</v>
      </c>
      <c r="G83" s="13">
        <v>424000</v>
      </c>
      <c r="H83" s="13">
        <v>421000</v>
      </c>
      <c r="I83" s="13">
        <v>391000</v>
      </c>
      <c r="J83" s="13">
        <v>363000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4635000</v>
      </c>
      <c r="E89" s="13">
        <v>3115000</v>
      </c>
      <c r="F89" s="13">
        <v>3131000</v>
      </c>
      <c r="G89" s="13">
        <v>3210000</v>
      </c>
      <c r="H89" s="13">
        <v>5308000</v>
      </c>
      <c r="I89" s="13">
        <v>3714000</v>
      </c>
      <c r="J89" s="13">
        <v>4276000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-145000</v>
      </c>
      <c r="J91" s="13">
        <v>-224000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-5309000</v>
      </c>
      <c r="E94" s="13">
        <v>-1008000</v>
      </c>
      <c r="F94" s="13">
        <v>-1849000</v>
      </c>
      <c r="G94" s="13">
        <v>-4015000</v>
      </c>
      <c r="H94" s="13">
        <v>-4209000</v>
      </c>
      <c r="I94" s="13">
        <v>-7047000</v>
      </c>
      <c r="J94" s="13">
        <v>-18007000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-1179000</v>
      </c>
      <c r="E96" s="13">
        <v>-1092000</v>
      </c>
      <c r="F96" s="13">
        <v>-937000</v>
      </c>
      <c r="G96" s="13">
        <v>-814000</v>
      </c>
      <c r="H96" s="13">
        <v>-912000</v>
      </c>
      <c r="I96" s="13">
        <v>-564000</v>
      </c>
      <c r="J96" s="13">
        <v>-446000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-549000</v>
      </c>
      <c r="E100" s="13">
        <v>-1882000</v>
      </c>
      <c r="F100" s="13">
        <v>104000</v>
      </c>
      <c r="G100" s="13">
        <v>965000</v>
      </c>
      <c r="H100" s="13">
        <v>-1973000</v>
      </c>
      <c r="I100" s="13">
        <v>2796000</v>
      </c>
      <c r="J100" s="13">
        <v>15220000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-1223000</v>
      </c>
      <c r="E102" s="13">
        <v>225000</v>
      </c>
      <c r="F102" s="13">
        <v>1386000</v>
      </c>
      <c r="G102" s="13">
        <v>160000</v>
      </c>
      <c r="H102" s="13">
        <v>-874000</v>
      </c>
      <c r="I102" s="13">
        <v>-537000</v>
      </c>
      <c r="J102" s="13">
        <v>1489000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34387900</v>
      </c>
      <c r="E8" s="13">
        <v>32523900</v>
      </c>
      <c r="F8" s="13">
        <v>29090500</v>
      </c>
      <c r="G8" s="13">
        <v>26807500</v>
      </c>
      <c r="H8" s="13">
        <v>27598600</v>
      </c>
      <c r="I8" s="13">
        <v>29585900</v>
      </c>
      <c r="J8" s="13">
        <v>27926100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-1629200</v>
      </c>
      <c r="E15" s="13">
        <v>-1672700</v>
      </c>
      <c r="F15" s="13">
        <v>-1493100</v>
      </c>
      <c r="G15" s="13">
        <v>-1345200</v>
      </c>
      <c r="H15" s="13">
        <v>-1285300</v>
      </c>
      <c r="I15" s="13">
        <v>-1148000</v>
      </c>
      <c r="J15" s="13">
        <v>-950800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17858300</v>
      </c>
      <c r="E17" s="13">
        <v>16722100</v>
      </c>
      <c r="F17" s="13">
        <v>15271300</v>
      </c>
      <c r="G17" s="13">
        <v>15020100</v>
      </c>
      <c r="H17" s="13">
        <v>17870100</v>
      </c>
      <c r="I17" s="13">
        <v>21363300</v>
      </c>
      <c r="J17" s="13">
        <v>17243300</v>
      </c>
      <c r="K17" s="13"/>
    </row>
    <row r="18" spans="3:11" x14ac:dyDescent="0.2">
      <c r="C18" s="11" t="s">
        <v>30</v>
      </c>
      <c r="D18" s="13">
        <v>16529600</v>
      </c>
      <c r="E18" s="13">
        <v>15801800</v>
      </c>
      <c r="F18" s="13">
        <v>13819300</v>
      </c>
      <c r="G18" s="13">
        <v>11787400</v>
      </c>
      <c r="H18" s="13">
        <v>9728500</v>
      </c>
      <c r="I18" s="13">
        <v>8222500</v>
      </c>
      <c r="J18" s="13">
        <v>10682800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-8393900</v>
      </c>
      <c r="E20" s="13">
        <v>-8298800</v>
      </c>
      <c r="F20" s="13">
        <v>-8416200</v>
      </c>
      <c r="G20" s="13">
        <v>-7115600</v>
      </c>
      <c r="H20" s="13">
        <v>-8608700</v>
      </c>
      <c r="I20" s="13">
        <v>-6365600</v>
      </c>
      <c r="J20" s="13">
        <v>-6694200</v>
      </c>
      <c r="K20" s="13"/>
    </row>
    <row r="21" spans="3:11" x14ac:dyDescent="0.2">
      <c r="C21" s="11" t="s">
        <v>33</v>
      </c>
      <c r="D21" s="13">
        <v>9764900</v>
      </c>
      <c r="E21" s="13">
        <v>9178000</v>
      </c>
      <c r="F21" s="13">
        <v>6897200</v>
      </c>
      <c r="G21" s="13">
        <v>6016700</v>
      </c>
      <c r="H21" s="13">
        <v>2410700</v>
      </c>
      <c r="I21" s="13">
        <v>14072900</v>
      </c>
      <c r="J21" s="13">
        <v>12367100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8135700</v>
      </c>
      <c r="E23" s="13">
        <v>7503000</v>
      </c>
      <c r="F23" s="13">
        <v>5403000</v>
      </c>
      <c r="G23" s="13">
        <v>4671800</v>
      </c>
      <c r="H23" s="13">
        <v>1119800</v>
      </c>
      <c r="I23" s="13">
        <v>1857000</v>
      </c>
      <c r="J23" s="13">
        <v>3988600</v>
      </c>
      <c r="K23" s="13"/>
    </row>
    <row r="24" spans="3:11" x14ac:dyDescent="0.2">
      <c r="C24" s="11" t="s">
        <v>36</v>
      </c>
      <c r="D24" s="13">
        <v>2546000</v>
      </c>
      <c r="E24" s="13">
        <v>1994300</v>
      </c>
      <c r="F24" s="13">
        <v>1495400</v>
      </c>
      <c r="G24" s="13">
        <v>1054100</v>
      </c>
      <c r="H24" s="13">
        <v>-18800</v>
      </c>
      <c r="I24" s="13">
        <v>-413200</v>
      </c>
      <c r="J24" s="13">
        <v>185500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5589700</v>
      </c>
      <c r="E26" s="13">
        <v>5508700</v>
      </c>
      <c r="F26" s="13">
        <v>3907600</v>
      </c>
      <c r="G26" s="13">
        <v>3617700</v>
      </c>
      <c r="H26" s="13">
        <v>1138600</v>
      </c>
      <c r="I26" s="13">
        <v>2270100</v>
      </c>
      <c r="J26" s="13">
        <v>3803100</v>
      </c>
      <c r="K26" s="13"/>
    </row>
    <row r="27" spans="3:11" x14ac:dyDescent="0.2">
      <c r="C27" s="11" t="s">
        <v>38</v>
      </c>
      <c r="D27" s="13">
        <v>3777300</v>
      </c>
      <c r="E27" s="13">
        <v>3773800</v>
      </c>
      <c r="F27" s="13">
        <v>2852400</v>
      </c>
      <c r="G27" s="13">
        <v>3073000</v>
      </c>
      <c r="H27" s="13">
        <v>255900</v>
      </c>
      <c r="I27" s="13">
        <v>1617500</v>
      </c>
      <c r="J27" s="13">
        <v>3283100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2190300</v>
      </c>
      <c r="I29" s="13">
        <v>548200</v>
      </c>
      <c r="J29" s="13">
        <v>343900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8393900</v>
      </c>
      <c r="E32" s="13">
        <v>8298800</v>
      </c>
      <c r="F32" s="13">
        <v>8416200</v>
      </c>
      <c r="G32" s="13">
        <v>7115600</v>
      </c>
      <c r="H32" s="13">
        <v>8608700</v>
      </c>
      <c r="I32" s="13">
        <v>6365600</v>
      </c>
      <c r="J32" s="13">
        <v>6694200</v>
      </c>
      <c r="K32" s="13"/>
    </row>
    <row r="33" spans="2:11" x14ac:dyDescent="0.2">
      <c r="C33" s="11" t="s">
        <v>44</v>
      </c>
      <c r="D33" s="13">
        <v>3777300</v>
      </c>
      <c r="E33" s="13">
        <v>3773800</v>
      </c>
      <c r="F33" s="13">
        <v>2852400</v>
      </c>
      <c r="G33" s="13">
        <v>3073000</v>
      </c>
      <c r="H33" s="13">
        <v>2446200</v>
      </c>
      <c r="I33" s="13">
        <v>2165700</v>
      </c>
      <c r="J33" s="13">
        <v>3627100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3777300</v>
      </c>
      <c r="E35" s="13">
        <v>3773800</v>
      </c>
      <c r="F35" s="13">
        <v>2852400</v>
      </c>
      <c r="G35" s="13">
        <v>3073000</v>
      </c>
      <c r="H35" s="13">
        <v>2446200</v>
      </c>
      <c r="I35" s="13">
        <v>2165700</v>
      </c>
      <c r="J35" s="13">
        <v>3627100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89492400</v>
      </c>
      <c r="E41" s="13">
        <v>94252200</v>
      </c>
      <c r="F41" s="13">
        <v>106631000</v>
      </c>
      <c r="G41" s="13">
        <v>51704000</v>
      </c>
      <c r="H41" s="13">
        <v>52573800</v>
      </c>
      <c r="I41" s="13">
        <v>9665200</v>
      </c>
      <c r="J41" s="13">
        <v>10566600</v>
      </c>
      <c r="K41" s="13"/>
    </row>
    <row r="42" spans="2:11" x14ac:dyDescent="0.2">
      <c r="C42" s="11" t="s">
        <v>50</v>
      </c>
      <c r="D42" s="13">
        <v>81071500</v>
      </c>
      <c r="E42" s="13">
        <v>103535000</v>
      </c>
      <c r="F42" s="13">
        <v>127716000</v>
      </c>
      <c r="G42" s="13">
        <v>127173000</v>
      </c>
      <c r="H42" s="13">
        <v>108913000</v>
      </c>
      <c r="I42" s="13">
        <v>53348500</v>
      </c>
      <c r="J42" s="13">
        <v>45849000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1864000</v>
      </c>
      <c r="E47" s="13">
        <v>898000</v>
      </c>
      <c r="F47" s="13">
        <v>1031800</v>
      </c>
      <c r="G47" s="13">
        <v>5292700</v>
      </c>
      <c r="H47" s="13">
        <v>5566200</v>
      </c>
      <c r="I47" s="13">
        <v>12656000</v>
      </c>
      <c r="J47" s="13">
        <v>10915300</v>
      </c>
      <c r="K47" s="13"/>
    </row>
    <row r="48" spans="2:11" x14ac:dyDescent="0.2">
      <c r="C48" s="11" t="s">
        <v>56</v>
      </c>
      <c r="D48" s="13">
        <v>8440900</v>
      </c>
      <c r="E48" s="13">
        <v>10496200</v>
      </c>
      <c r="F48" s="13">
        <v>11672400</v>
      </c>
      <c r="G48" s="13">
        <v>9179200</v>
      </c>
      <c r="H48" s="13">
        <v>8843500</v>
      </c>
      <c r="I48" s="13">
        <v>8888100</v>
      </c>
      <c r="J48" s="13">
        <v>8365700</v>
      </c>
      <c r="K48" s="13"/>
    </row>
    <row r="49" spans="3:11" x14ac:dyDescent="0.2">
      <c r="C49" s="11" t="s">
        <v>57</v>
      </c>
      <c r="D49" s="13">
        <v>9935100</v>
      </c>
      <c r="E49" s="13">
        <v>11486900</v>
      </c>
      <c r="F49" s="13">
        <v>11799100</v>
      </c>
      <c r="G49" s="13">
        <v>8652200</v>
      </c>
      <c r="H49" s="13">
        <v>7933800</v>
      </c>
      <c r="I49" s="13">
        <v>8371600</v>
      </c>
      <c r="J49" s="13">
        <v>8075800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45283200</v>
      </c>
      <c r="E52" s="13">
        <v>23469200</v>
      </c>
      <c r="F52" s="13">
        <v>22592300</v>
      </c>
      <c r="G52" s="13">
        <v>12197100</v>
      </c>
      <c r="H52" s="13">
        <v>10801400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809998000</v>
      </c>
      <c r="E54" s="13">
        <v>859060000</v>
      </c>
      <c r="F54" s="13">
        <v>880187000</v>
      </c>
      <c r="G54" s="13">
        <v>741780000</v>
      </c>
      <c r="H54" s="13">
        <v>683976000</v>
      </c>
      <c r="I54" s="13">
        <v>729021000</v>
      </c>
      <c r="J54" s="13">
        <v>684141000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6529900</v>
      </c>
      <c r="E57" s="13">
        <v>7665000</v>
      </c>
      <c r="F57" s="13">
        <v>8188500</v>
      </c>
      <c r="G57" s="13">
        <v>3926400</v>
      </c>
      <c r="H57" s="13">
        <v>2507300</v>
      </c>
      <c r="I57" s="13">
        <v>8909200</v>
      </c>
      <c r="J57" s="13">
        <v>8697900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1307600</v>
      </c>
      <c r="E59" s="13">
        <v>2114000</v>
      </c>
      <c r="F59" s="13">
        <v>2050600</v>
      </c>
      <c r="G59" s="13">
        <v>1150300</v>
      </c>
      <c r="H59" s="13">
        <v>1398000</v>
      </c>
      <c r="I59" s="13">
        <v>7186100</v>
      </c>
      <c r="J59" s="13">
        <v>5113100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75024100</v>
      </c>
      <c r="E61" s="13">
        <v>89649700</v>
      </c>
      <c r="F61" s="13">
        <v>96228900</v>
      </c>
      <c r="G61" s="13">
        <v>84738500</v>
      </c>
      <c r="H61" s="13">
        <v>87655400</v>
      </c>
      <c r="I61" s="13">
        <v>104918000</v>
      </c>
      <c r="J61" s="13">
        <v>126617000</v>
      </c>
      <c r="K61" s="13"/>
    </row>
    <row r="62" spans="3:11" x14ac:dyDescent="0.2">
      <c r="C62" s="11" t="s">
        <v>70</v>
      </c>
      <c r="D62" s="13">
        <v>11340200</v>
      </c>
      <c r="E62" s="13">
        <v>14629200</v>
      </c>
      <c r="F62" s="13">
        <v>14402600</v>
      </c>
      <c r="G62" s="13">
        <v>12467000</v>
      </c>
      <c r="H62" s="13">
        <v>9848300</v>
      </c>
      <c r="I62" s="13">
        <v>6781100</v>
      </c>
      <c r="J62" s="13">
        <v>6546300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755599000</v>
      </c>
      <c r="E66" s="13">
        <v>803464000</v>
      </c>
      <c r="F66" s="13">
        <v>824678000</v>
      </c>
      <c r="G66" s="13">
        <v>684147000</v>
      </c>
      <c r="H66" s="13">
        <v>634448000</v>
      </c>
      <c r="I66" s="13">
        <v>680390000</v>
      </c>
      <c r="J66" s="13">
        <v>639341000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34032300</v>
      </c>
      <c r="E72" s="13">
        <v>31884200</v>
      </c>
      <c r="F72" s="13">
        <v>29615200</v>
      </c>
      <c r="G72" s="13">
        <v>26906100</v>
      </c>
      <c r="H72" s="13">
        <v>25120700</v>
      </c>
      <c r="I72" s="13">
        <v>22567700</v>
      </c>
      <c r="J72" s="13">
        <v>21373900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54399100</v>
      </c>
      <c r="E76" s="13">
        <v>55596300</v>
      </c>
      <c r="F76" s="13">
        <v>55509500</v>
      </c>
      <c r="G76" s="13">
        <v>57632900</v>
      </c>
      <c r="H76" s="13">
        <v>49527700</v>
      </c>
      <c r="I76" s="13">
        <v>48630900</v>
      </c>
      <c r="J76" s="13">
        <v>44799600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3777300</v>
      </c>
      <c r="E81" s="13">
        <v>3773800</v>
      </c>
      <c r="F81" s="13">
        <v>2852400</v>
      </c>
      <c r="G81" s="13">
        <v>3073000</v>
      </c>
      <c r="H81" s="13">
        <v>2446200</v>
      </c>
      <c r="I81" s="13">
        <v>2165700</v>
      </c>
      <c r="J81" s="13">
        <v>3627100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1628100</v>
      </c>
      <c r="E83" s="13">
        <v>1673900</v>
      </c>
      <c r="F83" s="13">
        <v>1493100</v>
      </c>
      <c r="G83" s="13">
        <v>1344000</v>
      </c>
      <c r="H83" s="13">
        <v>1290000</v>
      </c>
      <c r="I83" s="13">
        <v>12207600</v>
      </c>
      <c r="J83" s="13">
        <v>8372800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2413400</v>
      </c>
      <c r="E89" s="13">
        <v>7776500</v>
      </c>
      <c r="F89" s="13">
        <v>27116200</v>
      </c>
      <c r="G89" s="13">
        <v>-7263500</v>
      </c>
      <c r="H89" s="13">
        <v>-586900</v>
      </c>
      <c r="I89" s="13">
        <v>11418800</v>
      </c>
      <c r="J89" s="13">
        <v>20168400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-1574100</v>
      </c>
      <c r="E91" s="13">
        <v>-2297100</v>
      </c>
      <c r="F91" s="13">
        <v>-3218600</v>
      </c>
      <c r="G91" s="13">
        <v>-2213800</v>
      </c>
      <c r="H91" s="13">
        <v>-2087000</v>
      </c>
      <c r="I91" s="13">
        <v>-2889900</v>
      </c>
      <c r="J91" s="13">
        <v>-2244300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3406400</v>
      </c>
      <c r="E94" s="13">
        <v>-657300</v>
      </c>
      <c r="F94" s="13">
        <v>-5177700</v>
      </c>
      <c r="G94" s="13">
        <v>-1351100</v>
      </c>
      <c r="H94" s="13">
        <v>3546100</v>
      </c>
      <c r="I94" s="13">
        <v>-1244200</v>
      </c>
      <c r="J94" s="13">
        <v>-5977000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-1993100</v>
      </c>
      <c r="E96" s="13">
        <v>-1876900</v>
      </c>
      <c r="F96" s="13">
        <v>-1031800</v>
      </c>
      <c r="G96" s="13">
        <v>-969600</v>
      </c>
      <c r="H96" s="13">
        <v>-1496600</v>
      </c>
      <c r="I96" s="13">
        <v>-1489600</v>
      </c>
      <c r="J96" s="13">
        <v>-1210200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-115000</v>
      </c>
      <c r="E100" s="13">
        <v>-1306500</v>
      </c>
      <c r="F100" s="13">
        <v>149100</v>
      </c>
      <c r="G100" s="13">
        <v>3705700</v>
      </c>
      <c r="H100" s="13">
        <v>-1556500</v>
      </c>
      <c r="I100" s="13">
        <v>-4098900</v>
      </c>
      <c r="J100" s="13">
        <v>-1489600</v>
      </c>
      <c r="K100" s="13"/>
    </row>
    <row r="101" spans="3:11" x14ac:dyDescent="0.2">
      <c r="C101" s="11" t="s">
        <v>19</v>
      </c>
      <c r="D101" s="13">
        <v>-5007500</v>
      </c>
      <c r="E101" s="13">
        <v>-4064900</v>
      </c>
      <c r="F101" s="13">
        <v>-7959600</v>
      </c>
      <c r="G101" s="13">
        <v>851000</v>
      </c>
      <c r="H101" s="13">
        <v>-2094100</v>
      </c>
      <c r="I101" s="13">
        <v>552900</v>
      </c>
      <c r="J101" s="13">
        <v>-1125700</v>
      </c>
      <c r="K101" s="13"/>
    </row>
    <row r="102" spans="3:11" x14ac:dyDescent="0.2">
      <c r="C102" s="11" t="s">
        <v>20</v>
      </c>
      <c r="D102" s="13">
        <v>697200</v>
      </c>
      <c r="E102" s="13">
        <v>1747800</v>
      </c>
      <c r="F102" s="13">
        <v>14128000</v>
      </c>
      <c r="G102" s="13">
        <v>-4057900</v>
      </c>
      <c r="H102" s="13">
        <v>-691400</v>
      </c>
      <c r="I102" s="13">
        <v>6628500</v>
      </c>
      <c r="J102" s="13">
        <v>11576100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43099</v>
      </c>
      <c r="F7" s="12">
        <v>42735</v>
      </c>
      <c r="G7" s="12">
        <v>42371</v>
      </c>
      <c r="H7" s="12">
        <v>42007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30200</v>
      </c>
      <c r="E8" s="13">
        <v>357900</v>
      </c>
      <c r="F8" s="13">
        <v>364200</v>
      </c>
      <c r="G8" s="13">
        <v>377700</v>
      </c>
      <c r="H8" s="13">
        <v>392400</v>
      </c>
      <c r="I8" s="13">
        <v>379100</v>
      </c>
      <c r="J8" s="13">
        <v>380900</v>
      </c>
      <c r="K8" s="13"/>
    </row>
    <row r="9" spans="1:11" x14ac:dyDescent="0.2">
      <c r="C9" s="11" t="s">
        <v>22</v>
      </c>
      <c r="D9" s="13">
        <v>16300</v>
      </c>
      <c r="E9" s="13">
        <v>188900</v>
      </c>
      <c r="F9" s="13">
        <v>198200</v>
      </c>
      <c r="G9" s="13">
        <v>198500</v>
      </c>
      <c r="H9" s="13">
        <v>211800</v>
      </c>
      <c r="I9" s="13">
        <v>220700</v>
      </c>
      <c r="J9" s="13">
        <v>230200</v>
      </c>
      <c r="K9" s="13"/>
    </row>
    <row r="10" spans="1:11" x14ac:dyDescent="0.2">
      <c r="C10" s="11" t="s">
        <v>23</v>
      </c>
      <c r="D10" s="13">
        <v>13900</v>
      </c>
      <c r="E10" s="13">
        <v>169000</v>
      </c>
      <c r="F10" s="13">
        <v>166000</v>
      </c>
      <c r="G10" s="13">
        <v>179200</v>
      </c>
      <c r="H10" s="13">
        <v>180500</v>
      </c>
      <c r="I10" s="13">
        <v>158300</v>
      </c>
      <c r="J10" s="13">
        <v>150800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>
        <v>300</v>
      </c>
      <c r="H14" s="13">
        <v>300</v>
      </c>
      <c r="I14" s="13">
        <v>0</v>
      </c>
      <c r="J14" s="13">
        <v>33700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344000</v>
      </c>
      <c r="F17" s="13">
        <v>358900</v>
      </c>
      <c r="G17" s="13">
        <v>359900</v>
      </c>
      <c r="H17" s="13">
        <v>376300</v>
      </c>
      <c r="I17" s="13">
        <v>381400</v>
      </c>
      <c r="J17" s="13">
        <v>429400</v>
      </c>
      <c r="K17" s="13"/>
    </row>
    <row r="18" spans="3:11" x14ac:dyDescent="0.2">
      <c r="C18" s="11" t="s">
        <v>30</v>
      </c>
      <c r="D18" s="13">
        <v>-1000</v>
      </c>
      <c r="E18" s="13">
        <v>13800</v>
      </c>
      <c r="F18" s="13">
        <v>5300</v>
      </c>
      <c r="G18" s="13">
        <v>17800</v>
      </c>
      <c r="H18" s="13">
        <v>16100</v>
      </c>
      <c r="I18" s="13">
        <v>-2400</v>
      </c>
      <c r="J18" s="13">
        <v>-48400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-100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30000</v>
      </c>
      <c r="F21" s="13">
        <v>21500</v>
      </c>
      <c r="G21" s="13">
        <v>34300</v>
      </c>
      <c r="H21" s="13">
        <v>34200</v>
      </c>
      <c r="I21" s="13">
        <v>17100</v>
      </c>
      <c r="J21" s="13">
        <v>-27000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13800</v>
      </c>
      <c r="F23" s="13">
        <v>5300</v>
      </c>
      <c r="G23" s="13">
        <v>17900</v>
      </c>
      <c r="H23" s="13">
        <v>16000</v>
      </c>
      <c r="I23" s="13">
        <v>-2100</v>
      </c>
      <c r="J23" s="13">
        <v>-48400</v>
      </c>
      <c r="K23" s="13"/>
    </row>
    <row r="24" spans="3:11" x14ac:dyDescent="0.2">
      <c r="C24" s="11" t="s">
        <v>36</v>
      </c>
      <c r="D24" s="13">
        <v>-200</v>
      </c>
      <c r="E24" s="13">
        <v>7300</v>
      </c>
      <c r="F24" s="13">
        <v>3900</v>
      </c>
      <c r="G24" s="13">
        <v>-9400</v>
      </c>
      <c r="H24" s="13">
        <v>1700</v>
      </c>
      <c r="I24" s="13">
        <v>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6500</v>
      </c>
      <c r="F26" s="13">
        <v>1400</v>
      </c>
      <c r="G26" s="13">
        <v>27300</v>
      </c>
      <c r="H26" s="13">
        <v>14400</v>
      </c>
      <c r="I26" s="13">
        <v>-2100</v>
      </c>
      <c r="J26" s="13">
        <v>-49300</v>
      </c>
      <c r="K26" s="13"/>
    </row>
    <row r="27" spans="3:11" x14ac:dyDescent="0.2">
      <c r="C27" s="11" t="s">
        <v>38</v>
      </c>
      <c r="D27" s="13">
        <v>-800</v>
      </c>
      <c r="E27" s="13">
        <v>6400</v>
      </c>
      <c r="F27" s="13">
        <v>1300</v>
      </c>
      <c r="G27" s="13">
        <v>26800</v>
      </c>
      <c r="H27" s="13">
        <v>13900</v>
      </c>
      <c r="I27" s="13">
        <v>-2100</v>
      </c>
      <c r="J27" s="13">
        <v>-49300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100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7800</v>
      </c>
      <c r="F33" s="13">
        <v>1300</v>
      </c>
      <c r="G33" s="13">
        <v>26800</v>
      </c>
      <c r="H33" s="13">
        <v>13900</v>
      </c>
      <c r="I33" s="13">
        <v>-2100</v>
      </c>
      <c r="J33" s="13">
        <v>-49300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7800</v>
      </c>
      <c r="F35" s="13">
        <v>1300</v>
      </c>
      <c r="G35" s="13">
        <v>26800</v>
      </c>
      <c r="H35" s="13">
        <v>13900</v>
      </c>
      <c r="I35" s="13">
        <v>-2100</v>
      </c>
      <c r="J35" s="13">
        <v>-49300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30400</v>
      </c>
      <c r="F41" s="13">
        <v>32500</v>
      </c>
      <c r="G41" s="13">
        <v>45200</v>
      </c>
      <c r="H41" s="13">
        <v>65400</v>
      </c>
      <c r="I41" s="13">
        <v>44700</v>
      </c>
      <c r="J41" s="13">
        <v>45200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1500</v>
      </c>
      <c r="H42" s="13">
        <v>1100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13300</v>
      </c>
      <c r="F43" s="13">
        <v>12900</v>
      </c>
      <c r="G43" s="13">
        <v>13300</v>
      </c>
      <c r="H43" s="13">
        <v>11500</v>
      </c>
      <c r="I43" s="13">
        <v>14500</v>
      </c>
      <c r="J43" s="13">
        <v>9400</v>
      </c>
      <c r="K43" s="13"/>
    </row>
    <row r="44" spans="2:11" x14ac:dyDescent="0.2">
      <c r="C44" s="11" t="s">
        <v>52</v>
      </c>
      <c r="D44" s="13" t="s">
        <v>92</v>
      </c>
      <c r="E44" s="13">
        <v>53100</v>
      </c>
      <c r="F44" s="13">
        <v>51900</v>
      </c>
      <c r="G44" s="13">
        <v>53900</v>
      </c>
      <c r="H44" s="13">
        <v>51900</v>
      </c>
      <c r="I44" s="13">
        <v>50200</v>
      </c>
      <c r="J44" s="13">
        <v>46900</v>
      </c>
      <c r="K44" s="13"/>
    </row>
    <row r="45" spans="2:11" x14ac:dyDescent="0.2">
      <c r="C45" s="11" t="s">
        <v>53</v>
      </c>
      <c r="D45" s="13" t="s">
        <v>92</v>
      </c>
      <c r="E45" s="13">
        <v>13300</v>
      </c>
      <c r="F45" s="13">
        <v>12700</v>
      </c>
      <c r="G45" s="13">
        <v>14900</v>
      </c>
      <c r="H45" s="13">
        <v>15900</v>
      </c>
      <c r="I45" s="13">
        <v>11600</v>
      </c>
      <c r="J45" s="13">
        <v>15200</v>
      </c>
      <c r="K45" s="13"/>
    </row>
    <row r="46" spans="2:11" x14ac:dyDescent="0.2">
      <c r="C46" s="11" t="s">
        <v>54</v>
      </c>
      <c r="D46" s="13" t="s">
        <v>92</v>
      </c>
      <c r="E46" s="13">
        <v>110200</v>
      </c>
      <c r="F46" s="13">
        <v>110000</v>
      </c>
      <c r="G46" s="13">
        <v>128700</v>
      </c>
      <c r="H46" s="13">
        <v>145800</v>
      </c>
      <c r="I46" s="13">
        <v>121100</v>
      </c>
      <c r="J46" s="13">
        <v>116700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77800</v>
      </c>
      <c r="F48" s="13">
        <v>74900</v>
      </c>
      <c r="G48" s="13">
        <v>67700</v>
      </c>
      <c r="H48" s="13">
        <v>62800</v>
      </c>
      <c r="I48" s="13">
        <v>317800</v>
      </c>
      <c r="J48" s="13">
        <v>71500</v>
      </c>
      <c r="K48" s="13"/>
    </row>
    <row r="49" spans="3:11" x14ac:dyDescent="0.2">
      <c r="C49" s="11" t="s">
        <v>57</v>
      </c>
      <c r="D49" s="13" t="s">
        <v>92</v>
      </c>
      <c r="E49" s="13">
        <v>1000</v>
      </c>
      <c r="F49" s="13">
        <v>1700</v>
      </c>
      <c r="G49" s="13">
        <v>1700</v>
      </c>
      <c r="H49" s="13">
        <v>300</v>
      </c>
      <c r="I49" s="13">
        <v>1000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9000</v>
      </c>
      <c r="F52" s="13">
        <v>12900</v>
      </c>
      <c r="G52" s="13">
        <v>15100</v>
      </c>
      <c r="H52" s="13">
        <v>3200</v>
      </c>
      <c r="I52" s="13">
        <v>3800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198000</v>
      </c>
      <c r="F54" s="13">
        <v>199600</v>
      </c>
      <c r="G54" s="13">
        <v>213300</v>
      </c>
      <c r="H54" s="13">
        <v>212100</v>
      </c>
      <c r="I54" s="13">
        <v>195600</v>
      </c>
      <c r="J54" s="13">
        <v>192100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18900</v>
      </c>
      <c r="F57" s="13">
        <v>27900</v>
      </c>
      <c r="G57" s="13">
        <v>42600</v>
      </c>
      <c r="H57" s="13">
        <v>38100</v>
      </c>
      <c r="I57" s="13">
        <v>35000</v>
      </c>
      <c r="J57" s="13">
        <v>39000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50900</v>
      </c>
      <c r="F59" s="13">
        <v>55000</v>
      </c>
      <c r="G59" s="13">
        <v>57300</v>
      </c>
      <c r="H59" s="13">
        <v>61000</v>
      </c>
      <c r="I59" s="13">
        <v>72100</v>
      </c>
      <c r="J59" s="13">
        <v>47200</v>
      </c>
      <c r="K59" s="13"/>
    </row>
    <row r="60" spans="3:11" x14ac:dyDescent="0.2">
      <c r="C60" s="11" t="s">
        <v>68</v>
      </c>
      <c r="D60" s="13" t="s">
        <v>92</v>
      </c>
      <c r="E60" s="13">
        <v>69900</v>
      </c>
      <c r="F60" s="13">
        <v>82900</v>
      </c>
      <c r="G60" s="13">
        <v>99900</v>
      </c>
      <c r="H60" s="13">
        <v>99100</v>
      </c>
      <c r="I60" s="13">
        <v>90700</v>
      </c>
      <c r="J60" s="13">
        <v>86200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20800</v>
      </c>
      <c r="F62" s="13">
        <v>17600</v>
      </c>
      <c r="G62" s="13">
        <v>14100</v>
      </c>
      <c r="H62" s="13">
        <v>15300</v>
      </c>
      <c r="I62" s="13">
        <v>20500</v>
      </c>
      <c r="J62" s="13">
        <v>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90700</v>
      </c>
      <c r="F66" s="13">
        <v>100500</v>
      </c>
      <c r="G66" s="13">
        <v>113900</v>
      </c>
      <c r="H66" s="13">
        <v>114400</v>
      </c>
      <c r="I66" s="13">
        <v>111200</v>
      </c>
      <c r="J66" s="13">
        <v>109000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49800</v>
      </c>
      <c r="F72" s="13">
        <v>43700</v>
      </c>
      <c r="G72" s="13">
        <v>43200</v>
      </c>
      <c r="H72" s="13">
        <v>36800</v>
      </c>
      <c r="I72" s="13">
        <v>22400</v>
      </c>
      <c r="J72" s="13">
        <v>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107300</v>
      </c>
      <c r="F76" s="13">
        <v>99100</v>
      </c>
      <c r="G76" s="13">
        <v>99400</v>
      </c>
      <c r="H76" s="13">
        <v>97600</v>
      </c>
      <c r="I76" s="13">
        <v>84400</v>
      </c>
      <c r="J76" s="13">
        <v>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-800</v>
      </c>
      <c r="E81" s="13">
        <v>7800</v>
      </c>
      <c r="F81" s="13">
        <v>1300</v>
      </c>
      <c r="G81" s="13">
        <v>26800</v>
      </c>
      <c r="H81" s="13">
        <v>13900</v>
      </c>
      <c r="I81" s="13">
        <v>-2100</v>
      </c>
      <c r="J81" s="13">
        <v>-49300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16200</v>
      </c>
      <c r="F83" s="13">
        <v>16200</v>
      </c>
      <c r="G83" s="13">
        <v>16400</v>
      </c>
      <c r="H83" s="13">
        <v>18100</v>
      </c>
      <c r="I83" s="13">
        <v>19200</v>
      </c>
      <c r="J83" s="13">
        <v>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21100</v>
      </c>
      <c r="F89" s="13">
        <v>16000</v>
      </c>
      <c r="G89" s="13">
        <v>32000</v>
      </c>
      <c r="H89" s="13">
        <v>34900</v>
      </c>
      <c r="I89" s="13">
        <v>19100</v>
      </c>
      <c r="J89" s="13">
        <v>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-18100</v>
      </c>
      <c r="F91" s="13">
        <v>-28100</v>
      </c>
      <c r="G91" s="13">
        <v>-24400</v>
      </c>
      <c r="H91" s="13">
        <v>-10900</v>
      </c>
      <c r="I91" s="13">
        <v>-19400</v>
      </c>
      <c r="J91" s="13">
        <v>-17300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-17800</v>
      </c>
      <c r="F94" s="13">
        <v>-26700</v>
      </c>
      <c r="G94" s="13">
        <v>-25100</v>
      </c>
      <c r="H94" s="13">
        <v>-11800</v>
      </c>
      <c r="I94" s="13">
        <v>-19400</v>
      </c>
      <c r="J94" s="13">
        <v>-15100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-4800</v>
      </c>
      <c r="F100" s="13">
        <v>-1900</v>
      </c>
      <c r="G100" s="13">
        <v>-26400</v>
      </c>
      <c r="H100" s="13">
        <v>-1800</v>
      </c>
      <c r="I100" s="13">
        <v>100</v>
      </c>
      <c r="J100" s="13">
        <v>-2900</v>
      </c>
      <c r="K100" s="13"/>
    </row>
    <row r="101" spans="3:11" x14ac:dyDescent="0.2">
      <c r="C101" s="11" t="s">
        <v>19</v>
      </c>
      <c r="D101" s="13">
        <v>-100</v>
      </c>
      <c r="E101" s="13">
        <v>-600</v>
      </c>
      <c r="F101" s="13">
        <v>-100</v>
      </c>
      <c r="G101" s="13">
        <v>-700</v>
      </c>
      <c r="H101" s="13">
        <v>-600</v>
      </c>
      <c r="I101" s="13">
        <v>-300</v>
      </c>
      <c r="J101" s="13">
        <v>300</v>
      </c>
      <c r="K101" s="13"/>
    </row>
    <row r="102" spans="3:11" x14ac:dyDescent="0.2">
      <c r="C102" s="11" t="s">
        <v>20</v>
      </c>
      <c r="D102" s="13">
        <v>-8900</v>
      </c>
      <c r="E102" s="13">
        <v>-2000</v>
      </c>
      <c r="F102" s="13">
        <v>-12700</v>
      </c>
      <c r="G102" s="13">
        <v>-20200</v>
      </c>
      <c r="H102" s="13">
        <v>20700</v>
      </c>
      <c r="I102" s="13">
        <v>-500</v>
      </c>
      <c r="J102" s="13">
        <v>-1200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815800</v>
      </c>
      <c r="E8" s="13">
        <v>767300</v>
      </c>
      <c r="F8" s="13">
        <v>744300</v>
      </c>
      <c r="G8" s="13">
        <v>672200</v>
      </c>
      <c r="H8" s="13">
        <v>563800</v>
      </c>
      <c r="I8" s="13">
        <v>486000</v>
      </c>
      <c r="J8" s="13">
        <v>445400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-16700</v>
      </c>
      <c r="E15" s="13">
        <v>-13300</v>
      </c>
      <c r="F15" s="13">
        <v>-12300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15500</v>
      </c>
      <c r="F17" s="13">
        <v>27000</v>
      </c>
      <c r="G17" s="13">
        <v>40200</v>
      </c>
      <c r="H17" s="13">
        <v>6800</v>
      </c>
      <c r="I17" s="13">
        <v>62400</v>
      </c>
      <c r="J17" s="13">
        <v>116200</v>
      </c>
      <c r="K17" s="13"/>
    </row>
    <row r="18" spans="3:11" x14ac:dyDescent="0.2">
      <c r="C18" s="11" t="s">
        <v>30</v>
      </c>
      <c r="D18" s="13">
        <v>788100</v>
      </c>
      <c r="E18" s="13">
        <v>751800</v>
      </c>
      <c r="F18" s="13">
        <v>717300</v>
      </c>
      <c r="G18" s="13">
        <v>631900</v>
      </c>
      <c r="H18" s="13">
        <v>557000</v>
      </c>
      <c r="I18" s="13">
        <v>423600</v>
      </c>
      <c r="J18" s="13">
        <v>329300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-694700</v>
      </c>
      <c r="E20" s="13">
        <v>-673700</v>
      </c>
      <c r="F20" s="13">
        <v>-652600</v>
      </c>
      <c r="G20" s="13">
        <v>-568100</v>
      </c>
      <c r="H20" s="13">
        <v>-459500</v>
      </c>
      <c r="I20" s="13">
        <v>-363100</v>
      </c>
      <c r="J20" s="13">
        <v>-335900</v>
      </c>
      <c r="K20" s="13"/>
    </row>
    <row r="21" spans="3:11" x14ac:dyDescent="0.2">
      <c r="C21" s="11" t="s">
        <v>33</v>
      </c>
      <c r="D21" s="13">
        <v>114800</v>
      </c>
      <c r="E21" s="13">
        <v>95900</v>
      </c>
      <c r="F21" s="13">
        <v>83100</v>
      </c>
      <c r="G21" s="13">
        <v>73300</v>
      </c>
      <c r="H21" s="13">
        <v>102100</v>
      </c>
      <c r="I21" s="13">
        <v>68100</v>
      </c>
      <c r="J21" s="13">
        <v>10000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93400</v>
      </c>
      <c r="E23" s="13">
        <v>78000</v>
      </c>
      <c r="F23" s="13">
        <v>64700</v>
      </c>
      <c r="G23" s="13">
        <v>63900</v>
      </c>
      <c r="H23" s="13">
        <v>97500</v>
      </c>
      <c r="I23" s="13">
        <v>60500</v>
      </c>
      <c r="J23" s="13">
        <v>-6700</v>
      </c>
      <c r="K23" s="13"/>
    </row>
    <row r="24" spans="3:11" x14ac:dyDescent="0.2">
      <c r="C24" s="11" t="s">
        <v>36</v>
      </c>
      <c r="D24" s="13">
        <v>35900</v>
      </c>
      <c r="E24" s="13">
        <v>36400</v>
      </c>
      <c r="F24" s="13">
        <v>-76600</v>
      </c>
      <c r="G24" s="13">
        <v>36900</v>
      </c>
      <c r="H24" s="13">
        <v>26400</v>
      </c>
      <c r="I24" s="13">
        <v>16200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57500</v>
      </c>
      <c r="E26" s="13">
        <v>41700</v>
      </c>
      <c r="F26" s="13">
        <v>141300</v>
      </c>
      <c r="G26" s="13">
        <v>27000</v>
      </c>
      <c r="H26" s="13">
        <v>71100</v>
      </c>
      <c r="I26" s="13">
        <v>44200</v>
      </c>
      <c r="J26" s="13">
        <v>-8400</v>
      </c>
      <c r="K26" s="13"/>
    </row>
    <row r="27" spans="3:11" x14ac:dyDescent="0.2">
      <c r="C27" s="11" t="s">
        <v>38</v>
      </c>
      <c r="D27" s="13">
        <v>39100</v>
      </c>
      <c r="E27" s="13">
        <v>28400</v>
      </c>
      <c r="F27" s="13">
        <v>122500</v>
      </c>
      <c r="G27" s="13">
        <v>13500</v>
      </c>
      <c r="H27" s="13">
        <v>29400</v>
      </c>
      <c r="I27" s="13">
        <v>20400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43100</v>
      </c>
      <c r="E29" s="13" t="s">
        <v>92</v>
      </c>
      <c r="F29" s="13" t="s">
        <v>92</v>
      </c>
      <c r="G29" s="13">
        <v>300</v>
      </c>
      <c r="H29" s="13">
        <v>-400</v>
      </c>
      <c r="I29" s="13">
        <v>145400</v>
      </c>
      <c r="J29" s="13">
        <v>-5600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694700</v>
      </c>
      <c r="E32" s="13">
        <v>673700</v>
      </c>
      <c r="F32" s="13">
        <v>652600</v>
      </c>
      <c r="G32" s="13">
        <v>568100</v>
      </c>
      <c r="H32" s="13">
        <v>459500</v>
      </c>
      <c r="I32" s="13">
        <v>363100</v>
      </c>
      <c r="J32" s="13">
        <v>335900</v>
      </c>
      <c r="K32" s="13"/>
    </row>
    <row r="33" spans="2:11" x14ac:dyDescent="0.2">
      <c r="C33" s="11" t="s">
        <v>44</v>
      </c>
      <c r="D33" s="13">
        <v>82200</v>
      </c>
      <c r="E33" s="13">
        <v>28400</v>
      </c>
      <c r="F33" s="13">
        <v>122500</v>
      </c>
      <c r="G33" s="13">
        <v>13900</v>
      </c>
      <c r="H33" s="13">
        <v>29100</v>
      </c>
      <c r="I33" s="13">
        <v>165800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82200</v>
      </c>
      <c r="E35" s="13">
        <v>28400</v>
      </c>
      <c r="F35" s="13">
        <v>122500</v>
      </c>
      <c r="G35" s="13">
        <v>13900</v>
      </c>
      <c r="H35" s="13">
        <v>29100</v>
      </c>
      <c r="I35" s="13">
        <v>165800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362500</v>
      </c>
      <c r="E41" s="13">
        <v>299900</v>
      </c>
      <c r="F41" s="13">
        <v>198900</v>
      </c>
      <c r="G41" s="13">
        <v>279400</v>
      </c>
      <c r="H41" s="13">
        <v>217600</v>
      </c>
      <c r="I41" s="13">
        <v>232500</v>
      </c>
      <c r="J41" s="13">
        <v>1041800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18300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51200</v>
      </c>
      <c r="E47" s="13">
        <v>43400</v>
      </c>
      <c r="F47" s="13">
        <v>43000</v>
      </c>
      <c r="G47" s="13">
        <v>16100</v>
      </c>
      <c r="H47" s="13" t="s">
        <v>92</v>
      </c>
      <c r="I47" s="13">
        <v>2400</v>
      </c>
      <c r="J47" s="13">
        <v>12300</v>
      </c>
      <c r="K47" s="13"/>
    </row>
    <row r="48" spans="2:11" x14ac:dyDescent="0.2">
      <c r="C48" s="11" t="s">
        <v>56</v>
      </c>
      <c r="D48" s="13">
        <v>224800</v>
      </c>
      <c r="E48" s="13">
        <v>96000</v>
      </c>
      <c r="F48" s="13">
        <v>180000</v>
      </c>
      <c r="G48" s="13">
        <v>90000</v>
      </c>
      <c r="H48" s="13">
        <v>156200</v>
      </c>
      <c r="I48" s="13">
        <v>118500</v>
      </c>
      <c r="J48" s="13">
        <v>193500</v>
      </c>
      <c r="K48" s="13"/>
    </row>
    <row r="49" spans="3:11" x14ac:dyDescent="0.2">
      <c r="C49" s="11" t="s">
        <v>57</v>
      </c>
      <c r="D49" s="13">
        <v>109900</v>
      </c>
      <c r="E49" s="13">
        <v>75200</v>
      </c>
      <c r="F49" s="13">
        <v>77800</v>
      </c>
      <c r="G49" s="13">
        <v>79700</v>
      </c>
      <c r="H49" s="13">
        <v>67700</v>
      </c>
      <c r="I49" s="13">
        <v>64400</v>
      </c>
      <c r="J49" s="13">
        <v>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37600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1605700</v>
      </c>
      <c r="E54" s="13">
        <v>1436100</v>
      </c>
      <c r="F54" s="13">
        <v>1341000</v>
      </c>
      <c r="G54" s="13">
        <v>1411300</v>
      </c>
      <c r="H54" s="13">
        <v>1441400</v>
      </c>
      <c r="I54" s="13">
        <v>1547200</v>
      </c>
      <c r="J54" s="13">
        <v>4778200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28900</v>
      </c>
      <c r="F57" s="13">
        <v>26000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700600</v>
      </c>
      <c r="E61" s="13">
        <v>701100</v>
      </c>
      <c r="F61" s="13">
        <v>675400</v>
      </c>
      <c r="G61" s="13">
        <v>670400</v>
      </c>
      <c r="H61" s="13">
        <v>693500</v>
      </c>
      <c r="I61" s="13">
        <v>621800</v>
      </c>
      <c r="J61" s="13">
        <v>1063900</v>
      </c>
      <c r="K61" s="13"/>
    </row>
    <row r="62" spans="3:11" x14ac:dyDescent="0.2">
      <c r="C62" s="11" t="s">
        <v>70</v>
      </c>
      <c r="D62" s="13">
        <v>48000</v>
      </c>
      <c r="E62" s="13">
        <v>44300</v>
      </c>
      <c r="F62" s="13">
        <v>8600</v>
      </c>
      <c r="G62" s="13">
        <v>92600</v>
      </c>
      <c r="H62" s="13">
        <v>77100</v>
      </c>
      <c r="I62" s="13">
        <v>57200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1020200</v>
      </c>
      <c r="E66" s="13">
        <v>981500</v>
      </c>
      <c r="F66" s="13">
        <v>964100</v>
      </c>
      <c r="G66" s="13">
        <v>1158400</v>
      </c>
      <c r="H66" s="13">
        <v>1201900</v>
      </c>
      <c r="I66" s="13">
        <v>1248200</v>
      </c>
      <c r="J66" s="13">
        <v>4645600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353400</v>
      </c>
      <c r="E72" s="13">
        <v>259100</v>
      </c>
      <c r="F72" s="13">
        <v>232100</v>
      </c>
      <c r="G72" s="13">
        <v>109700</v>
      </c>
      <c r="H72" s="13">
        <v>95800</v>
      </c>
      <c r="I72" s="13">
        <v>66700</v>
      </c>
      <c r="J72" s="13">
        <v>-99100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585500</v>
      </c>
      <c r="E76" s="13">
        <v>454600</v>
      </c>
      <c r="F76" s="13">
        <v>376800</v>
      </c>
      <c r="G76" s="13">
        <v>252900</v>
      </c>
      <c r="H76" s="13">
        <v>239400</v>
      </c>
      <c r="I76" s="13">
        <v>299000</v>
      </c>
      <c r="J76" s="13">
        <v>121600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82200</v>
      </c>
      <c r="E81" s="13">
        <v>28400</v>
      </c>
      <c r="F81" s="13">
        <v>122500</v>
      </c>
      <c r="G81" s="13">
        <v>13900</v>
      </c>
      <c r="H81" s="13">
        <v>29100</v>
      </c>
      <c r="I81" s="13">
        <v>165800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17800</v>
      </c>
      <c r="F83" s="13">
        <v>18400</v>
      </c>
      <c r="G83" s="13">
        <v>9400</v>
      </c>
      <c r="H83" s="13">
        <v>4600</v>
      </c>
      <c r="I83" s="13">
        <v>7600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65600</v>
      </c>
      <c r="E89" s="13">
        <v>81200</v>
      </c>
      <c r="F89" s="13">
        <v>-1700</v>
      </c>
      <c r="G89" s="13">
        <v>108400</v>
      </c>
      <c r="H89" s="13">
        <v>74400</v>
      </c>
      <c r="I89" s="13">
        <v>157200</v>
      </c>
      <c r="J89" s="13">
        <v>219700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-13500</v>
      </c>
      <c r="F91" s="13">
        <v>-12800</v>
      </c>
      <c r="G91" s="13">
        <v>-19300</v>
      </c>
      <c r="H91" s="13">
        <v>-6900</v>
      </c>
      <c r="I91" s="13" t="s">
        <v>92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-54800</v>
      </c>
      <c r="E94" s="13">
        <v>49200</v>
      </c>
      <c r="F94" s="13">
        <v>50000</v>
      </c>
      <c r="G94" s="13">
        <v>47600</v>
      </c>
      <c r="H94" s="13">
        <v>140200</v>
      </c>
      <c r="I94" s="13">
        <v>-752000</v>
      </c>
      <c r="J94" s="13">
        <v>682600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-900</v>
      </c>
      <c r="F96" s="13">
        <v>-12300</v>
      </c>
      <c r="G96" s="13">
        <v>-56200</v>
      </c>
      <c r="H96" s="13">
        <v>-128400</v>
      </c>
      <c r="I96" s="13">
        <v>-88500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52100</v>
      </c>
      <c r="E100" s="13">
        <v>-42300</v>
      </c>
      <c r="F100" s="13">
        <v>-124100</v>
      </c>
      <c r="G100" s="13">
        <v>-94200</v>
      </c>
      <c r="H100" s="13">
        <v>-229000</v>
      </c>
      <c r="I100" s="13">
        <v>-26300</v>
      </c>
      <c r="J100" s="13">
        <v>-638000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62900</v>
      </c>
      <c r="E102" s="13">
        <v>88000</v>
      </c>
      <c r="F102" s="13">
        <v>-75800</v>
      </c>
      <c r="G102" s="13">
        <v>61800</v>
      </c>
      <c r="H102" s="13">
        <v>-14400</v>
      </c>
      <c r="I102" s="13">
        <v>-621100</v>
      </c>
      <c r="J102" s="13">
        <v>264300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40971</v>
      </c>
      <c r="K7" s="12"/>
    </row>
    <row r="8" spans="1:11" x14ac:dyDescent="0.2">
      <c r="C8" s="11" t="s">
        <v>21</v>
      </c>
      <c r="D8" s="13">
        <v>42151000</v>
      </c>
      <c r="E8" s="13">
        <v>39403000</v>
      </c>
      <c r="F8" s="13">
        <v>39528000</v>
      </c>
      <c r="G8" s="13">
        <v>40339000</v>
      </c>
      <c r="H8" s="13">
        <v>40611000</v>
      </c>
      <c r="I8" s="13">
        <v>38252000</v>
      </c>
      <c r="J8" s="13">
        <v>45457000</v>
      </c>
      <c r="K8" s="13"/>
    </row>
    <row r="9" spans="1:11" x14ac:dyDescent="0.2">
      <c r="C9" s="11" t="s">
        <v>22</v>
      </c>
      <c r="D9" s="13">
        <v>32275000</v>
      </c>
      <c r="E9" s="13">
        <v>29963000</v>
      </c>
      <c r="F9" s="13">
        <v>30334000</v>
      </c>
      <c r="G9" s="13">
        <v>31292000</v>
      </c>
      <c r="H9" s="13">
        <v>31212000</v>
      </c>
      <c r="I9" s="13">
        <v>29228000</v>
      </c>
      <c r="J9" s="13">
        <v>34454000</v>
      </c>
      <c r="K9" s="13"/>
    </row>
    <row r="10" spans="1:11" x14ac:dyDescent="0.2">
      <c r="C10" s="11" t="s">
        <v>23</v>
      </c>
      <c r="D10" s="13">
        <v>9876000</v>
      </c>
      <c r="E10" s="13">
        <v>9440000</v>
      </c>
      <c r="F10" s="13">
        <v>9194000</v>
      </c>
      <c r="G10" s="13">
        <v>9047000</v>
      </c>
      <c r="H10" s="13">
        <v>9399000</v>
      </c>
      <c r="I10" s="13">
        <v>9024000</v>
      </c>
      <c r="J10" s="13">
        <v>11003000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-95000</v>
      </c>
      <c r="F14" s="13">
        <v>191000</v>
      </c>
      <c r="G14" s="13">
        <v>5000</v>
      </c>
      <c r="H14" s="13">
        <v>149000</v>
      </c>
      <c r="I14" s="13">
        <v>1142000</v>
      </c>
      <c r="J14" s="13">
        <v>48000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40308000</v>
      </c>
      <c r="E17" s="13">
        <v>37549000</v>
      </c>
      <c r="F17" s="13">
        <v>38153000</v>
      </c>
      <c r="G17" s="13">
        <v>38889000</v>
      </c>
      <c r="H17" s="13">
        <v>39467000</v>
      </c>
      <c r="I17" s="13">
        <v>38162000</v>
      </c>
      <c r="J17" s="13">
        <v>43257000</v>
      </c>
      <c r="K17" s="13"/>
    </row>
    <row r="18" spans="3:11" x14ac:dyDescent="0.2">
      <c r="C18" s="11" t="s">
        <v>30</v>
      </c>
      <c r="D18" s="13">
        <v>1843000</v>
      </c>
      <c r="E18" s="13">
        <v>1854000</v>
      </c>
      <c r="F18" s="13">
        <v>1375000</v>
      </c>
      <c r="G18" s="13">
        <v>1450000</v>
      </c>
      <c r="H18" s="13">
        <v>1144000</v>
      </c>
      <c r="I18" s="13">
        <v>90000</v>
      </c>
      <c r="J18" s="13">
        <v>2200000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49000</v>
      </c>
      <c r="E20" s="13">
        <v>34000</v>
      </c>
      <c r="F20" s="13">
        <v>15000</v>
      </c>
      <c r="G20" s="13">
        <v>27000</v>
      </c>
      <c r="H20" s="13">
        <v>39000</v>
      </c>
      <c r="I20" s="13">
        <v>13000</v>
      </c>
      <c r="J20" s="13">
        <v>77000</v>
      </c>
      <c r="K20" s="13"/>
    </row>
    <row r="21" spans="3:11" x14ac:dyDescent="0.2">
      <c r="C21" s="11" t="s">
        <v>33</v>
      </c>
      <c r="D21" s="13">
        <v>2575000</v>
      </c>
      <c r="E21" s="13">
        <v>2542000</v>
      </c>
      <c r="F21" s="13">
        <v>2047000</v>
      </c>
      <c r="G21" s="13">
        <v>2133000</v>
      </c>
      <c r="H21" s="13">
        <v>1899000</v>
      </c>
      <c r="I21" s="13">
        <v>935000</v>
      </c>
      <c r="J21" s="13">
        <v>3222000</v>
      </c>
      <c r="K21" s="13"/>
    </row>
    <row r="22" spans="3:11" x14ac:dyDescent="0.2">
      <c r="C22" s="11" t="s">
        <v>34</v>
      </c>
      <c r="D22" s="13">
        <v>75000</v>
      </c>
      <c r="E22" s="13">
        <v>72000</v>
      </c>
      <c r="F22" s="13">
        <v>80000</v>
      </c>
      <c r="G22" s="13">
        <v>90000</v>
      </c>
      <c r="H22" s="13">
        <v>100000</v>
      </c>
      <c r="I22" s="13">
        <v>99000</v>
      </c>
      <c r="J22" s="13">
        <v>111000</v>
      </c>
      <c r="K22" s="13"/>
    </row>
    <row r="23" spans="3:11" x14ac:dyDescent="0.2">
      <c r="C23" s="11" t="s">
        <v>35</v>
      </c>
      <c r="D23" s="13">
        <v>1817000</v>
      </c>
      <c r="E23" s="13">
        <v>1816000</v>
      </c>
      <c r="F23" s="13">
        <v>1310000</v>
      </c>
      <c r="G23" s="13">
        <v>1387000</v>
      </c>
      <c r="H23" s="13">
        <v>1083000</v>
      </c>
      <c r="I23" s="13">
        <v>4000</v>
      </c>
      <c r="J23" s="13">
        <v>2166000</v>
      </c>
      <c r="K23" s="13"/>
    </row>
    <row r="24" spans="3:11" x14ac:dyDescent="0.2">
      <c r="C24" s="11" t="s">
        <v>36</v>
      </c>
      <c r="D24" s="13">
        <v>535000</v>
      </c>
      <c r="E24" s="13">
        <v>609000</v>
      </c>
      <c r="F24" s="13">
        <v>503000</v>
      </c>
      <c r="G24" s="13">
        <v>141000</v>
      </c>
      <c r="H24" s="13">
        <v>388000</v>
      </c>
      <c r="I24" s="13">
        <v>263000</v>
      </c>
      <c r="J24" s="13">
        <v>742000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1282000</v>
      </c>
      <c r="E26" s="13">
        <v>1207000</v>
      </c>
      <c r="F26" s="13">
        <v>807000</v>
      </c>
      <c r="G26" s="13">
        <v>1246000</v>
      </c>
      <c r="H26" s="13">
        <v>695000</v>
      </c>
      <c r="I26" s="13">
        <v>-259000</v>
      </c>
      <c r="J26" s="13">
        <v>1424000</v>
      </c>
      <c r="K26" s="13"/>
    </row>
    <row r="27" spans="3:11" x14ac:dyDescent="0.2">
      <c r="C27" s="11" t="s">
        <v>38</v>
      </c>
      <c r="D27" s="13">
        <v>1282000</v>
      </c>
      <c r="E27" s="13">
        <v>1207000</v>
      </c>
      <c r="F27" s="13">
        <v>807000</v>
      </c>
      <c r="G27" s="13">
        <v>1246000</v>
      </c>
      <c r="H27" s="13">
        <v>693000</v>
      </c>
      <c r="I27" s="13">
        <v>-265000</v>
      </c>
      <c r="J27" s="13">
        <v>1417000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-282000</v>
      </c>
      <c r="E29" s="13">
        <v>21000</v>
      </c>
      <c r="F29" s="13">
        <v>90000</v>
      </c>
      <c r="G29" s="13">
        <v>-13000</v>
      </c>
      <c r="H29" s="13">
        <v>-329000</v>
      </c>
      <c r="I29" s="13">
        <v>-134000</v>
      </c>
      <c r="J29" s="13">
        <v>-2960000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-49000</v>
      </c>
      <c r="E32" s="13">
        <v>-34000</v>
      </c>
      <c r="F32" s="13">
        <v>-15000</v>
      </c>
      <c r="G32" s="13">
        <v>-27000</v>
      </c>
      <c r="H32" s="13">
        <v>-39000</v>
      </c>
      <c r="I32" s="13">
        <v>-13000</v>
      </c>
      <c r="J32" s="13">
        <v>-77000</v>
      </c>
      <c r="K32" s="13"/>
    </row>
    <row r="33" spans="2:11" x14ac:dyDescent="0.2">
      <c r="C33" s="11" t="s">
        <v>44</v>
      </c>
      <c r="D33" s="13">
        <v>1000000</v>
      </c>
      <c r="E33" s="13">
        <v>1228000</v>
      </c>
      <c r="F33" s="13">
        <v>897000</v>
      </c>
      <c r="G33" s="13">
        <v>1233000</v>
      </c>
      <c r="H33" s="13">
        <v>364000</v>
      </c>
      <c r="I33" s="13">
        <v>-399000</v>
      </c>
      <c r="J33" s="13">
        <v>-1543000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1000000</v>
      </c>
      <c r="E35" s="13">
        <v>1228000</v>
      </c>
      <c r="F35" s="13">
        <v>897000</v>
      </c>
      <c r="G35" s="13">
        <v>1233000</v>
      </c>
      <c r="H35" s="13">
        <v>364000</v>
      </c>
      <c r="I35" s="13">
        <v>-399000</v>
      </c>
      <c r="J35" s="13">
        <v>-1543000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1101000</v>
      </c>
      <c r="E41" s="13">
        <v>2240000</v>
      </c>
      <c r="F41" s="13">
        <v>1976000</v>
      </c>
      <c r="G41" s="13">
        <v>2432000</v>
      </c>
      <c r="H41" s="13">
        <v>2678000</v>
      </c>
      <c r="I41" s="13">
        <v>1826000</v>
      </c>
      <c r="J41" s="13">
        <v>1199000</v>
      </c>
      <c r="K41" s="13"/>
    </row>
    <row r="42" spans="2:11" x14ac:dyDescent="0.2">
      <c r="C42" s="11" t="s">
        <v>50</v>
      </c>
      <c r="D42" s="13">
        <v>2032000</v>
      </c>
      <c r="E42" s="13">
        <v>1681000</v>
      </c>
      <c r="F42" s="13">
        <v>1305000</v>
      </c>
      <c r="G42" s="13">
        <v>1456000</v>
      </c>
      <c r="H42" s="13">
        <v>223000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1049000</v>
      </c>
      <c r="E43" s="13">
        <v>1347000</v>
      </c>
      <c r="F43" s="13">
        <v>1162000</v>
      </c>
      <c r="G43" s="13">
        <v>1280000</v>
      </c>
      <c r="H43" s="13">
        <v>1308000</v>
      </c>
      <c r="I43" s="13">
        <v>5408000</v>
      </c>
      <c r="J43" s="13">
        <v>2288000</v>
      </c>
      <c r="K43" s="13"/>
    </row>
    <row r="44" spans="2:11" x14ac:dyDescent="0.2">
      <c r="C44" s="11" t="s">
        <v>52</v>
      </c>
      <c r="D44" s="13">
        <v>5209000</v>
      </c>
      <c r="E44" s="13">
        <v>4864000</v>
      </c>
      <c r="F44" s="13">
        <v>5051000</v>
      </c>
      <c r="G44" s="13">
        <v>5174000</v>
      </c>
      <c r="H44" s="13">
        <v>5376000</v>
      </c>
      <c r="I44" s="13">
        <v>6571000</v>
      </c>
      <c r="J44" s="13">
        <v>5731000</v>
      </c>
      <c r="K44" s="13"/>
    </row>
    <row r="45" spans="2:11" x14ac:dyDescent="0.2">
      <c r="C45" s="11" t="s">
        <v>53</v>
      </c>
      <c r="D45" s="13">
        <v>438000</v>
      </c>
      <c r="E45" s="13">
        <v>384000</v>
      </c>
      <c r="F45" s="13">
        <v>392000</v>
      </c>
      <c r="G45" s="13">
        <v>1130000</v>
      </c>
      <c r="H45" s="13">
        <v>900000</v>
      </c>
      <c r="I45" s="13">
        <v>946000</v>
      </c>
      <c r="J45" s="13">
        <v>1079000</v>
      </c>
      <c r="K45" s="13"/>
    </row>
    <row r="46" spans="2:11" x14ac:dyDescent="0.2">
      <c r="C46" s="11" t="s">
        <v>54</v>
      </c>
      <c r="D46" s="13">
        <v>9829000</v>
      </c>
      <c r="E46" s="13">
        <v>10516000</v>
      </c>
      <c r="F46" s="13">
        <v>9886000</v>
      </c>
      <c r="G46" s="13">
        <v>11472000</v>
      </c>
      <c r="H46" s="13">
        <v>10485000</v>
      </c>
      <c r="I46" s="13">
        <v>12047000</v>
      </c>
      <c r="J46" s="13">
        <v>10297000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86000</v>
      </c>
      <c r="J47" s="13">
        <v>140000</v>
      </c>
      <c r="K47" s="13"/>
    </row>
    <row r="48" spans="2:11" x14ac:dyDescent="0.2">
      <c r="C48" s="11" t="s">
        <v>56</v>
      </c>
      <c r="D48" s="13">
        <v>2421000</v>
      </c>
      <c r="E48" s="13">
        <v>2293000</v>
      </c>
      <c r="F48" s="13">
        <v>2346000</v>
      </c>
      <c r="G48" s="13">
        <v>2295000</v>
      </c>
      <c r="H48" s="13">
        <v>2598000</v>
      </c>
      <c r="I48" s="13">
        <v>6653000</v>
      </c>
      <c r="J48" s="13">
        <v>3471000</v>
      </c>
      <c r="K48" s="13"/>
    </row>
    <row r="49" spans="3:11" x14ac:dyDescent="0.2">
      <c r="C49" s="11" t="s">
        <v>57</v>
      </c>
      <c r="D49" s="13">
        <v>425000</v>
      </c>
      <c r="E49" s="13">
        <v>425000</v>
      </c>
      <c r="F49" s="13">
        <v>443000</v>
      </c>
      <c r="G49" s="13">
        <v>482000</v>
      </c>
      <c r="H49" s="13">
        <v>526000</v>
      </c>
      <c r="I49" s="13">
        <v>1724000</v>
      </c>
      <c r="J49" s="13">
        <v>1694000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374000</v>
      </c>
      <c r="E52" s="13">
        <v>622000</v>
      </c>
      <c r="F52" s="13">
        <v>844000</v>
      </c>
      <c r="G52" s="13">
        <v>996000</v>
      </c>
      <c r="H52" s="13">
        <v>404000</v>
      </c>
      <c r="I52" s="13">
        <v>1130000</v>
      </c>
      <c r="J52" s="13">
        <v>403000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13049000</v>
      </c>
      <c r="E54" s="13">
        <v>13856000</v>
      </c>
      <c r="F54" s="13">
        <v>13519000</v>
      </c>
      <c r="G54" s="13">
        <v>15245000</v>
      </c>
      <c r="H54" s="13">
        <v>14013000</v>
      </c>
      <c r="I54" s="13">
        <v>16787000</v>
      </c>
      <c r="J54" s="13">
        <v>16005000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4873000</v>
      </c>
      <c r="E57" s="13">
        <v>4984000</v>
      </c>
      <c r="F57" s="13">
        <v>4450000</v>
      </c>
      <c r="G57" s="13">
        <v>5030000</v>
      </c>
      <c r="H57" s="13">
        <v>5122000</v>
      </c>
      <c r="I57" s="13">
        <v>6951000</v>
      </c>
      <c r="J57" s="13">
        <v>5364000</v>
      </c>
      <c r="K57" s="13"/>
    </row>
    <row r="58" spans="3:11" x14ac:dyDescent="0.2">
      <c r="C58" s="11" t="s">
        <v>66</v>
      </c>
      <c r="D58" s="13">
        <v>544000</v>
      </c>
      <c r="E58" s="13">
        <v>44000</v>
      </c>
      <c r="F58" s="13">
        <v>395000</v>
      </c>
      <c r="G58" s="13">
        <v>41000</v>
      </c>
      <c r="H58" s="13">
        <v>45000</v>
      </c>
      <c r="I58" s="13">
        <v>1143000</v>
      </c>
      <c r="J58" s="13">
        <v>523000</v>
      </c>
      <c r="K58" s="13"/>
    </row>
    <row r="59" spans="3:11" x14ac:dyDescent="0.2">
      <c r="C59" s="11" t="s">
        <v>67</v>
      </c>
      <c r="D59" s="13">
        <v>2400000</v>
      </c>
      <c r="E59" s="13">
        <v>2094000</v>
      </c>
      <c r="F59" s="13">
        <v>2080000</v>
      </c>
      <c r="G59" s="13">
        <v>2706000</v>
      </c>
      <c r="H59" s="13">
        <v>2269000</v>
      </c>
      <c r="I59" s="13">
        <v>2716000</v>
      </c>
      <c r="J59" s="13">
        <v>2968000</v>
      </c>
      <c r="K59" s="13"/>
    </row>
    <row r="60" spans="3:11" x14ac:dyDescent="0.2">
      <c r="C60" s="11" t="s">
        <v>68</v>
      </c>
      <c r="D60" s="13">
        <v>7817000</v>
      </c>
      <c r="E60" s="13">
        <v>7122000</v>
      </c>
      <c r="F60" s="13">
        <v>6925000</v>
      </c>
      <c r="G60" s="13">
        <v>7777000</v>
      </c>
      <c r="H60" s="13">
        <v>7436000</v>
      </c>
      <c r="I60" s="13">
        <v>10810000</v>
      </c>
      <c r="J60" s="13">
        <v>8855000</v>
      </c>
      <c r="K60" s="13"/>
    </row>
    <row r="61" spans="3:11" x14ac:dyDescent="0.2">
      <c r="C61" s="11" t="s">
        <v>69</v>
      </c>
      <c r="D61" s="13">
        <v>811000</v>
      </c>
      <c r="E61" s="13">
        <v>1321000</v>
      </c>
      <c r="F61" s="13">
        <v>1339000</v>
      </c>
      <c r="G61" s="13">
        <v>1572000</v>
      </c>
      <c r="H61" s="13">
        <v>1612000</v>
      </c>
      <c r="I61" s="13">
        <v>1153000</v>
      </c>
      <c r="J61" s="13">
        <v>1685000</v>
      </c>
      <c r="K61" s="13"/>
    </row>
    <row r="62" spans="3:11" x14ac:dyDescent="0.2">
      <c r="C62" s="11" t="s">
        <v>70</v>
      </c>
      <c r="D62" s="13">
        <v>809000</v>
      </c>
      <c r="E62" s="13">
        <v>704000</v>
      </c>
      <c r="F62" s="13">
        <v>877000</v>
      </c>
      <c r="G62" s="13">
        <v>881000</v>
      </c>
      <c r="H62" s="13">
        <v>976000</v>
      </c>
      <c r="I62" s="13">
        <v>2218000</v>
      </c>
      <c r="J62" s="13">
        <v>1099000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9437000</v>
      </c>
      <c r="E66" s="13">
        <v>9147000</v>
      </c>
      <c r="F66" s="13">
        <v>9141000</v>
      </c>
      <c r="G66" s="13">
        <v>10250000</v>
      </c>
      <c r="H66" s="13">
        <v>10027000</v>
      </c>
      <c r="I66" s="13">
        <v>13726000</v>
      </c>
      <c r="J66" s="13">
        <v>12260000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3270000</v>
      </c>
      <c r="E72" s="13">
        <v>4399000</v>
      </c>
      <c r="F72" s="13">
        <v>4130000</v>
      </c>
      <c r="G72" s="13">
        <v>4141000</v>
      </c>
      <c r="H72" s="13">
        <v>3159000</v>
      </c>
      <c r="I72" s="13">
        <v>2861000</v>
      </c>
      <c r="J72" s="13">
        <v>3621000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3612000</v>
      </c>
      <c r="E76" s="13">
        <v>4709000</v>
      </c>
      <c r="F76" s="13">
        <v>4378000</v>
      </c>
      <c r="G76" s="13">
        <v>4995000</v>
      </c>
      <c r="H76" s="13">
        <v>3986000</v>
      </c>
      <c r="I76" s="13">
        <v>3061000</v>
      </c>
      <c r="J76" s="13">
        <v>3745000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40971</v>
      </c>
      <c r="K80" s="12"/>
    </row>
    <row r="81" spans="3:11" x14ac:dyDescent="0.2">
      <c r="C81" s="11" t="s">
        <v>44</v>
      </c>
      <c r="D81" s="13">
        <v>1000000</v>
      </c>
      <c r="E81" s="13">
        <v>1228000</v>
      </c>
      <c r="F81" s="13">
        <v>897000</v>
      </c>
      <c r="G81" s="13">
        <v>1233000</v>
      </c>
      <c r="H81" s="13">
        <v>364000</v>
      </c>
      <c r="I81" s="13">
        <v>-399000</v>
      </c>
      <c r="J81" s="13">
        <v>-1543000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683000</v>
      </c>
      <c r="E83" s="13">
        <v>654000</v>
      </c>
      <c r="F83" s="13">
        <v>657000</v>
      </c>
      <c r="G83" s="13">
        <v>656000</v>
      </c>
      <c r="H83" s="13">
        <v>716000</v>
      </c>
      <c r="I83" s="13">
        <v>832000</v>
      </c>
      <c r="J83" s="13">
        <v>945000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2141000</v>
      </c>
      <c r="E89" s="13">
        <v>2557000</v>
      </c>
      <c r="F89" s="13">
        <v>1343000</v>
      </c>
      <c r="G89" s="13">
        <v>1935000</v>
      </c>
      <c r="H89" s="13">
        <v>1094000</v>
      </c>
      <c r="I89" s="13">
        <v>1380000</v>
      </c>
      <c r="J89" s="13">
        <v>3293000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-688000</v>
      </c>
      <c r="E91" s="13">
        <v>-580000</v>
      </c>
      <c r="F91" s="13">
        <v>-649000</v>
      </c>
      <c r="G91" s="13">
        <v>-561000</v>
      </c>
      <c r="H91" s="13">
        <v>-547000</v>
      </c>
      <c r="I91" s="13">
        <v>-705000</v>
      </c>
      <c r="J91" s="13">
        <v>-766000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-1002000</v>
      </c>
      <c r="E94" s="13">
        <v>-877000</v>
      </c>
      <c r="F94" s="13">
        <v>-526000</v>
      </c>
      <c r="G94" s="13">
        <v>-1712000</v>
      </c>
      <c r="H94" s="13">
        <v>-517000</v>
      </c>
      <c r="I94" s="13">
        <v>-538000</v>
      </c>
      <c r="J94" s="13">
        <v>-724000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-409000</v>
      </c>
      <c r="E96" s="13">
        <v>-505000</v>
      </c>
      <c r="F96" s="13">
        <v>-499000</v>
      </c>
      <c r="G96" s="13">
        <v>-251000</v>
      </c>
      <c r="H96" s="13">
        <v>-233000</v>
      </c>
      <c r="I96" s="13">
        <v>-224000</v>
      </c>
      <c r="J96" s="13">
        <v>-228000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-2297000</v>
      </c>
      <c r="E100" s="13">
        <v>-1418000</v>
      </c>
      <c r="F100" s="13">
        <v>-1536000</v>
      </c>
      <c r="G100" s="13">
        <v>-223000</v>
      </c>
      <c r="H100" s="13">
        <v>319000</v>
      </c>
      <c r="I100" s="13">
        <v>-211000</v>
      </c>
      <c r="J100" s="13">
        <v>-2478000</v>
      </c>
      <c r="K100" s="13"/>
    </row>
    <row r="101" spans="3:11" x14ac:dyDescent="0.2">
      <c r="C101" s="11" t="s">
        <v>19</v>
      </c>
      <c r="D101" s="13">
        <v>25000</v>
      </c>
      <c r="E101" s="13">
        <v>10000</v>
      </c>
      <c r="F101" s="13">
        <v>-38000</v>
      </c>
      <c r="G101" s="13">
        <v>-52000</v>
      </c>
      <c r="H101" s="13">
        <v>-44000</v>
      </c>
      <c r="I101" s="13">
        <v>-4000</v>
      </c>
      <c r="J101" s="13">
        <v>5000</v>
      </c>
      <c r="K101" s="13"/>
    </row>
    <row r="102" spans="3:11" x14ac:dyDescent="0.2">
      <c r="C102" s="11" t="s">
        <v>20</v>
      </c>
      <c r="D102" s="13">
        <v>-1133000</v>
      </c>
      <c r="E102" s="13">
        <v>272000</v>
      </c>
      <c r="F102" s="13">
        <v>-757000</v>
      </c>
      <c r="G102" s="13">
        <v>-52000</v>
      </c>
      <c r="H102" s="13">
        <v>852000</v>
      </c>
      <c r="I102" s="13">
        <v>627000</v>
      </c>
      <c r="J102" s="13">
        <v>96000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4510000</v>
      </c>
      <c r="E8" s="13">
        <v>4153900</v>
      </c>
      <c r="F8" s="13">
        <v>3780200</v>
      </c>
      <c r="G8" s="13">
        <v>3838700</v>
      </c>
      <c r="H8" s="13">
        <v>3599700</v>
      </c>
      <c r="I8" s="13">
        <v>3717600</v>
      </c>
      <c r="J8" s="13">
        <v>3670000</v>
      </c>
      <c r="K8" s="13"/>
    </row>
    <row r="9" spans="1:11" x14ac:dyDescent="0.2">
      <c r="C9" s="11" t="s">
        <v>22</v>
      </c>
      <c r="D9" s="13">
        <v>3265400</v>
      </c>
      <c r="E9" s="13">
        <v>2970500</v>
      </c>
      <c r="F9" s="13">
        <v>5714100</v>
      </c>
      <c r="G9" s="13">
        <v>2801900</v>
      </c>
      <c r="H9" s="13">
        <v>5521800</v>
      </c>
      <c r="I9" s="13">
        <v>2773600</v>
      </c>
      <c r="J9" s="13">
        <v>2792600</v>
      </c>
      <c r="K9" s="13"/>
    </row>
    <row r="10" spans="1:11" x14ac:dyDescent="0.2">
      <c r="C10" s="11" t="s">
        <v>23</v>
      </c>
      <c r="D10" s="13">
        <v>1244600</v>
      </c>
      <c r="E10" s="13">
        <v>1183400</v>
      </c>
      <c r="F10" s="13">
        <v>-1933900</v>
      </c>
      <c r="G10" s="13">
        <v>1036800</v>
      </c>
      <c r="H10" s="13">
        <v>-1922100</v>
      </c>
      <c r="I10" s="13">
        <v>944000</v>
      </c>
      <c r="J10" s="13">
        <v>877400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138500</v>
      </c>
      <c r="E12" s="13">
        <v>131000</v>
      </c>
      <c r="F12" s="13">
        <v>113900</v>
      </c>
      <c r="G12" s="13">
        <v>119600</v>
      </c>
      <c r="H12" s="13">
        <v>114800</v>
      </c>
      <c r="I12" s="13">
        <v>105300</v>
      </c>
      <c r="J12" s="13">
        <v>95900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36600</v>
      </c>
      <c r="E14" s="13">
        <v>15200</v>
      </c>
      <c r="F14" s="13">
        <v>4700</v>
      </c>
      <c r="G14" s="13">
        <v>24500</v>
      </c>
      <c r="H14" s="13">
        <v>49300</v>
      </c>
      <c r="I14" s="13">
        <v>42100</v>
      </c>
      <c r="J14" s="13">
        <v>41100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4155100</v>
      </c>
      <c r="E17" s="13">
        <v>3747000</v>
      </c>
      <c r="F17" s="13">
        <v>3448900</v>
      </c>
      <c r="G17" s="13">
        <v>3530500</v>
      </c>
      <c r="H17" s="13">
        <v>3350700</v>
      </c>
      <c r="I17" s="13">
        <v>3469800</v>
      </c>
      <c r="J17" s="13">
        <v>3476100</v>
      </c>
      <c r="K17" s="13"/>
    </row>
    <row r="18" spans="3:11" x14ac:dyDescent="0.2">
      <c r="C18" s="11" t="s">
        <v>30</v>
      </c>
      <c r="D18" s="13">
        <v>354900</v>
      </c>
      <c r="E18" s="13">
        <v>406900</v>
      </c>
      <c r="F18" s="13">
        <v>331300</v>
      </c>
      <c r="G18" s="13">
        <v>308200</v>
      </c>
      <c r="H18" s="13">
        <v>249000</v>
      </c>
      <c r="I18" s="13">
        <v>247800</v>
      </c>
      <c r="J18" s="13">
        <v>193900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6400</v>
      </c>
      <c r="F20" s="13">
        <v>11200</v>
      </c>
      <c r="G20" s="13">
        <v>9500</v>
      </c>
      <c r="H20" s="13">
        <v>1800</v>
      </c>
      <c r="I20" s="13">
        <v>1300</v>
      </c>
      <c r="J20" s="13">
        <v>-1400</v>
      </c>
      <c r="K20" s="13"/>
    </row>
    <row r="21" spans="3:11" x14ac:dyDescent="0.2">
      <c r="C21" s="11" t="s">
        <v>33</v>
      </c>
      <c r="D21" s="13">
        <v>465900</v>
      </c>
      <c r="E21" s="13">
        <v>504300</v>
      </c>
      <c r="F21" s="13">
        <v>419600</v>
      </c>
      <c r="G21" s="13">
        <v>398900</v>
      </c>
      <c r="H21" s="13">
        <v>322200</v>
      </c>
      <c r="I21" s="13">
        <v>339100</v>
      </c>
      <c r="J21" s="13">
        <v>291900</v>
      </c>
      <c r="K21" s="13"/>
    </row>
    <row r="22" spans="3:11" x14ac:dyDescent="0.2">
      <c r="C22" s="11" t="s">
        <v>34</v>
      </c>
      <c r="D22" s="13">
        <v>24400</v>
      </c>
      <c r="E22" s="13">
        <v>24300</v>
      </c>
      <c r="F22" s="13">
        <v>27700</v>
      </c>
      <c r="G22" s="13">
        <v>29800</v>
      </c>
      <c r="H22" s="13">
        <v>41900</v>
      </c>
      <c r="I22" s="13">
        <v>68100</v>
      </c>
      <c r="J22" s="13">
        <v>81800</v>
      </c>
      <c r="K22" s="13"/>
    </row>
    <row r="23" spans="3:11" x14ac:dyDescent="0.2">
      <c r="C23" s="11" t="s">
        <v>35</v>
      </c>
      <c r="D23" s="13">
        <v>343300</v>
      </c>
      <c r="E23" s="13">
        <v>389000</v>
      </c>
      <c r="F23" s="13">
        <v>314800</v>
      </c>
      <c r="G23" s="13">
        <v>287900</v>
      </c>
      <c r="H23" s="13">
        <v>208900</v>
      </c>
      <c r="I23" s="13">
        <v>181000</v>
      </c>
      <c r="J23" s="13">
        <v>110700</v>
      </c>
      <c r="K23" s="13"/>
    </row>
    <row r="24" spans="3:11" x14ac:dyDescent="0.2">
      <c r="C24" s="11" t="s">
        <v>36</v>
      </c>
      <c r="D24" s="13">
        <v>84200</v>
      </c>
      <c r="E24" s="13">
        <v>116400</v>
      </c>
      <c r="F24" s="13">
        <v>83900</v>
      </c>
      <c r="G24" s="13">
        <v>93000</v>
      </c>
      <c r="H24" s="13">
        <v>-547900</v>
      </c>
      <c r="I24" s="13">
        <v>33600</v>
      </c>
      <c r="J24" s="13">
        <v>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259100</v>
      </c>
      <c r="E26" s="13">
        <v>272600</v>
      </c>
      <c r="F26" s="13">
        <v>230900</v>
      </c>
      <c r="G26" s="13">
        <v>194900</v>
      </c>
      <c r="H26" s="13">
        <v>756800</v>
      </c>
      <c r="I26" s="13">
        <v>147400</v>
      </c>
      <c r="J26" s="13">
        <v>90600</v>
      </c>
      <c r="K26" s="13"/>
    </row>
    <row r="27" spans="3:11" x14ac:dyDescent="0.2">
      <c r="C27" s="11" t="s">
        <v>38</v>
      </c>
      <c r="D27" s="13">
        <v>259100</v>
      </c>
      <c r="E27" s="13">
        <v>272600</v>
      </c>
      <c r="F27" s="13">
        <v>230900</v>
      </c>
      <c r="G27" s="13">
        <v>194900</v>
      </c>
      <c r="H27" s="13">
        <v>756800</v>
      </c>
      <c r="I27" s="13">
        <v>147400</v>
      </c>
      <c r="J27" s="13">
        <v>90600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-112700</v>
      </c>
      <c r="E29" s="13">
        <v>3400</v>
      </c>
      <c r="F29" s="13">
        <v>11700</v>
      </c>
      <c r="G29" s="13">
        <v>50800</v>
      </c>
      <c r="H29" s="13">
        <v>12400</v>
      </c>
      <c r="I29" s="13">
        <v>-97400</v>
      </c>
      <c r="J29" s="13">
        <v>-18700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-6400</v>
      </c>
      <c r="F32" s="13">
        <v>-11200</v>
      </c>
      <c r="G32" s="13">
        <v>-9500</v>
      </c>
      <c r="H32" s="13">
        <v>-1800</v>
      </c>
      <c r="I32" s="13">
        <v>-1300</v>
      </c>
      <c r="J32" s="13">
        <v>1400</v>
      </c>
      <c r="K32" s="13"/>
    </row>
    <row r="33" spans="2:11" x14ac:dyDescent="0.2">
      <c r="C33" s="11" t="s">
        <v>44</v>
      </c>
      <c r="D33" s="13">
        <v>146400</v>
      </c>
      <c r="E33" s="13">
        <v>276000</v>
      </c>
      <c r="F33" s="13">
        <v>242600</v>
      </c>
      <c r="G33" s="13">
        <v>245700</v>
      </c>
      <c r="H33" s="13">
        <v>769200</v>
      </c>
      <c r="I33" s="13">
        <v>50000</v>
      </c>
      <c r="J33" s="13">
        <v>71900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146400</v>
      </c>
      <c r="E35" s="13">
        <v>276000</v>
      </c>
      <c r="F35" s="13">
        <v>242600</v>
      </c>
      <c r="G35" s="13">
        <v>245700</v>
      </c>
      <c r="H35" s="13">
        <v>769200</v>
      </c>
      <c r="I35" s="13">
        <v>50000</v>
      </c>
      <c r="J35" s="13">
        <v>71900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448800</v>
      </c>
      <c r="E41" s="13">
        <v>422400</v>
      </c>
      <c r="F41" s="13">
        <v>657300</v>
      </c>
      <c r="G41" s="13">
        <v>552700</v>
      </c>
      <c r="H41" s="13">
        <v>356500</v>
      </c>
      <c r="I41" s="13">
        <v>284300</v>
      </c>
      <c r="J41" s="13">
        <v>338200</v>
      </c>
      <c r="K41" s="13"/>
    </row>
    <row r="42" spans="2:11" x14ac:dyDescent="0.2">
      <c r="C42" s="11" t="s">
        <v>50</v>
      </c>
      <c r="D42" s="13">
        <v>800</v>
      </c>
      <c r="E42" s="13">
        <v>35800</v>
      </c>
      <c r="F42" s="13">
        <v>11500</v>
      </c>
      <c r="G42" s="13">
        <v>83200</v>
      </c>
      <c r="H42" s="13">
        <v>12700</v>
      </c>
      <c r="I42" s="13">
        <v>92300</v>
      </c>
      <c r="J42" s="13">
        <v>76700</v>
      </c>
      <c r="K42" s="13"/>
    </row>
    <row r="43" spans="2:11" x14ac:dyDescent="0.2">
      <c r="C43" s="11" t="s">
        <v>51</v>
      </c>
      <c r="D43" s="13">
        <v>485300</v>
      </c>
      <c r="E43" s="13">
        <v>411500</v>
      </c>
      <c r="F43" s="13">
        <v>398100</v>
      </c>
      <c r="G43" s="13">
        <v>386500</v>
      </c>
      <c r="H43" s="13">
        <v>345700</v>
      </c>
      <c r="I43" s="13">
        <v>349200</v>
      </c>
      <c r="J43" s="13">
        <v>329600</v>
      </c>
      <c r="K43" s="13"/>
    </row>
    <row r="44" spans="2:11" x14ac:dyDescent="0.2">
      <c r="C44" s="11" t="s">
        <v>52</v>
      </c>
      <c r="D44" s="13">
        <v>827700</v>
      </c>
      <c r="E44" s="13">
        <v>699000</v>
      </c>
      <c r="F44" s="13">
        <v>685000</v>
      </c>
      <c r="G44" s="13">
        <v>652300</v>
      </c>
      <c r="H44" s="13">
        <v>583900</v>
      </c>
      <c r="I44" s="13">
        <v>575800</v>
      </c>
      <c r="J44" s="13">
        <v>501500</v>
      </c>
      <c r="K44" s="13"/>
    </row>
    <row r="45" spans="2:11" x14ac:dyDescent="0.2">
      <c r="C45" s="11" t="s">
        <v>53</v>
      </c>
      <c r="D45" s="13">
        <v>152900</v>
      </c>
      <c r="E45" s="13">
        <v>119800</v>
      </c>
      <c r="F45" s="13">
        <v>233000</v>
      </c>
      <c r="G45" s="13">
        <v>293100</v>
      </c>
      <c r="H45" s="13">
        <v>209800</v>
      </c>
      <c r="I45" s="13">
        <v>58500</v>
      </c>
      <c r="J45" s="13">
        <v>110300</v>
      </c>
      <c r="K45" s="13"/>
    </row>
    <row r="46" spans="2:11" x14ac:dyDescent="0.2">
      <c r="C46" s="11" t="s">
        <v>54</v>
      </c>
      <c r="D46" s="13">
        <v>1846700</v>
      </c>
      <c r="E46" s="13">
        <v>1688500</v>
      </c>
      <c r="F46" s="13">
        <v>1804400</v>
      </c>
      <c r="G46" s="13">
        <v>1967800</v>
      </c>
      <c r="H46" s="13">
        <v>1508600</v>
      </c>
      <c r="I46" s="13">
        <v>1360100</v>
      </c>
      <c r="J46" s="13">
        <v>1356300</v>
      </c>
      <c r="K46" s="13"/>
    </row>
    <row r="47" spans="2:11" x14ac:dyDescent="0.2">
      <c r="C47" s="11" t="s">
        <v>55</v>
      </c>
      <c r="D47" s="13">
        <v>25100</v>
      </c>
      <c r="E47" s="13">
        <v>20700</v>
      </c>
      <c r="F47" s="13">
        <v>21500</v>
      </c>
      <c r="G47" s="13">
        <v>19000</v>
      </c>
      <c r="H47" s="13">
        <v>41300</v>
      </c>
      <c r="I47" s="13">
        <v>94500</v>
      </c>
      <c r="J47" s="13">
        <v>140600</v>
      </c>
      <c r="K47" s="13"/>
    </row>
    <row r="48" spans="2:11" x14ac:dyDescent="0.2">
      <c r="C48" s="11" t="s">
        <v>56</v>
      </c>
      <c r="D48" s="13">
        <v>706000</v>
      </c>
      <c r="E48" s="13">
        <v>569000</v>
      </c>
      <c r="F48" s="13">
        <v>505200</v>
      </c>
      <c r="G48" s="13">
        <v>460300</v>
      </c>
      <c r="H48" s="13">
        <v>419900</v>
      </c>
      <c r="I48" s="13">
        <v>581400</v>
      </c>
      <c r="J48" s="13">
        <v>565900</v>
      </c>
      <c r="K48" s="13"/>
    </row>
    <row r="49" spans="3:11" x14ac:dyDescent="0.2">
      <c r="C49" s="11" t="s">
        <v>57</v>
      </c>
      <c r="D49" s="13">
        <v>718800</v>
      </c>
      <c r="E49" s="13">
        <v>573900</v>
      </c>
      <c r="F49" s="13">
        <v>353800</v>
      </c>
      <c r="G49" s="13">
        <v>342400</v>
      </c>
      <c r="H49" s="13">
        <v>362500</v>
      </c>
      <c r="I49" s="13">
        <v>329800</v>
      </c>
      <c r="J49" s="13">
        <v>383000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252600</v>
      </c>
      <c r="E52" s="13">
        <v>432600</v>
      </c>
      <c r="F52" s="13">
        <v>467600</v>
      </c>
      <c r="G52" s="13">
        <v>341000</v>
      </c>
      <c r="H52" s="13">
        <v>618900</v>
      </c>
      <c r="I52" s="13">
        <v>58400</v>
      </c>
      <c r="J52" s="13">
        <v>97600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3358200</v>
      </c>
      <c r="E54" s="13">
        <v>3284700</v>
      </c>
      <c r="F54" s="13">
        <v>3152500</v>
      </c>
      <c r="G54" s="13">
        <v>3130500</v>
      </c>
      <c r="H54" s="13">
        <v>2915800</v>
      </c>
      <c r="I54" s="13">
        <v>2424200</v>
      </c>
      <c r="J54" s="13">
        <v>2494200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420500</v>
      </c>
      <c r="E57" s="13">
        <v>378200</v>
      </c>
      <c r="F57" s="13">
        <v>339100</v>
      </c>
      <c r="G57" s="13">
        <v>317400</v>
      </c>
      <c r="H57" s="13">
        <v>297600</v>
      </c>
      <c r="I57" s="13">
        <v>334400</v>
      </c>
      <c r="J57" s="13">
        <v>276600</v>
      </c>
      <c r="K57" s="13"/>
    </row>
    <row r="58" spans="3:11" x14ac:dyDescent="0.2">
      <c r="C58" s="11" t="s">
        <v>66</v>
      </c>
      <c r="D58" s="13">
        <v>5600</v>
      </c>
      <c r="E58" s="13">
        <v>5600</v>
      </c>
      <c r="F58" s="13">
        <v>6000</v>
      </c>
      <c r="G58" s="13">
        <v>5500</v>
      </c>
      <c r="H58" s="13">
        <v>12800</v>
      </c>
      <c r="I58" s="13">
        <v>8200</v>
      </c>
      <c r="J58" s="13">
        <v>2400</v>
      </c>
      <c r="K58" s="13"/>
    </row>
    <row r="59" spans="3:11" x14ac:dyDescent="0.2">
      <c r="C59" s="11" t="s">
        <v>67</v>
      </c>
      <c r="D59" s="13">
        <v>884300</v>
      </c>
      <c r="E59" s="13">
        <v>581100</v>
      </c>
      <c r="F59" s="13">
        <v>563000</v>
      </c>
      <c r="G59" s="13">
        <v>577200</v>
      </c>
      <c r="H59" s="13">
        <v>1135700</v>
      </c>
      <c r="I59" s="13">
        <v>594600</v>
      </c>
      <c r="J59" s="13">
        <v>1207000</v>
      </c>
      <c r="K59" s="13"/>
    </row>
    <row r="60" spans="3:11" x14ac:dyDescent="0.2">
      <c r="C60" s="11" t="s">
        <v>68</v>
      </c>
      <c r="D60" s="13">
        <v>1035100</v>
      </c>
      <c r="E60" s="13">
        <v>964900</v>
      </c>
      <c r="F60" s="13">
        <v>908100</v>
      </c>
      <c r="G60" s="13">
        <v>900100</v>
      </c>
      <c r="H60" s="13">
        <v>883100</v>
      </c>
      <c r="I60" s="13">
        <v>937200</v>
      </c>
      <c r="J60" s="13">
        <v>908100</v>
      </c>
      <c r="K60" s="13"/>
    </row>
    <row r="61" spans="3:11" x14ac:dyDescent="0.2">
      <c r="C61" s="11" t="s">
        <v>69</v>
      </c>
      <c r="D61" s="13">
        <v>431800</v>
      </c>
      <c r="E61" s="13">
        <v>433800</v>
      </c>
      <c r="F61" s="13">
        <v>442500</v>
      </c>
      <c r="G61" s="13">
        <v>446300</v>
      </c>
      <c r="H61" s="13">
        <v>453400</v>
      </c>
      <c r="I61" s="13">
        <v>563600</v>
      </c>
      <c r="J61" s="13">
        <v>690400</v>
      </c>
      <c r="K61" s="13"/>
    </row>
    <row r="62" spans="3:11" x14ac:dyDescent="0.2">
      <c r="C62" s="11" t="s">
        <v>70</v>
      </c>
      <c r="D62" s="13">
        <v>408400</v>
      </c>
      <c r="E62" s="13">
        <v>441700</v>
      </c>
      <c r="F62" s="13">
        <v>520600</v>
      </c>
      <c r="G62" s="13">
        <v>604400</v>
      </c>
      <c r="H62" s="13">
        <v>531700</v>
      </c>
      <c r="I62" s="13">
        <v>842800</v>
      </c>
      <c r="J62" s="13">
        <v>862400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1875300</v>
      </c>
      <c r="E66" s="13">
        <v>1844600</v>
      </c>
      <c r="F66" s="13">
        <v>1871200</v>
      </c>
      <c r="G66" s="13">
        <v>1959000</v>
      </c>
      <c r="H66" s="13">
        <v>1877400</v>
      </c>
      <c r="I66" s="13">
        <v>2346500</v>
      </c>
      <c r="J66" s="13">
        <v>2463300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1966800</v>
      </c>
      <c r="E72" s="13">
        <v>1881000</v>
      </c>
      <c r="F72" s="13">
        <v>1660400</v>
      </c>
      <c r="G72" s="13">
        <v>1467300</v>
      </c>
      <c r="H72" s="13">
        <v>1263300</v>
      </c>
      <c r="I72" s="13">
        <v>503200</v>
      </c>
      <c r="J72" s="13">
        <v>457700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1482900</v>
      </c>
      <c r="E76" s="13">
        <v>1440100</v>
      </c>
      <c r="F76" s="13">
        <v>1281300</v>
      </c>
      <c r="G76" s="13">
        <v>1171500</v>
      </c>
      <c r="H76" s="13">
        <v>1038400</v>
      </c>
      <c r="I76" s="13">
        <v>77700</v>
      </c>
      <c r="J76" s="13">
        <v>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146400</v>
      </c>
      <c r="E81" s="13">
        <v>276000</v>
      </c>
      <c r="F81" s="13">
        <v>242600</v>
      </c>
      <c r="G81" s="13">
        <v>245700</v>
      </c>
      <c r="H81" s="13">
        <v>769200</v>
      </c>
      <c r="I81" s="13">
        <v>50000</v>
      </c>
      <c r="J81" s="13">
        <v>71900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98200</v>
      </c>
      <c r="E83" s="13">
        <v>91000</v>
      </c>
      <c r="F83" s="13">
        <v>77100</v>
      </c>
      <c r="G83" s="13">
        <v>81200</v>
      </c>
      <c r="H83" s="13">
        <v>71400</v>
      </c>
      <c r="I83" s="13">
        <v>90000</v>
      </c>
      <c r="J83" s="13">
        <v>99400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400300</v>
      </c>
      <c r="E89" s="13">
        <v>435300</v>
      </c>
      <c r="F89" s="13">
        <v>330500</v>
      </c>
      <c r="G89" s="13">
        <v>248200</v>
      </c>
      <c r="H89" s="13">
        <v>174300</v>
      </c>
      <c r="I89" s="13">
        <v>160700</v>
      </c>
      <c r="J89" s="13">
        <v>89100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-189300</v>
      </c>
      <c r="E91" s="13">
        <v>-172500</v>
      </c>
      <c r="F91" s="13">
        <v>-114100</v>
      </c>
      <c r="G91" s="13">
        <v>-124800</v>
      </c>
      <c r="H91" s="13">
        <v>-126500</v>
      </c>
      <c r="I91" s="13">
        <v>-115200</v>
      </c>
      <c r="J91" s="13">
        <v>-87100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-178900</v>
      </c>
      <c r="E94" s="13">
        <v>-486000</v>
      </c>
      <c r="F94" s="13">
        <v>-42700</v>
      </c>
      <c r="G94" s="13">
        <v>20300</v>
      </c>
      <c r="H94" s="13">
        <v>18600</v>
      </c>
      <c r="I94" s="13">
        <v>-66100</v>
      </c>
      <c r="J94" s="13">
        <v>-134400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-60600</v>
      </c>
      <c r="E96" s="13">
        <v>-55400</v>
      </c>
      <c r="F96" s="13">
        <v>-48300</v>
      </c>
      <c r="G96" s="13">
        <v>-41700</v>
      </c>
      <c r="H96" s="13">
        <v>-9100</v>
      </c>
      <c r="I96" s="13">
        <v>-4500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-203700</v>
      </c>
      <c r="E100" s="13">
        <v>-185800</v>
      </c>
      <c r="F100" s="13">
        <v>-170500</v>
      </c>
      <c r="G100" s="13">
        <v>-60700</v>
      </c>
      <c r="H100" s="13">
        <v>-116500</v>
      </c>
      <c r="I100" s="13">
        <v>-148500</v>
      </c>
      <c r="J100" s="13">
        <v>-167900</v>
      </c>
      <c r="K100" s="13"/>
    </row>
    <row r="101" spans="3:11" x14ac:dyDescent="0.2">
      <c r="C101" s="11" t="s">
        <v>19</v>
      </c>
      <c r="D101" s="13">
        <v>6900</v>
      </c>
      <c r="E101" s="13">
        <v>100</v>
      </c>
      <c r="F101" s="13">
        <v>-15600</v>
      </c>
      <c r="G101" s="13">
        <v>-11600</v>
      </c>
      <c r="H101" s="13">
        <v>-4200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24600</v>
      </c>
      <c r="E102" s="13">
        <v>-236400</v>
      </c>
      <c r="F102" s="13">
        <v>101700</v>
      </c>
      <c r="G102" s="13">
        <v>196200</v>
      </c>
      <c r="H102" s="13">
        <v>72200</v>
      </c>
      <c r="I102" s="13">
        <v>-53900</v>
      </c>
      <c r="J102" s="13">
        <v>-213200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62200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771500</v>
      </c>
      <c r="E8" s="13">
        <v>745300</v>
      </c>
      <c r="F8" s="13">
        <v>707200</v>
      </c>
      <c r="G8" s="13">
        <v>802000</v>
      </c>
      <c r="H8" s="13">
        <v>887600</v>
      </c>
      <c r="I8" s="13">
        <v>860400</v>
      </c>
      <c r="J8" s="13">
        <v>937000</v>
      </c>
      <c r="K8" s="13"/>
    </row>
    <row r="9" spans="1:11" x14ac:dyDescent="0.2">
      <c r="C9" s="11" t="s">
        <v>22</v>
      </c>
      <c r="D9" s="13">
        <v>744400</v>
      </c>
      <c r="E9" s="13">
        <v>720400</v>
      </c>
      <c r="F9" s="13">
        <v>677000</v>
      </c>
      <c r="G9" s="13">
        <v>720200</v>
      </c>
      <c r="H9" s="13">
        <v>787800</v>
      </c>
      <c r="I9" s="13">
        <v>759100</v>
      </c>
      <c r="J9" s="13">
        <v>812600</v>
      </c>
      <c r="K9" s="13"/>
    </row>
    <row r="10" spans="1:11" x14ac:dyDescent="0.2">
      <c r="C10" s="11" t="s">
        <v>23</v>
      </c>
      <c r="D10" s="13">
        <v>27100</v>
      </c>
      <c r="E10" s="13">
        <v>25000</v>
      </c>
      <c r="F10" s="13">
        <v>30200</v>
      </c>
      <c r="G10" s="13">
        <v>81800</v>
      </c>
      <c r="H10" s="13">
        <v>99800</v>
      </c>
      <c r="I10" s="13">
        <v>101200</v>
      </c>
      <c r="J10" s="13">
        <v>124400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 t="s">
        <v>92</v>
      </c>
      <c r="F12" s="13" t="s">
        <v>92</v>
      </c>
      <c r="G12" s="13" t="s">
        <v>92</v>
      </c>
      <c r="H12" s="13">
        <v>500</v>
      </c>
      <c r="I12" s="13">
        <v>700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3000</v>
      </c>
      <c r="J14" s="13">
        <v>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976900</v>
      </c>
      <c r="E17" s="13">
        <v>845400</v>
      </c>
      <c r="F17" s="13">
        <v>790300</v>
      </c>
      <c r="G17" s="13">
        <v>840800</v>
      </c>
      <c r="H17" s="13">
        <v>913500</v>
      </c>
      <c r="I17" s="13">
        <v>526700</v>
      </c>
      <c r="J17" s="13">
        <v>653500</v>
      </c>
      <c r="K17" s="13"/>
    </row>
    <row r="18" spans="3:11" x14ac:dyDescent="0.2">
      <c r="C18" s="11" t="s">
        <v>30</v>
      </c>
      <c r="D18" s="13">
        <v>-205400</v>
      </c>
      <c r="E18" s="13">
        <v>-100100</v>
      </c>
      <c r="F18" s="13">
        <v>-83100</v>
      </c>
      <c r="G18" s="13">
        <v>-38800</v>
      </c>
      <c r="H18" s="13">
        <v>-25900</v>
      </c>
      <c r="I18" s="13">
        <v>333700</v>
      </c>
      <c r="J18" s="13">
        <v>283500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792600</v>
      </c>
      <c r="E20" s="13">
        <v>617500</v>
      </c>
      <c r="F20" s="13">
        <v>587900</v>
      </c>
      <c r="G20" s="13">
        <v>838500</v>
      </c>
      <c r="H20" s="13">
        <v>529600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627400</v>
      </c>
      <c r="E21" s="13">
        <v>556400</v>
      </c>
      <c r="F21" s="13">
        <v>531100</v>
      </c>
      <c r="G21" s="13">
        <v>819900</v>
      </c>
      <c r="H21" s="13">
        <v>523800</v>
      </c>
      <c r="I21" s="13">
        <v>353900</v>
      </c>
      <c r="J21" s="13">
        <v>303200</v>
      </c>
      <c r="K21" s="13"/>
    </row>
    <row r="22" spans="3:11" x14ac:dyDescent="0.2">
      <c r="C22" s="11" t="s">
        <v>34</v>
      </c>
      <c r="D22" s="13">
        <v>20100</v>
      </c>
      <c r="E22" s="13">
        <v>19400</v>
      </c>
      <c r="F22" s="13">
        <v>21400</v>
      </c>
      <c r="G22" s="13">
        <v>22700</v>
      </c>
      <c r="H22" s="13">
        <v>20200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567100</v>
      </c>
      <c r="E23" s="13">
        <v>498000</v>
      </c>
      <c r="F23" s="13">
        <v>483500</v>
      </c>
      <c r="G23" s="13">
        <v>777000</v>
      </c>
      <c r="H23" s="13">
        <v>483500</v>
      </c>
      <c r="I23" s="13">
        <v>333700</v>
      </c>
      <c r="J23" s="13">
        <v>283500</v>
      </c>
      <c r="K23" s="13"/>
    </row>
    <row r="24" spans="3:11" x14ac:dyDescent="0.2">
      <c r="C24" s="11" t="s">
        <v>36</v>
      </c>
      <c r="D24" s="13">
        <v>4900</v>
      </c>
      <c r="E24" s="13">
        <v>5200</v>
      </c>
      <c r="F24" s="13">
        <v>6500</v>
      </c>
      <c r="G24" s="13">
        <v>6200</v>
      </c>
      <c r="H24" s="13">
        <v>1200</v>
      </c>
      <c r="I24" s="13">
        <v>8400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562200</v>
      </c>
      <c r="E26" s="13">
        <v>492800</v>
      </c>
      <c r="F26" s="13">
        <v>477000</v>
      </c>
      <c r="G26" s="13">
        <v>770800</v>
      </c>
      <c r="H26" s="13">
        <v>482300</v>
      </c>
      <c r="I26" s="13">
        <v>325300</v>
      </c>
      <c r="J26" s="13">
        <v>275100</v>
      </c>
      <c r="K26" s="13"/>
    </row>
    <row r="27" spans="3:11" x14ac:dyDescent="0.2">
      <c r="C27" s="11" t="s">
        <v>38</v>
      </c>
      <c r="D27" s="13">
        <v>636400</v>
      </c>
      <c r="E27" s="13">
        <v>535500</v>
      </c>
      <c r="F27" s="13">
        <v>508200</v>
      </c>
      <c r="G27" s="13">
        <v>785800</v>
      </c>
      <c r="H27" s="13">
        <v>490700</v>
      </c>
      <c r="I27" s="13">
        <v>334600</v>
      </c>
      <c r="J27" s="13">
        <v>263600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-792600</v>
      </c>
      <c r="E32" s="13">
        <v>-617500</v>
      </c>
      <c r="F32" s="13">
        <v>-587900</v>
      </c>
      <c r="G32" s="13">
        <v>-838500</v>
      </c>
      <c r="H32" s="13">
        <v>-529600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636400</v>
      </c>
      <c r="E33" s="13">
        <v>535500</v>
      </c>
      <c r="F33" s="13">
        <v>508200</v>
      </c>
      <c r="G33" s="13">
        <v>785800</v>
      </c>
      <c r="H33" s="13">
        <v>490700</v>
      </c>
      <c r="I33" s="13">
        <v>334600</v>
      </c>
      <c r="J33" s="13">
        <v>263600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636400</v>
      </c>
      <c r="E35" s="13">
        <v>535500</v>
      </c>
      <c r="F35" s="13">
        <v>508200</v>
      </c>
      <c r="G35" s="13">
        <v>785800</v>
      </c>
      <c r="H35" s="13">
        <v>490700</v>
      </c>
      <c r="I35" s="13">
        <v>334600</v>
      </c>
      <c r="J35" s="13">
        <v>263600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260900</v>
      </c>
      <c r="E41" s="13">
        <v>136800</v>
      </c>
      <c r="F41" s="13">
        <v>155700</v>
      </c>
      <c r="G41" s="13">
        <v>171400</v>
      </c>
      <c r="H41" s="13" t="s">
        <v>92</v>
      </c>
      <c r="I41" s="13">
        <v>121700</v>
      </c>
      <c r="J41" s="13">
        <v>85200</v>
      </c>
      <c r="K41" s="13"/>
    </row>
    <row r="42" spans="2:11" x14ac:dyDescent="0.2">
      <c r="C42" s="11" t="s">
        <v>50</v>
      </c>
      <c r="D42" s="13">
        <v>255500</v>
      </c>
      <c r="E42" s="13">
        <v>222800</v>
      </c>
      <c r="F42" s="13">
        <v>291100</v>
      </c>
      <c r="G42" s="13">
        <v>195900</v>
      </c>
      <c r="H42" s="13" t="s">
        <v>92</v>
      </c>
      <c r="I42" s="13">
        <v>161800</v>
      </c>
      <c r="J42" s="13">
        <v>186600</v>
      </c>
      <c r="K42" s="13"/>
    </row>
    <row r="43" spans="2:11" x14ac:dyDescent="0.2">
      <c r="C43" s="11" t="s">
        <v>51</v>
      </c>
      <c r="D43" s="13">
        <v>632000</v>
      </c>
      <c r="E43" s="13">
        <v>491500</v>
      </c>
      <c r="F43" s="13">
        <v>411300</v>
      </c>
      <c r="G43" s="13">
        <v>427900</v>
      </c>
      <c r="H43" s="13" t="s">
        <v>92</v>
      </c>
      <c r="I43" s="13">
        <v>336500</v>
      </c>
      <c r="J43" s="13">
        <v>287200</v>
      </c>
      <c r="K43" s="13"/>
    </row>
    <row r="44" spans="2:11" x14ac:dyDescent="0.2">
      <c r="C44" s="11" t="s">
        <v>52</v>
      </c>
      <c r="D44" s="13">
        <v>151800</v>
      </c>
      <c r="E44" s="13">
        <v>160600</v>
      </c>
      <c r="F44" s="13">
        <v>176100</v>
      </c>
      <c r="G44" s="13">
        <v>115800</v>
      </c>
      <c r="H44" s="13" t="s">
        <v>92</v>
      </c>
      <c r="I44" s="13">
        <v>121900</v>
      </c>
      <c r="J44" s="13">
        <v>107200</v>
      </c>
      <c r="K44" s="13"/>
    </row>
    <row r="45" spans="2:11" x14ac:dyDescent="0.2">
      <c r="C45" s="11" t="s">
        <v>53</v>
      </c>
      <c r="D45" s="13">
        <v>13300</v>
      </c>
      <c r="E45" s="13">
        <v>7600</v>
      </c>
      <c r="F45" s="13">
        <v>9300</v>
      </c>
      <c r="G45" s="13">
        <v>11700</v>
      </c>
      <c r="H45" s="13" t="s">
        <v>92</v>
      </c>
      <c r="I45" s="13">
        <v>191400</v>
      </c>
      <c r="J45" s="13">
        <v>211000</v>
      </c>
      <c r="K45" s="13"/>
    </row>
    <row r="46" spans="2:11" x14ac:dyDescent="0.2">
      <c r="C46" s="11" t="s">
        <v>54</v>
      </c>
      <c r="D46" s="13">
        <v>1313500</v>
      </c>
      <c r="E46" s="13">
        <v>1019400</v>
      </c>
      <c r="F46" s="13">
        <v>1043500</v>
      </c>
      <c r="G46" s="13">
        <v>922700</v>
      </c>
      <c r="H46" s="13" t="s">
        <v>92</v>
      </c>
      <c r="I46" s="13">
        <v>933300</v>
      </c>
      <c r="J46" s="13">
        <v>877200</v>
      </c>
      <c r="K46" s="13"/>
    </row>
    <row r="47" spans="2:11" x14ac:dyDescent="0.2">
      <c r="C47" s="11" t="s">
        <v>55</v>
      </c>
      <c r="D47" s="13">
        <v>3608500</v>
      </c>
      <c r="E47" s="13">
        <v>2871200</v>
      </c>
      <c r="F47" s="13">
        <v>2287900</v>
      </c>
      <c r="G47" s="13">
        <v>1860900</v>
      </c>
      <c r="H47" s="13" t="s">
        <v>92</v>
      </c>
      <c r="I47" s="13">
        <v>1084900</v>
      </c>
      <c r="J47" s="13">
        <v>696000</v>
      </c>
      <c r="K47" s="13"/>
    </row>
    <row r="48" spans="2:11" x14ac:dyDescent="0.2">
      <c r="C48" s="11" t="s">
        <v>56</v>
      </c>
      <c r="D48" s="13">
        <v>373300</v>
      </c>
      <c r="E48" s="13">
        <v>327200</v>
      </c>
      <c r="F48" s="13">
        <v>297000</v>
      </c>
      <c r="G48" s="13">
        <v>285100</v>
      </c>
      <c r="H48" s="13" t="s">
        <v>92</v>
      </c>
      <c r="I48" s="13">
        <v>253800</v>
      </c>
      <c r="J48" s="13">
        <v>242800</v>
      </c>
      <c r="K48" s="13"/>
    </row>
    <row r="49" spans="3:11" x14ac:dyDescent="0.2">
      <c r="C49" s="11" t="s">
        <v>57</v>
      </c>
      <c r="D49" s="13">
        <v>101200</v>
      </c>
      <c r="E49" s="13">
        <v>194700</v>
      </c>
      <c r="F49" s="13">
        <v>207000</v>
      </c>
      <c r="G49" s="13">
        <v>144800</v>
      </c>
      <c r="H49" s="13" t="s">
        <v>92</v>
      </c>
      <c r="I49" s="13">
        <v>61700</v>
      </c>
      <c r="J49" s="13">
        <v>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108900</v>
      </c>
      <c r="E52" s="13">
        <v>102100</v>
      </c>
      <c r="F52" s="13">
        <v>101800</v>
      </c>
      <c r="G52" s="13">
        <v>161400</v>
      </c>
      <c r="H52" s="13" t="s">
        <v>92</v>
      </c>
      <c r="I52" s="13">
        <v>1600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5505400</v>
      </c>
      <c r="E54" s="13">
        <v>4514600</v>
      </c>
      <c r="F54" s="13">
        <v>3937100</v>
      </c>
      <c r="G54" s="13">
        <v>3375000</v>
      </c>
      <c r="H54" s="13" t="s">
        <v>92</v>
      </c>
      <c r="I54" s="13">
        <v>2335300</v>
      </c>
      <c r="J54" s="13">
        <v>1863100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476800</v>
      </c>
      <c r="E57" s="13">
        <v>483400</v>
      </c>
      <c r="F57" s="13">
        <v>441800</v>
      </c>
      <c r="G57" s="13">
        <v>431000</v>
      </c>
      <c r="H57" s="13" t="s">
        <v>92</v>
      </c>
      <c r="I57" s="13">
        <v>453700</v>
      </c>
      <c r="J57" s="13">
        <v>358600</v>
      </c>
      <c r="K57" s="13"/>
    </row>
    <row r="58" spans="3:11" x14ac:dyDescent="0.2">
      <c r="C58" s="11" t="s">
        <v>66</v>
      </c>
      <c r="D58" s="13">
        <v>813000</v>
      </c>
      <c r="E58" s="13">
        <v>531600</v>
      </c>
      <c r="F58" s="13">
        <v>544200</v>
      </c>
      <c r="G58" s="13">
        <v>468700</v>
      </c>
      <c r="H58" s="13" t="s">
        <v>92</v>
      </c>
      <c r="I58" s="13">
        <v>411200</v>
      </c>
      <c r="J58" s="13">
        <v>449000</v>
      </c>
      <c r="K58" s="13"/>
    </row>
    <row r="59" spans="3:11" x14ac:dyDescent="0.2">
      <c r="C59" s="11" t="s">
        <v>67</v>
      </c>
      <c r="D59" s="13">
        <v>304800</v>
      </c>
      <c r="E59" s="13">
        <v>195400</v>
      </c>
      <c r="F59" s="13">
        <v>158800</v>
      </c>
      <c r="G59" s="13">
        <v>137800</v>
      </c>
      <c r="H59" s="13" t="s">
        <v>92</v>
      </c>
      <c r="I59" s="13">
        <v>132300</v>
      </c>
      <c r="J59" s="13">
        <v>148200</v>
      </c>
      <c r="K59" s="13"/>
    </row>
    <row r="60" spans="3:11" x14ac:dyDescent="0.2">
      <c r="C60" s="11" t="s">
        <v>68</v>
      </c>
      <c r="D60" s="13">
        <v>1594600</v>
      </c>
      <c r="E60" s="13">
        <v>1210400</v>
      </c>
      <c r="F60" s="13">
        <v>1144800</v>
      </c>
      <c r="G60" s="13">
        <v>1037500</v>
      </c>
      <c r="H60" s="13" t="s">
        <v>92</v>
      </c>
      <c r="I60" s="13">
        <v>997200</v>
      </c>
      <c r="J60" s="13">
        <v>955700</v>
      </c>
      <c r="K60" s="13"/>
    </row>
    <row r="61" spans="3:11" x14ac:dyDescent="0.2">
      <c r="C61" s="11" t="s">
        <v>69</v>
      </c>
      <c r="D61" s="13">
        <v>11600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16100</v>
      </c>
      <c r="E62" s="13">
        <v>17700</v>
      </c>
      <c r="F62" s="13">
        <v>19900</v>
      </c>
      <c r="G62" s="13">
        <v>17300</v>
      </c>
      <c r="H62" s="13" t="s">
        <v>92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1648200</v>
      </c>
      <c r="E66" s="13">
        <v>1064400</v>
      </c>
      <c r="F66" s="13">
        <v>1043700</v>
      </c>
      <c r="G66" s="13">
        <v>912700</v>
      </c>
      <c r="H66" s="13" t="s">
        <v>92</v>
      </c>
      <c r="I66" s="13">
        <v>878800</v>
      </c>
      <c r="J66" s="13">
        <v>846600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3718400</v>
      </c>
      <c r="E72" s="13">
        <v>3150900</v>
      </c>
      <c r="F72" s="13">
        <v>2684900</v>
      </c>
      <c r="G72" s="13">
        <v>2242500</v>
      </c>
      <c r="H72" s="13" t="s">
        <v>92</v>
      </c>
      <c r="I72" s="13">
        <v>1080100</v>
      </c>
      <c r="J72" s="13">
        <v>641800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3857200</v>
      </c>
      <c r="E76" s="13">
        <v>3450200</v>
      </c>
      <c r="F76" s="13">
        <v>2893400</v>
      </c>
      <c r="G76" s="13">
        <v>2462300</v>
      </c>
      <c r="H76" s="13" t="s">
        <v>92</v>
      </c>
      <c r="I76" s="13">
        <v>1456400</v>
      </c>
      <c r="J76" s="13">
        <v>1016500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636400</v>
      </c>
      <c r="E81" s="13">
        <v>535500</v>
      </c>
      <c r="F81" s="13">
        <v>508200</v>
      </c>
      <c r="G81" s="13">
        <v>785800</v>
      </c>
      <c r="H81" s="13">
        <v>490700</v>
      </c>
      <c r="I81" s="13">
        <v>334600</v>
      </c>
      <c r="J81" s="13">
        <v>263600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38900</v>
      </c>
      <c r="F83" s="13">
        <v>26200</v>
      </c>
      <c r="G83" s="13">
        <v>20100</v>
      </c>
      <c r="H83" s="13">
        <v>20000</v>
      </c>
      <c r="I83" s="13">
        <v>20200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-370400</v>
      </c>
      <c r="E89" s="13">
        <v>-125700</v>
      </c>
      <c r="F89" s="13">
        <v>-148500</v>
      </c>
      <c r="G89" s="13">
        <v>111900</v>
      </c>
      <c r="H89" s="13">
        <v>-22400</v>
      </c>
      <c r="I89" s="13">
        <v>-200</v>
      </c>
      <c r="J89" s="13">
        <v>-91300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-90700</v>
      </c>
      <c r="E91" s="13">
        <v>-69900</v>
      </c>
      <c r="F91" s="13">
        <v>-88200</v>
      </c>
      <c r="G91" s="13">
        <v>-107200</v>
      </c>
      <c r="H91" s="13">
        <v>-89600</v>
      </c>
      <c r="I91" s="13">
        <v>-76500</v>
      </c>
      <c r="J91" s="13">
        <v>-45000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185900</v>
      </c>
      <c r="E94" s="13">
        <v>165800</v>
      </c>
      <c r="F94" s="13">
        <v>52400</v>
      </c>
      <c r="G94" s="13">
        <v>31200</v>
      </c>
      <c r="H94" s="13">
        <v>68400</v>
      </c>
      <c r="I94" s="13">
        <v>52800</v>
      </c>
      <c r="J94" s="13">
        <v>52900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-40300</v>
      </c>
      <c r="E96" s="13">
        <v>-69100</v>
      </c>
      <c r="F96" s="13">
        <v>-65900</v>
      </c>
      <c r="G96" s="13">
        <v>-63600</v>
      </c>
      <c r="H96" s="13">
        <v>-57300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300100</v>
      </c>
      <c r="E100" s="13">
        <v>-59500</v>
      </c>
      <c r="F100" s="13">
        <v>80400</v>
      </c>
      <c r="G100" s="13">
        <v>-103100</v>
      </c>
      <c r="H100" s="13">
        <v>-36300</v>
      </c>
      <c r="I100" s="13">
        <v>-16100</v>
      </c>
      <c r="J100" s="13">
        <v>61400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115600</v>
      </c>
      <c r="E102" s="13">
        <v>-19500</v>
      </c>
      <c r="F102" s="13">
        <v>-15700</v>
      </c>
      <c r="G102" s="13">
        <v>40000</v>
      </c>
      <c r="H102" s="13">
        <v>9700</v>
      </c>
      <c r="I102" s="13">
        <v>36500</v>
      </c>
      <c r="J102" s="13">
        <v>23000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39700</v>
      </c>
      <c r="E8" s="13">
        <v>42000</v>
      </c>
      <c r="F8" s="13">
        <v>37600</v>
      </c>
      <c r="G8" s="13">
        <v>40400</v>
      </c>
      <c r="H8" s="13">
        <v>41300</v>
      </c>
      <c r="I8" s="13">
        <v>39500</v>
      </c>
      <c r="J8" s="13">
        <v>40800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26000</v>
      </c>
      <c r="F17" s="13">
        <v>26400</v>
      </c>
      <c r="G17" s="13">
        <v>26500</v>
      </c>
      <c r="H17" s="13">
        <v>30500</v>
      </c>
      <c r="I17" s="13">
        <v>33600</v>
      </c>
      <c r="J17" s="13">
        <v>39800</v>
      </c>
      <c r="K17" s="13"/>
    </row>
    <row r="18" spans="3:11" x14ac:dyDescent="0.2">
      <c r="C18" s="11" t="s">
        <v>30</v>
      </c>
      <c r="D18" s="13">
        <v>30200</v>
      </c>
      <c r="E18" s="13">
        <v>16000</v>
      </c>
      <c r="F18" s="13">
        <v>11200</v>
      </c>
      <c r="G18" s="13">
        <v>13900</v>
      </c>
      <c r="H18" s="13">
        <v>10800</v>
      </c>
      <c r="I18" s="13">
        <v>5900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-14500</v>
      </c>
      <c r="F20" s="13">
        <v>-8000</v>
      </c>
      <c r="G20" s="13">
        <v>-26500</v>
      </c>
      <c r="H20" s="13">
        <v>-22800</v>
      </c>
      <c r="I20" s="13">
        <v>-27500</v>
      </c>
      <c r="J20" s="13">
        <v>-15500</v>
      </c>
      <c r="K20" s="13"/>
    </row>
    <row r="21" spans="3:11" x14ac:dyDescent="0.2">
      <c r="C21" s="11" t="s">
        <v>33</v>
      </c>
      <c r="D21" s="13">
        <v>29800</v>
      </c>
      <c r="E21" s="13">
        <v>3100</v>
      </c>
      <c r="F21" s="13">
        <v>4900</v>
      </c>
      <c r="G21" s="13">
        <v>-10400</v>
      </c>
      <c r="H21" s="13">
        <v>-10300</v>
      </c>
      <c r="I21" s="13">
        <v>-19900</v>
      </c>
      <c r="J21" s="13">
        <v>-13100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27800</v>
      </c>
      <c r="E23" s="13">
        <v>1500</v>
      </c>
      <c r="F23" s="13">
        <v>3200</v>
      </c>
      <c r="G23" s="13">
        <v>-12600</v>
      </c>
      <c r="H23" s="13">
        <v>-12000</v>
      </c>
      <c r="I23" s="13">
        <v>-21600</v>
      </c>
      <c r="J23" s="13">
        <v>-14500</v>
      </c>
      <c r="K23" s="13"/>
    </row>
    <row r="24" spans="3:11" x14ac:dyDescent="0.2">
      <c r="C24" s="11" t="s">
        <v>36</v>
      </c>
      <c r="D24" s="13">
        <v>7200</v>
      </c>
      <c r="E24" s="13">
        <v>3900</v>
      </c>
      <c r="F24" s="13">
        <v>2600</v>
      </c>
      <c r="G24" s="13">
        <v>4600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20600</v>
      </c>
      <c r="E26" s="13">
        <v>-2400</v>
      </c>
      <c r="F26" s="13">
        <v>600</v>
      </c>
      <c r="G26" s="13">
        <v>-17200</v>
      </c>
      <c r="H26" s="13">
        <v>-12000</v>
      </c>
      <c r="I26" s="13">
        <v>-21600</v>
      </c>
      <c r="J26" s="13">
        <v>-14500</v>
      </c>
      <c r="K26" s="13"/>
    </row>
    <row r="27" spans="3:11" x14ac:dyDescent="0.2">
      <c r="C27" s="11" t="s">
        <v>38</v>
      </c>
      <c r="D27" s="13">
        <v>20600</v>
      </c>
      <c r="E27" s="13">
        <v>-2400</v>
      </c>
      <c r="F27" s="13">
        <v>600</v>
      </c>
      <c r="G27" s="13">
        <v>-17200</v>
      </c>
      <c r="H27" s="13">
        <v>-12000</v>
      </c>
      <c r="I27" s="13">
        <v>-21600</v>
      </c>
      <c r="J27" s="13">
        <v>-14500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14500</v>
      </c>
      <c r="F32" s="13">
        <v>8000</v>
      </c>
      <c r="G32" s="13">
        <v>26500</v>
      </c>
      <c r="H32" s="13">
        <v>22800</v>
      </c>
      <c r="I32" s="13">
        <v>27500</v>
      </c>
      <c r="J32" s="13">
        <v>15500</v>
      </c>
      <c r="K32" s="13"/>
    </row>
    <row r="33" spans="2:11" x14ac:dyDescent="0.2">
      <c r="C33" s="11" t="s">
        <v>44</v>
      </c>
      <c r="D33" s="13">
        <v>20600</v>
      </c>
      <c r="E33" s="13">
        <v>-2400</v>
      </c>
      <c r="F33" s="13">
        <v>600</v>
      </c>
      <c r="G33" s="13">
        <v>-17200</v>
      </c>
      <c r="H33" s="13">
        <v>-12000</v>
      </c>
      <c r="I33" s="13">
        <v>-21600</v>
      </c>
      <c r="J33" s="13">
        <v>-15100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-2400</v>
      </c>
      <c r="F35" s="13">
        <v>600</v>
      </c>
      <c r="G35" s="13">
        <v>-17200</v>
      </c>
      <c r="H35" s="13">
        <v>-12000</v>
      </c>
      <c r="I35" s="13">
        <v>-21600</v>
      </c>
      <c r="J35" s="13">
        <v>-15100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14600</v>
      </c>
      <c r="F41" s="13">
        <v>177000</v>
      </c>
      <c r="G41" s="13">
        <v>183600</v>
      </c>
      <c r="H41" s="13">
        <v>174500</v>
      </c>
      <c r="I41" s="13">
        <v>132500</v>
      </c>
      <c r="J41" s="13">
        <v>155200</v>
      </c>
      <c r="K41" s="13"/>
    </row>
    <row r="42" spans="2:11" x14ac:dyDescent="0.2">
      <c r="C42" s="11" t="s">
        <v>50</v>
      </c>
      <c r="D42" s="13">
        <v>157600</v>
      </c>
      <c r="E42" s="13">
        <v>170000</v>
      </c>
      <c r="F42" s="13">
        <v>40200</v>
      </c>
      <c r="G42" s="13">
        <v>73900</v>
      </c>
      <c r="H42" s="13">
        <v>78900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20200</v>
      </c>
      <c r="E48" s="13">
        <v>18600</v>
      </c>
      <c r="F48" s="13">
        <v>16300</v>
      </c>
      <c r="G48" s="13">
        <v>16500</v>
      </c>
      <c r="H48" s="13">
        <v>17200</v>
      </c>
      <c r="I48" s="13">
        <v>15800</v>
      </c>
      <c r="J48" s="13">
        <v>15100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530500</v>
      </c>
      <c r="E54" s="13">
        <v>529100</v>
      </c>
      <c r="F54" s="13">
        <v>551900</v>
      </c>
      <c r="G54" s="13">
        <v>655000</v>
      </c>
      <c r="H54" s="13">
        <v>689200</v>
      </c>
      <c r="I54" s="13">
        <v>690600</v>
      </c>
      <c r="J54" s="13">
        <v>675200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3400</v>
      </c>
      <c r="F57" s="13">
        <v>3800</v>
      </c>
      <c r="G57" s="13">
        <v>3700</v>
      </c>
      <c r="H57" s="13">
        <v>4300</v>
      </c>
      <c r="I57" s="13">
        <v>5100</v>
      </c>
      <c r="J57" s="13">
        <v>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455000</v>
      </c>
      <c r="E66" s="13">
        <v>473900</v>
      </c>
      <c r="F66" s="13">
        <v>494200</v>
      </c>
      <c r="G66" s="13">
        <v>597300</v>
      </c>
      <c r="H66" s="13">
        <v>614900</v>
      </c>
      <c r="I66" s="13">
        <v>604600</v>
      </c>
      <c r="J66" s="13">
        <v>567200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43900</v>
      </c>
      <c r="E72" s="13">
        <v>23500</v>
      </c>
      <c r="F72" s="13">
        <v>26000</v>
      </c>
      <c r="G72" s="13">
        <v>26000</v>
      </c>
      <c r="H72" s="13">
        <v>42600</v>
      </c>
      <c r="I72" s="13">
        <v>54300</v>
      </c>
      <c r="J72" s="13">
        <v>76200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75500</v>
      </c>
      <c r="E76" s="13">
        <v>55200</v>
      </c>
      <c r="F76" s="13">
        <v>57700</v>
      </c>
      <c r="G76" s="13">
        <v>57700</v>
      </c>
      <c r="H76" s="13">
        <v>74300</v>
      </c>
      <c r="I76" s="13">
        <v>86000</v>
      </c>
      <c r="J76" s="13">
        <v>108000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20600</v>
      </c>
      <c r="E81" s="13">
        <v>-2400</v>
      </c>
      <c r="F81" s="13">
        <v>600</v>
      </c>
      <c r="G81" s="13">
        <v>-17200</v>
      </c>
      <c r="H81" s="13">
        <v>-12000</v>
      </c>
      <c r="I81" s="13">
        <v>-21600</v>
      </c>
      <c r="J81" s="13">
        <v>-15100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1600</v>
      </c>
      <c r="F83" s="13">
        <v>1700</v>
      </c>
      <c r="G83" s="13">
        <v>2200</v>
      </c>
      <c r="H83" s="13">
        <v>1700</v>
      </c>
      <c r="I83" s="13">
        <v>1700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21900</v>
      </c>
      <c r="F89" s="13">
        <v>8700</v>
      </c>
      <c r="G89" s="13">
        <v>28300</v>
      </c>
      <c r="H89" s="13">
        <v>9100</v>
      </c>
      <c r="I89" s="13">
        <v>9900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-3900</v>
      </c>
      <c r="F91" s="13">
        <v>-1500</v>
      </c>
      <c r="G91" s="13">
        <v>-1400</v>
      </c>
      <c r="H91" s="13">
        <v>-3100</v>
      </c>
      <c r="I91" s="13">
        <v>-2400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</v>
      </c>
      <c r="E94" s="13">
        <v>-37000</v>
      </c>
      <c r="F94" s="13">
        <v>46200</v>
      </c>
      <c r="G94" s="13">
        <v>-4000</v>
      </c>
      <c r="H94" s="13">
        <v>20400</v>
      </c>
      <c r="I94" s="13">
        <v>-67500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-18800</v>
      </c>
      <c r="E100" s="13">
        <v>-22100</v>
      </c>
      <c r="F100" s="13">
        <v>-102400</v>
      </c>
      <c r="G100" s="13">
        <v>-15200</v>
      </c>
      <c r="H100" s="13">
        <v>12500</v>
      </c>
      <c r="I100" s="13">
        <v>34900</v>
      </c>
      <c r="J100" s="13">
        <v>29700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-30700</v>
      </c>
      <c r="E102" s="13">
        <v>-37200</v>
      </c>
      <c r="F102" s="13">
        <v>-47500</v>
      </c>
      <c r="G102" s="13">
        <v>9100</v>
      </c>
      <c r="H102" s="13">
        <v>42000</v>
      </c>
      <c r="I102" s="13">
        <v>-22700</v>
      </c>
      <c r="J102" s="13">
        <v>25000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77600</v>
      </c>
      <c r="E8" s="13">
        <v>71400</v>
      </c>
      <c r="F8" s="13">
        <v>67400</v>
      </c>
      <c r="G8" s="13">
        <v>60200</v>
      </c>
      <c r="H8" s="13">
        <v>57400</v>
      </c>
      <c r="I8" s="13">
        <v>53600</v>
      </c>
      <c r="J8" s="13">
        <v>52900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16300</v>
      </c>
      <c r="F17" s="13">
        <v>16100</v>
      </c>
      <c r="G17" s="13">
        <v>13100</v>
      </c>
      <c r="H17" s="13">
        <v>13300</v>
      </c>
      <c r="I17" s="13">
        <v>16800</v>
      </c>
      <c r="J17" s="13">
        <v>17400</v>
      </c>
      <c r="K17" s="13"/>
    </row>
    <row r="18" spans="3:11" x14ac:dyDescent="0.2">
      <c r="C18" s="11" t="s">
        <v>30</v>
      </c>
      <c r="D18" s="13">
        <v>59800</v>
      </c>
      <c r="E18" s="13">
        <v>55000</v>
      </c>
      <c r="F18" s="13">
        <v>51200</v>
      </c>
      <c r="G18" s="13">
        <v>47100</v>
      </c>
      <c r="H18" s="13">
        <v>44000</v>
      </c>
      <c r="I18" s="13">
        <v>36800</v>
      </c>
      <c r="J18" s="13">
        <v>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-39600</v>
      </c>
      <c r="E20" s="13">
        <v>-41800</v>
      </c>
      <c r="F20" s="13">
        <v>-39400</v>
      </c>
      <c r="G20" s="13">
        <v>-34500</v>
      </c>
      <c r="H20" s="13">
        <v>-28100</v>
      </c>
      <c r="I20" s="13">
        <v>-41100</v>
      </c>
      <c r="J20" s="13">
        <v>-26100</v>
      </c>
      <c r="K20" s="13"/>
    </row>
    <row r="21" spans="3:11" x14ac:dyDescent="0.2">
      <c r="C21" s="11" t="s">
        <v>33</v>
      </c>
      <c r="D21" s="13">
        <v>22700</v>
      </c>
      <c r="E21" s="13">
        <v>15700</v>
      </c>
      <c r="F21" s="13">
        <v>14000</v>
      </c>
      <c r="G21" s="13">
        <v>14100</v>
      </c>
      <c r="H21" s="13">
        <v>18000</v>
      </c>
      <c r="I21" s="13">
        <v>-1700</v>
      </c>
      <c r="J21" s="13">
        <v>11800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20200</v>
      </c>
      <c r="E23" s="13">
        <v>13300</v>
      </c>
      <c r="F23" s="13">
        <v>11800</v>
      </c>
      <c r="G23" s="13">
        <v>12600</v>
      </c>
      <c r="H23" s="13">
        <v>16000</v>
      </c>
      <c r="I23" s="13">
        <v>-4300</v>
      </c>
      <c r="J23" s="13">
        <v>9400</v>
      </c>
      <c r="K23" s="13"/>
    </row>
    <row r="24" spans="3:11" x14ac:dyDescent="0.2">
      <c r="C24" s="11" t="s">
        <v>36</v>
      </c>
      <c r="D24" s="13">
        <v>8000</v>
      </c>
      <c r="E24" s="13">
        <v>5300</v>
      </c>
      <c r="F24" s="13">
        <v>4800</v>
      </c>
      <c r="G24" s="13">
        <v>5000</v>
      </c>
      <c r="H24" s="13">
        <v>6600</v>
      </c>
      <c r="I24" s="13">
        <v>-2300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8000</v>
      </c>
      <c r="F26" s="13">
        <v>7000</v>
      </c>
      <c r="G26" s="13">
        <v>7600</v>
      </c>
      <c r="H26" s="13">
        <v>9400</v>
      </c>
      <c r="I26" s="13">
        <v>-2100</v>
      </c>
      <c r="J26" s="13">
        <v>6100</v>
      </c>
      <c r="K26" s="13"/>
    </row>
    <row r="27" spans="3:11" x14ac:dyDescent="0.2">
      <c r="C27" s="11" t="s">
        <v>38</v>
      </c>
      <c r="D27" s="13">
        <v>11600</v>
      </c>
      <c r="E27" s="13">
        <v>7100</v>
      </c>
      <c r="F27" s="13">
        <v>6100</v>
      </c>
      <c r="G27" s="13">
        <v>6800</v>
      </c>
      <c r="H27" s="13">
        <v>8900</v>
      </c>
      <c r="I27" s="13">
        <v>-2100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39600</v>
      </c>
      <c r="E32" s="13">
        <v>41800</v>
      </c>
      <c r="F32" s="13">
        <v>39400</v>
      </c>
      <c r="G32" s="13">
        <v>34500</v>
      </c>
      <c r="H32" s="13">
        <v>28100</v>
      </c>
      <c r="I32" s="13">
        <v>41100</v>
      </c>
      <c r="J32" s="13">
        <v>26100</v>
      </c>
      <c r="K32" s="13"/>
    </row>
    <row r="33" spans="2:11" x14ac:dyDescent="0.2">
      <c r="C33" s="11" t="s">
        <v>44</v>
      </c>
      <c r="D33" s="13">
        <v>9400</v>
      </c>
      <c r="E33" s="13">
        <v>7100</v>
      </c>
      <c r="F33" s="13">
        <v>6100</v>
      </c>
      <c r="G33" s="13">
        <v>6800</v>
      </c>
      <c r="H33" s="13">
        <v>8900</v>
      </c>
      <c r="I33" s="13">
        <v>-2100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7100</v>
      </c>
      <c r="F35" s="13">
        <v>6100</v>
      </c>
      <c r="G35" s="13">
        <v>6800</v>
      </c>
      <c r="H35" s="13">
        <v>8900</v>
      </c>
      <c r="I35" s="13">
        <v>-2100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12100</v>
      </c>
      <c r="F41" s="13">
        <v>11800</v>
      </c>
      <c r="G41" s="13">
        <v>11200</v>
      </c>
      <c r="H41" s="13">
        <v>10800</v>
      </c>
      <c r="I41" s="13">
        <v>6200</v>
      </c>
      <c r="J41" s="13">
        <v>8700</v>
      </c>
      <c r="K41" s="13"/>
    </row>
    <row r="42" spans="2:11" x14ac:dyDescent="0.2">
      <c r="C42" s="11" t="s">
        <v>50</v>
      </c>
      <c r="D42" s="13">
        <v>119000</v>
      </c>
      <c r="E42" s="13">
        <v>63200</v>
      </c>
      <c r="F42" s="13">
        <v>132800</v>
      </c>
      <c r="G42" s="13">
        <v>30700</v>
      </c>
      <c r="H42" s="13">
        <v>27800</v>
      </c>
      <c r="I42" s="13">
        <v>36600</v>
      </c>
      <c r="J42" s="13">
        <v>115900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18800</v>
      </c>
      <c r="E48" s="13">
        <v>19400</v>
      </c>
      <c r="F48" s="13">
        <v>15700</v>
      </c>
      <c r="G48" s="13">
        <v>14300</v>
      </c>
      <c r="H48" s="13">
        <v>13900</v>
      </c>
      <c r="I48" s="13">
        <v>13600</v>
      </c>
      <c r="J48" s="13">
        <v>13600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10000</v>
      </c>
      <c r="F52" s="13">
        <v>9900</v>
      </c>
      <c r="G52" s="13">
        <v>9700</v>
      </c>
      <c r="H52" s="13">
        <v>9900</v>
      </c>
      <c r="I52" s="13">
        <v>10100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1942800</v>
      </c>
      <c r="E54" s="13">
        <v>1708200</v>
      </c>
      <c r="F54" s="13">
        <v>1618400</v>
      </c>
      <c r="G54" s="13">
        <v>1301900</v>
      </c>
      <c r="H54" s="13">
        <v>1208000</v>
      </c>
      <c r="I54" s="13">
        <v>1171400</v>
      </c>
      <c r="J54" s="13">
        <v>1216900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4100</v>
      </c>
      <c r="E61" s="13">
        <v>4100</v>
      </c>
      <c r="F61" s="13">
        <v>4100</v>
      </c>
      <c r="G61" s="13">
        <v>4100</v>
      </c>
      <c r="H61" s="13">
        <v>4100</v>
      </c>
      <c r="I61" s="13">
        <v>4100</v>
      </c>
      <c r="J61" s="13">
        <v>129500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1766400</v>
      </c>
      <c r="E66" s="13">
        <v>1577100</v>
      </c>
      <c r="F66" s="13">
        <v>1484900</v>
      </c>
      <c r="G66" s="13">
        <v>1199600</v>
      </c>
      <c r="H66" s="13">
        <v>1107900</v>
      </c>
      <c r="I66" s="13">
        <v>1079800</v>
      </c>
      <c r="J66" s="13">
        <v>1116900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31200</v>
      </c>
      <c r="E72" s="13">
        <v>28200</v>
      </c>
      <c r="F72" s="13">
        <v>27400</v>
      </c>
      <c r="G72" s="13">
        <v>26000</v>
      </c>
      <c r="H72" s="13">
        <v>23700</v>
      </c>
      <c r="I72" s="13">
        <v>18900</v>
      </c>
      <c r="J72" s="13">
        <v>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176500</v>
      </c>
      <c r="E76" s="13">
        <v>131100</v>
      </c>
      <c r="F76" s="13">
        <v>133500</v>
      </c>
      <c r="G76" s="13">
        <v>102300</v>
      </c>
      <c r="H76" s="13">
        <v>100100</v>
      </c>
      <c r="I76" s="13">
        <v>91600</v>
      </c>
      <c r="J76" s="13">
        <v>100000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9400</v>
      </c>
      <c r="E81" s="13">
        <v>7100</v>
      </c>
      <c r="F81" s="13">
        <v>6100</v>
      </c>
      <c r="G81" s="13">
        <v>6800</v>
      </c>
      <c r="H81" s="13">
        <v>8900</v>
      </c>
      <c r="I81" s="13">
        <v>-2100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2100</v>
      </c>
      <c r="G83" s="13">
        <v>1500</v>
      </c>
      <c r="H83" s="13">
        <v>2000</v>
      </c>
      <c r="I83" s="13">
        <v>2600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</v>
      </c>
      <c r="E89" s="13">
        <v>7200</v>
      </c>
      <c r="F89" s="13">
        <v>7700</v>
      </c>
      <c r="G89" s="13">
        <v>4500</v>
      </c>
      <c r="H89" s="13">
        <v>16000</v>
      </c>
      <c r="I89" s="13">
        <v>12400</v>
      </c>
      <c r="J89" s="13">
        <v>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-6100</v>
      </c>
      <c r="F91" s="13">
        <v>-3600</v>
      </c>
      <c r="G91" s="13">
        <v>-1700</v>
      </c>
      <c r="H91" s="13">
        <v>-1700</v>
      </c>
      <c r="I91" s="13">
        <v>-1100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-182900</v>
      </c>
      <c r="E94" s="13">
        <v>-159800</v>
      </c>
      <c r="F94" s="13">
        <v>-218000</v>
      </c>
      <c r="G94" s="13">
        <v>-89100</v>
      </c>
      <c r="H94" s="13">
        <v>-47000</v>
      </c>
      <c r="I94" s="13">
        <v>-52700</v>
      </c>
      <c r="J94" s="13">
        <v>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-7000</v>
      </c>
      <c r="F96" s="13">
        <v>-5400</v>
      </c>
      <c r="G96" s="13">
        <v>-5200</v>
      </c>
      <c r="H96" s="13">
        <v>-4400</v>
      </c>
      <c r="I96" s="13">
        <v>-4300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221100</v>
      </c>
      <c r="E100" s="13">
        <v>84900</v>
      </c>
      <c r="F100" s="13">
        <v>310800</v>
      </c>
      <c r="G100" s="13">
        <v>86900</v>
      </c>
      <c r="H100" s="13">
        <v>26700</v>
      </c>
      <c r="I100" s="13">
        <v>-41700</v>
      </c>
      <c r="J100" s="13">
        <v>-29900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59200</v>
      </c>
      <c r="E102" s="13">
        <v>-67600</v>
      </c>
      <c r="F102" s="13">
        <v>100500</v>
      </c>
      <c r="G102" s="13">
        <v>2300</v>
      </c>
      <c r="H102" s="13">
        <v>-4300</v>
      </c>
      <c r="I102" s="13">
        <v>-82000</v>
      </c>
      <c r="J102" s="13">
        <v>-4000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4432000</v>
      </c>
      <c r="E8" s="13">
        <v>3911200</v>
      </c>
      <c r="F8" s="13">
        <v>3633400</v>
      </c>
      <c r="G8" s="13">
        <v>3573700</v>
      </c>
      <c r="H8" s="13">
        <v>3273500</v>
      </c>
      <c r="I8" s="13">
        <v>2779100</v>
      </c>
      <c r="J8" s="13">
        <v>2248100</v>
      </c>
      <c r="K8" s="13"/>
    </row>
    <row r="9" spans="1:11" x14ac:dyDescent="0.2">
      <c r="C9" s="11" t="s">
        <v>22</v>
      </c>
      <c r="D9" s="13">
        <v>3819700</v>
      </c>
      <c r="E9" s="13">
        <v>3398400</v>
      </c>
      <c r="F9" s="13">
        <v>3153500</v>
      </c>
      <c r="G9" s="13">
        <v>3065700</v>
      </c>
      <c r="H9" s="13">
        <v>2846600</v>
      </c>
      <c r="I9" s="13">
        <v>4806900</v>
      </c>
      <c r="J9" s="13">
        <v>1992700</v>
      </c>
      <c r="K9" s="13"/>
    </row>
    <row r="10" spans="1:11" x14ac:dyDescent="0.2">
      <c r="C10" s="11" t="s">
        <v>23</v>
      </c>
      <c r="D10" s="13">
        <v>612300</v>
      </c>
      <c r="E10" s="13">
        <v>512800</v>
      </c>
      <c r="F10" s="13">
        <v>479900</v>
      </c>
      <c r="G10" s="13">
        <v>508100</v>
      </c>
      <c r="H10" s="13">
        <v>426900</v>
      </c>
      <c r="I10" s="13">
        <v>-2027800</v>
      </c>
      <c r="J10" s="13">
        <v>255400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14300</v>
      </c>
      <c r="F14" s="13" t="s">
        <v>92</v>
      </c>
      <c r="G14" s="13" t="s">
        <v>92</v>
      </c>
      <c r="H14" s="13">
        <v>1100</v>
      </c>
      <c r="I14" s="13">
        <v>0</v>
      </c>
      <c r="J14" s="13">
        <v>1300</v>
      </c>
      <c r="K14" s="13"/>
    </row>
    <row r="15" spans="1:11" x14ac:dyDescent="0.2">
      <c r="C15" s="11" t="s">
        <v>28</v>
      </c>
      <c r="D15" s="13">
        <v>80400</v>
      </c>
      <c r="E15" s="13">
        <v>72800</v>
      </c>
      <c r="F15" s="13">
        <v>55600</v>
      </c>
      <c r="G15" s="13">
        <v>51400</v>
      </c>
      <c r="H15" s="13">
        <v>38000</v>
      </c>
      <c r="I15" s="13">
        <v>33400</v>
      </c>
      <c r="J15" s="13">
        <v>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4290800</v>
      </c>
      <c r="E17" s="13">
        <v>3845900</v>
      </c>
      <c r="F17" s="13">
        <v>3530200</v>
      </c>
      <c r="G17" s="13">
        <v>3428200</v>
      </c>
      <c r="H17" s="13">
        <v>3174700</v>
      </c>
      <c r="I17" s="13">
        <v>2715900</v>
      </c>
      <c r="J17" s="13">
        <v>2275100</v>
      </c>
      <c r="K17" s="13"/>
    </row>
    <row r="18" spans="3:11" x14ac:dyDescent="0.2">
      <c r="C18" s="11" t="s">
        <v>30</v>
      </c>
      <c r="D18" s="13">
        <v>141200</v>
      </c>
      <c r="E18" s="13">
        <v>65300</v>
      </c>
      <c r="F18" s="13">
        <v>103200</v>
      </c>
      <c r="G18" s="13">
        <v>145500</v>
      </c>
      <c r="H18" s="13">
        <v>98800</v>
      </c>
      <c r="I18" s="13">
        <v>63100</v>
      </c>
      <c r="J18" s="13">
        <v>-27000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4700</v>
      </c>
      <c r="F20" s="13">
        <v>0</v>
      </c>
      <c r="G20" s="13">
        <v>-200</v>
      </c>
      <c r="H20" s="13">
        <v>-200</v>
      </c>
      <c r="I20" s="13">
        <v>400</v>
      </c>
      <c r="J20" s="13">
        <v>-100</v>
      </c>
      <c r="K20" s="13"/>
    </row>
    <row r="21" spans="3:11" x14ac:dyDescent="0.2">
      <c r="C21" s="11" t="s">
        <v>33</v>
      </c>
      <c r="D21" s="13">
        <v>225300</v>
      </c>
      <c r="E21" s="13">
        <v>144900</v>
      </c>
      <c r="F21" s="13">
        <v>160400</v>
      </c>
      <c r="G21" s="13">
        <v>198400</v>
      </c>
      <c r="H21" s="13">
        <v>138400</v>
      </c>
      <c r="I21" s="13">
        <v>100800</v>
      </c>
      <c r="J21" s="13">
        <v>12100</v>
      </c>
      <c r="K21" s="13"/>
    </row>
    <row r="22" spans="3:11" x14ac:dyDescent="0.2">
      <c r="C22" s="11" t="s">
        <v>34</v>
      </c>
      <c r="D22" s="13">
        <v>25400</v>
      </c>
      <c r="E22" s="13">
        <v>26700</v>
      </c>
      <c r="F22" s="13">
        <v>22500</v>
      </c>
      <c r="G22" s="13">
        <v>22000</v>
      </c>
      <c r="H22" s="13">
        <v>20400</v>
      </c>
      <c r="I22" s="13">
        <v>21800</v>
      </c>
      <c r="J22" s="13">
        <v>19000</v>
      </c>
      <c r="K22" s="13"/>
    </row>
    <row r="23" spans="3:11" x14ac:dyDescent="0.2">
      <c r="C23" s="11" t="s">
        <v>35</v>
      </c>
      <c r="D23" s="13">
        <v>117600</v>
      </c>
      <c r="E23" s="13">
        <v>43300</v>
      </c>
      <c r="F23" s="13">
        <v>80700</v>
      </c>
      <c r="G23" s="13">
        <v>123300</v>
      </c>
      <c r="H23" s="13">
        <v>78100</v>
      </c>
      <c r="I23" s="13">
        <v>41800</v>
      </c>
      <c r="J23" s="13">
        <v>-46100</v>
      </c>
      <c r="K23" s="13"/>
    </row>
    <row r="24" spans="3:11" x14ac:dyDescent="0.2">
      <c r="C24" s="11" t="s">
        <v>36</v>
      </c>
      <c r="D24" s="13">
        <v>42800</v>
      </c>
      <c r="E24" s="13">
        <v>5000</v>
      </c>
      <c r="F24" s="13">
        <v>28500</v>
      </c>
      <c r="G24" s="13">
        <v>43300</v>
      </c>
      <c r="H24" s="13">
        <v>-38800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74800</v>
      </c>
      <c r="E26" s="13">
        <v>38300</v>
      </c>
      <c r="F26" s="13">
        <v>52200</v>
      </c>
      <c r="G26" s="13">
        <v>80000</v>
      </c>
      <c r="H26" s="13">
        <v>116900</v>
      </c>
      <c r="I26" s="13">
        <v>41500</v>
      </c>
      <c r="J26" s="13">
        <v>-46400</v>
      </c>
      <c r="K26" s="13"/>
    </row>
    <row r="27" spans="3:11" x14ac:dyDescent="0.2">
      <c r="C27" s="11" t="s">
        <v>38</v>
      </c>
      <c r="D27" s="13">
        <v>74800</v>
      </c>
      <c r="E27" s="13">
        <v>38300</v>
      </c>
      <c r="F27" s="13">
        <v>52200</v>
      </c>
      <c r="G27" s="13">
        <v>80000</v>
      </c>
      <c r="H27" s="13">
        <v>116900</v>
      </c>
      <c r="I27" s="13">
        <v>41500</v>
      </c>
      <c r="J27" s="13">
        <v>-46400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-4700</v>
      </c>
      <c r="F32" s="13">
        <v>0</v>
      </c>
      <c r="G32" s="13">
        <v>200</v>
      </c>
      <c r="H32" s="13">
        <v>200</v>
      </c>
      <c r="I32" s="13">
        <v>-400</v>
      </c>
      <c r="J32" s="13">
        <v>100</v>
      </c>
      <c r="K32" s="13"/>
    </row>
    <row r="33" spans="2:11" x14ac:dyDescent="0.2">
      <c r="C33" s="11" t="s">
        <v>44</v>
      </c>
      <c r="D33" s="13">
        <v>83000</v>
      </c>
      <c r="E33" s="13">
        <v>38300</v>
      </c>
      <c r="F33" s="13">
        <v>52200</v>
      </c>
      <c r="G33" s="13">
        <v>80000</v>
      </c>
      <c r="H33" s="13">
        <v>116900</v>
      </c>
      <c r="I33" s="13">
        <v>41500</v>
      </c>
      <c r="J33" s="13">
        <v>-46400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83000</v>
      </c>
      <c r="E35" s="13">
        <v>38300</v>
      </c>
      <c r="F35" s="13">
        <v>52200</v>
      </c>
      <c r="G35" s="13">
        <v>80000</v>
      </c>
      <c r="H35" s="13">
        <v>116900</v>
      </c>
      <c r="I35" s="13">
        <v>41500</v>
      </c>
      <c r="J35" s="13">
        <v>-46400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177100</v>
      </c>
      <c r="E41" s="13">
        <v>104000</v>
      </c>
      <c r="F41" s="13">
        <v>184500</v>
      </c>
      <c r="G41" s="13">
        <v>163500</v>
      </c>
      <c r="H41" s="13">
        <v>118200</v>
      </c>
      <c r="I41" s="13">
        <v>45900</v>
      </c>
      <c r="J41" s="13">
        <v>182500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256200</v>
      </c>
      <c r="E43" s="13">
        <v>210600</v>
      </c>
      <c r="F43" s="13">
        <v>199100</v>
      </c>
      <c r="G43" s="13">
        <v>180400</v>
      </c>
      <c r="H43" s="13">
        <v>160100</v>
      </c>
      <c r="I43" s="13">
        <v>141600</v>
      </c>
      <c r="J43" s="13">
        <v>123900</v>
      </c>
      <c r="K43" s="13"/>
    </row>
    <row r="44" spans="2:11" x14ac:dyDescent="0.2">
      <c r="C44" s="11" t="s">
        <v>52</v>
      </c>
      <c r="D44" s="13">
        <v>476700</v>
      </c>
      <c r="E44" s="13">
        <v>433500</v>
      </c>
      <c r="F44" s="13">
        <v>384900</v>
      </c>
      <c r="G44" s="13">
        <v>394500</v>
      </c>
      <c r="H44" s="13">
        <v>383400</v>
      </c>
      <c r="I44" s="13">
        <v>325800</v>
      </c>
      <c r="J44" s="13">
        <v>284000</v>
      </c>
      <c r="K44" s="13"/>
    </row>
    <row r="45" spans="2:11" x14ac:dyDescent="0.2">
      <c r="C45" s="11" t="s">
        <v>53</v>
      </c>
      <c r="D45" s="13">
        <v>22600</v>
      </c>
      <c r="E45" s="13">
        <v>12400</v>
      </c>
      <c r="F45" s="13">
        <v>17200</v>
      </c>
      <c r="G45" s="13">
        <v>35200</v>
      </c>
      <c r="H45" s="13">
        <v>26000</v>
      </c>
      <c r="I45" s="13">
        <v>5500</v>
      </c>
      <c r="J45" s="13">
        <v>4900</v>
      </c>
      <c r="K45" s="13"/>
    </row>
    <row r="46" spans="2:11" x14ac:dyDescent="0.2">
      <c r="C46" s="11" t="s">
        <v>54</v>
      </c>
      <c r="D46" s="13">
        <v>932600</v>
      </c>
      <c r="E46" s="13">
        <v>760500</v>
      </c>
      <c r="F46" s="13">
        <v>785600</v>
      </c>
      <c r="G46" s="13">
        <v>753300</v>
      </c>
      <c r="H46" s="13">
        <v>687700</v>
      </c>
      <c r="I46" s="13">
        <v>518800</v>
      </c>
      <c r="J46" s="13">
        <v>595200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565800</v>
      </c>
      <c r="E48" s="13">
        <v>568700</v>
      </c>
      <c r="F48" s="13">
        <v>402700</v>
      </c>
      <c r="G48" s="13">
        <v>368100</v>
      </c>
      <c r="H48" s="13">
        <v>361000</v>
      </c>
      <c r="I48" s="13">
        <v>265900</v>
      </c>
      <c r="J48" s="13">
        <v>266500</v>
      </c>
      <c r="K48" s="13"/>
    </row>
    <row r="49" spans="3:11" x14ac:dyDescent="0.2">
      <c r="C49" s="11" t="s">
        <v>57</v>
      </c>
      <c r="D49" s="13">
        <v>70500</v>
      </c>
      <c r="E49" s="13">
        <v>71000</v>
      </c>
      <c r="F49" s="13">
        <v>31900</v>
      </c>
      <c r="G49" s="13">
        <v>32000</v>
      </c>
      <c r="H49" s="13">
        <v>42400</v>
      </c>
      <c r="I49" s="13">
        <v>30000</v>
      </c>
      <c r="J49" s="13">
        <v>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38300</v>
      </c>
      <c r="E52" s="13">
        <v>39100</v>
      </c>
      <c r="F52" s="13">
        <v>28500</v>
      </c>
      <c r="G52" s="13">
        <v>67000</v>
      </c>
      <c r="H52" s="13">
        <v>23400</v>
      </c>
      <c r="I52" s="13">
        <v>21900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1607200</v>
      </c>
      <c r="E54" s="13">
        <v>1439200</v>
      </c>
      <c r="F54" s="13">
        <v>1248600</v>
      </c>
      <c r="G54" s="13">
        <v>1213300</v>
      </c>
      <c r="H54" s="13">
        <v>1104200</v>
      </c>
      <c r="I54" s="13">
        <v>827800</v>
      </c>
      <c r="J54" s="13">
        <v>902800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233600</v>
      </c>
      <c r="E57" s="13">
        <v>194000</v>
      </c>
      <c r="F57" s="13">
        <v>159000</v>
      </c>
      <c r="G57" s="13">
        <v>150700</v>
      </c>
      <c r="H57" s="13">
        <v>139600</v>
      </c>
      <c r="I57" s="13">
        <v>131600</v>
      </c>
      <c r="J57" s="13">
        <v>116800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148000</v>
      </c>
      <c r="E59" s="13">
        <v>118900</v>
      </c>
      <c r="F59" s="13">
        <v>99600</v>
      </c>
      <c r="G59" s="13">
        <v>104500</v>
      </c>
      <c r="H59" s="13">
        <v>99400</v>
      </c>
      <c r="I59" s="13">
        <v>96000</v>
      </c>
      <c r="J59" s="13">
        <v>61200</v>
      </c>
      <c r="K59" s="13"/>
    </row>
    <row r="60" spans="3:11" x14ac:dyDescent="0.2">
      <c r="C60" s="11" t="s">
        <v>68</v>
      </c>
      <c r="D60" s="13">
        <v>381600</v>
      </c>
      <c r="E60" s="13">
        <v>312900</v>
      </c>
      <c r="F60" s="13">
        <v>258600</v>
      </c>
      <c r="G60" s="13">
        <v>255200</v>
      </c>
      <c r="H60" s="13">
        <v>239000</v>
      </c>
      <c r="I60" s="13">
        <v>227600</v>
      </c>
      <c r="J60" s="13">
        <v>178000</v>
      </c>
      <c r="K60" s="13"/>
    </row>
    <row r="61" spans="3:11" x14ac:dyDescent="0.2">
      <c r="C61" s="11" t="s">
        <v>69</v>
      </c>
      <c r="D61" s="13">
        <v>438300</v>
      </c>
      <c r="E61" s="13">
        <v>437600</v>
      </c>
      <c r="F61" s="13">
        <v>344600</v>
      </c>
      <c r="G61" s="13">
        <v>294300</v>
      </c>
      <c r="H61" s="13">
        <v>301600</v>
      </c>
      <c r="I61" s="13">
        <v>275000</v>
      </c>
      <c r="J61" s="13">
        <v>219600</v>
      </c>
      <c r="K61" s="13"/>
    </row>
    <row r="62" spans="3:11" x14ac:dyDescent="0.2">
      <c r="C62" s="11" t="s">
        <v>70</v>
      </c>
      <c r="D62" s="13">
        <v>112800</v>
      </c>
      <c r="E62" s="13">
        <v>108700</v>
      </c>
      <c r="F62" s="13">
        <v>110700</v>
      </c>
      <c r="G62" s="13">
        <v>171500</v>
      </c>
      <c r="H62" s="13">
        <v>111100</v>
      </c>
      <c r="I62" s="13">
        <v>221000</v>
      </c>
      <c r="J62" s="13">
        <v>213900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932600</v>
      </c>
      <c r="E66" s="13">
        <v>859200</v>
      </c>
      <c r="F66" s="13">
        <v>713900</v>
      </c>
      <c r="G66" s="13">
        <v>720900</v>
      </c>
      <c r="H66" s="13">
        <v>651700</v>
      </c>
      <c r="I66" s="13">
        <v>730000</v>
      </c>
      <c r="J66" s="13">
        <v>620200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361200</v>
      </c>
      <c r="E72" s="13">
        <v>281100</v>
      </c>
      <c r="F72" s="13">
        <v>242900</v>
      </c>
      <c r="G72" s="13">
        <v>190700</v>
      </c>
      <c r="H72" s="13">
        <v>110700</v>
      </c>
      <c r="I72" s="13">
        <v>-38200</v>
      </c>
      <c r="J72" s="13">
        <v>-79700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674500</v>
      </c>
      <c r="E76" s="13">
        <v>580000</v>
      </c>
      <c r="F76" s="13">
        <v>534700</v>
      </c>
      <c r="G76" s="13">
        <v>492400</v>
      </c>
      <c r="H76" s="13">
        <v>452500</v>
      </c>
      <c r="I76" s="13">
        <v>97800</v>
      </c>
      <c r="J76" s="13">
        <v>282600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83000</v>
      </c>
      <c r="E81" s="13">
        <v>38300</v>
      </c>
      <c r="F81" s="13">
        <v>52200</v>
      </c>
      <c r="G81" s="13">
        <v>80000</v>
      </c>
      <c r="H81" s="13">
        <v>116900</v>
      </c>
      <c r="I81" s="13">
        <v>41500</v>
      </c>
      <c r="J81" s="13">
        <v>-46400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82300</v>
      </c>
      <c r="E83" s="13">
        <v>74900</v>
      </c>
      <c r="F83" s="13">
        <v>57200</v>
      </c>
      <c r="G83" s="13">
        <v>53100</v>
      </c>
      <c r="H83" s="13">
        <v>39800</v>
      </c>
      <c r="I83" s="13">
        <v>37200</v>
      </c>
      <c r="J83" s="13">
        <v>39200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151600</v>
      </c>
      <c r="E89" s="13">
        <v>151900</v>
      </c>
      <c r="F89" s="13">
        <v>80300</v>
      </c>
      <c r="G89" s="13">
        <v>101800</v>
      </c>
      <c r="H89" s="13">
        <v>33400</v>
      </c>
      <c r="I89" s="13">
        <v>77600</v>
      </c>
      <c r="J89" s="13">
        <v>-43600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-75500</v>
      </c>
      <c r="E91" s="13">
        <v>-83600</v>
      </c>
      <c r="F91" s="13">
        <v>-87500</v>
      </c>
      <c r="G91" s="13">
        <v>-61200</v>
      </c>
      <c r="H91" s="13">
        <v>-45800</v>
      </c>
      <c r="I91" s="13">
        <v>-27400</v>
      </c>
      <c r="J91" s="13">
        <v>-33500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-73200</v>
      </c>
      <c r="E94" s="13">
        <v>-298800</v>
      </c>
      <c r="F94" s="13">
        <v>-84400</v>
      </c>
      <c r="G94" s="13">
        <v>-56400</v>
      </c>
      <c r="H94" s="13">
        <v>-146700</v>
      </c>
      <c r="I94" s="13">
        <v>-29400</v>
      </c>
      <c r="J94" s="13">
        <v>-36600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66400</v>
      </c>
      <c r="F100" s="13">
        <v>25000</v>
      </c>
      <c r="G100" s="13">
        <v>-100</v>
      </c>
      <c r="H100" s="13">
        <v>185600</v>
      </c>
      <c r="I100" s="13">
        <v>-178700</v>
      </c>
      <c r="J100" s="13">
        <v>-2500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73200</v>
      </c>
      <c r="E102" s="13">
        <v>-80500</v>
      </c>
      <c r="F102" s="13">
        <v>20900</v>
      </c>
      <c r="G102" s="13">
        <v>45300</v>
      </c>
      <c r="H102" s="13">
        <v>72400</v>
      </c>
      <c r="I102" s="13">
        <v>-130500</v>
      </c>
      <c r="J102" s="13">
        <v>-82800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500</v>
      </c>
      <c r="E8" s="13">
        <v>600</v>
      </c>
      <c r="F8" s="13">
        <v>900</v>
      </c>
      <c r="G8" s="13">
        <v>400</v>
      </c>
      <c r="H8" s="13">
        <v>300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>
        <v>700</v>
      </c>
      <c r="F9" s="13">
        <v>1100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-200</v>
      </c>
      <c r="F10" s="13">
        <v>-200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3300</v>
      </c>
      <c r="F12" s="13">
        <v>1500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8200</v>
      </c>
      <c r="F17" s="13">
        <v>6300</v>
      </c>
      <c r="G17" s="13">
        <v>200</v>
      </c>
      <c r="H17" s="13">
        <v>300</v>
      </c>
      <c r="I17" s="13">
        <v>400</v>
      </c>
      <c r="J17" s="13">
        <v>600</v>
      </c>
      <c r="K17" s="13"/>
    </row>
    <row r="18" spans="3:11" x14ac:dyDescent="0.2">
      <c r="C18" s="11" t="s">
        <v>30</v>
      </c>
      <c r="D18" s="13">
        <v>-12400</v>
      </c>
      <c r="E18" s="13">
        <v>-7600</v>
      </c>
      <c r="F18" s="13">
        <v>-5400</v>
      </c>
      <c r="G18" s="13">
        <v>200</v>
      </c>
      <c r="H18" s="13">
        <v>0</v>
      </c>
      <c r="I18" s="13">
        <v>-300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-2700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-12200</v>
      </c>
      <c r="E21" s="13">
        <v>-10300</v>
      </c>
      <c r="F21" s="13">
        <v>-5300</v>
      </c>
      <c r="G21" s="13" t="s">
        <v>92</v>
      </c>
      <c r="H21" s="13" t="s">
        <v>92</v>
      </c>
      <c r="I21" s="13" t="s">
        <v>92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1400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-12300</v>
      </c>
      <c r="E23" s="13">
        <v>-10300</v>
      </c>
      <c r="F23" s="13">
        <v>-6700</v>
      </c>
      <c r="G23" s="13">
        <v>200</v>
      </c>
      <c r="H23" s="13">
        <v>0</v>
      </c>
      <c r="I23" s="13">
        <v>-300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-10300</v>
      </c>
      <c r="F26" s="13">
        <v>-6700</v>
      </c>
      <c r="G26" s="13">
        <v>200</v>
      </c>
      <c r="H26" s="13">
        <v>0</v>
      </c>
      <c r="I26" s="13">
        <v>-300</v>
      </c>
      <c r="J26" s="13">
        <v>-600</v>
      </c>
      <c r="K26" s="13"/>
    </row>
    <row r="27" spans="3:11" x14ac:dyDescent="0.2">
      <c r="C27" s="11" t="s">
        <v>38</v>
      </c>
      <c r="D27" s="13">
        <v>-12300</v>
      </c>
      <c r="E27" s="13">
        <v>-10300</v>
      </c>
      <c r="F27" s="13">
        <v>-6700</v>
      </c>
      <c r="G27" s="13">
        <v>200</v>
      </c>
      <c r="H27" s="13">
        <v>0</v>
      </c>
      <c r="I27" s="13">
        <v>-300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600</v>
      </c>
      <c r="J29" s="13">
        <v>10300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2700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-12300</v>
      </c>
      <c r="E33" s="13">
        <v>-10300</v>
      </c>
      <c r="F33" s="13">
        <v>-6700</v>
      </c>
      <c r="G33" s="13">
        <v>200</v>
      </c>
      <c r="H33" s="13">
        <v>0</v>
      </c>
      <c r="I33" s="13">
        <v>300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-10300</v>
      </c>
      <c r="F35" s="13">
        <v>-6700</v>
      </c>
      <c r="G35" s="13">
        <v>200</v>
      </c>
      <c r="H35" s="13">
        <v>0</v>
      </c>
      <c r="I35" s="13">
        <v>300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21400</v>
      </c>
      <c r="F41" s="13">
        <v>17400</v>
      </c>
      <c r="G41" s="13">
        <v>13500</v>
      </c>
      <c r="H41" s="13">
        <v>13300</v>
      </c>
      <c r="I41" s="13">
        <v>13300</v>
      </c>
      <c r="J41" s="13">
        <v>12700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200</v>
      </c>
      <c r="G45" s="13">
        <v>0</v>
      </c>
      <c r="H45" s="13">
        <v>0</v>
      </c>
      <c r="I45" s="13">
        <v>0</v>
      </c>
      <c r="J45" s="13">
        <v>1000</v>
      </c>
      <c r="K45" s="13"/>
    </row>
    <row r="46" spans="2:11" x14ac:dyDescent="0.2">
      <c r="C46" s="11" t="s">
        <v>54</v>
      </c>
      <c r="D46" s="13">
        <v>13300</v>
      </c>
      <c r="E46" s="13">
        <v>21900</v>
      </c>
      <c r="F46" s="13">
        <v>4700</v>
      </c>
      <c r="G46" s="13">
        <v>13500</v>
      </c>
      <c r="H46" s="13">
        <v>13300</v>
      </c>
      <c r="I46" s="13">
        <v>13300</v>
      </c>
      <c r="J46" s="13">
        <v>13700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22100</v>
      </c>
      <c r="F54" s="13">
        <v>4900</v>
      </c>
      <c r="G54" s="13">
        <v>13500</v>
      </c>
      <c r="H54" s="13">
        <v>13300</v>
      </c>
      <c r="I54" s="13">
        <v>13300</v>
      </c>
      <c r="J54" s="13">
        <v>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600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900</v>
      </c>
      <c r="F59" s="13">
        <v>7800</v>
      </c>
      <c r="G59" s="13" t="s">
        <v>92</v>
      </c>
      <c r="H59" s="13" t="s">
        <v>92</v>
      </c>
      <c r="I59" s="13">
        <v>0</v>
      </c>
      <c r="J59" s="13">
        <v>600</v>
      </c>
      <c r="K59" s="13"/>
    </row>
    <row r="60" spans="3:11" x14ac:dyDescent="0.2">
      <c r="C60" s="11" t="s">
        <v>68</v>
      </c>
      <c r="D60" s="13">
        <v>2300</v>
      </c>
      <c r="E60" s="13">
        <v>1400</v>
      </c>
      <c r="F60" s="13">
        <v>8300</v>
      </c>
      <c r="G60" s="13">
        <v>0</v>
      </c>
      <c r="H60" s="13">
        <v>0</v>
      </c>
      <c r="I60" s="13">
        <v>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1500</v>
      </c>
      <c r="F66" s="13">
        <v>8300</v>
      </c>
      <c r="G66" s="13">
        <v>0</v>
      </c>
      <c r="H66" s="13">
        <v>0</v>
      </c>
      <c r="I66" s="13">
        <v>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46000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-72500</v>
      </c>
      <c r="E72" s="13">
        <v>-60100</v>
      </c>
      <c r="F72" s="13">
        <v>-49800</v>
      </c>
      <c r="G72" s="13">
        <v>-12500</v>
      </c>
      <c r="H72" s="13">
        <v>-12700</v>
      </c>
      <c r="I72" s="13">
        <v>-12700</v>
      </c>
      <c r="J72" s="13">
        <v>-13000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</v>
      </c>
      <c r="E76" s="13">
        <v>20600</v>
      </c>
      <c r="F76" s="13">
        <v>-49400</v>
      </c>
      <c r="G76" s="13">
        <v>13500</v>
      </c>
      <c r="H76" s="13">
        <v>13300</v>
      </c>
      <c r="I76" s="13">
        <v>13300</v>
      </c>
      <c r="J76" s="13">
        <v>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-12300</v>
      </c>
      <c r="E81" s="13">
        <v>-10300</v>
      </c>
      <c r="F81" s="13">
        <v>-6700</v>
      </c>
      <c r="G81" s="13">
        <v>200</v>
      </c>
      <c r="H81" s="13">
        <v>0</v>
      </c>
      <c r="I81" s="13">
        <v>300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-5500</v>
      </c>
      <c r="F89" s="13">
        <v>-7000</v>
      </c>
      <c r="G89" s="13">
        <v>200</v>
      </c>
      <c r="H89" s="13">
        <v>0</v>
      </c>
      <c r="I89" s="13">
        <v>-300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18900</v>
      </c>
      <c r="F94" s="13">
        <v>-100</v>
      </c>
      <c r="G94" s="13" t="s">
        <v>92</v>
      </c>
      <c r="H94" s="13">
        <v>0</v>
      </c>
      <c r="I94" s="13">
        <v>900</v>
      </c>
      <c r="J94" s="13">
        <v>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4400</v>
      </c>
      <c r="F100" s="13">
        <v>7500</v>
      </c>
      <c r="G100" s="13" t="s">
        <v>92</v>
      </c>
      <c r="H100" s="13" t="s">
        <v>92</v>
      </c>
      <c r="I100" s="13">
        <v>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-8700</v>
      </c>
      <c r="E102" s="13">
        <v>17800</v>
      </c>
      <c r="F102" s="13">
        <v>400</v>
      </c>
      <c r="G102" s="13">
        <v>200</v>
      </c>
      <c r="H102" s="13">
        <v>0</v>
      </c>
      <c r="I102" s="13">
        <v>600</v>
      </c>
      <c r="J102" s="13">
        <v>12600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17453400</v>
      </c>
      <c r="E8" s="13">
        <v>16685200</v>
      </c>
      <c r="F8" s="13">
        <v>16527700</v>
      </c>
      <c r="G8" s="13">
        <v>16165100</v>
      </c>
      <c r="H8" s="13">
        <v>15671900</v>
      </c>
      <c r="I8" s="13">
        <v>15347700</v>
      </c>
      <c r="J8" s="13">
        <v>14978200</v>
      </c>
      <c r="K8" s="13"/>
    </row>
    <row r="9" spans="1:11" x14ac:dyDescent="0.2">
      <c r="C9" s="11" t="s">
        <v>22</v>
      </c>
      <c r="D9" s="13">
        <v>5420600</v>
      </c>
      <c r="E9" s="13">
        <v>5151000</v>
      </c>
      <c r="F9" s="13">
        <v>5068800</v>
      </c>
      <c r="G9" s="13">
        <v>4813000</v>
      </c>
      <c r="H9" s="13">
        <v>4538700</v>
      </c>
      <c r="I9" s="13">
        <v>8946000</v>
      </c>
      <c r="J9" s="13">
        <v>4325900</v>
      </c>
      <c r="K9" s="13"/>
    </row>
    <row r="10" spans="1:11" x14ac:dyDescent="0.2">
      <c r="C10" s="11" t="s">
        <v>23</v>
      </c>
      <c r="D10" s="13">
        <v>12032800</v>
      </c>
      <c r="E10" s="13">
        <v>11534200</v>
      </c>
      <c r="F10" s="13">
        <v>11458900</v>
      </c>
      <c r="G10" s="13">
        <v>11352100</v>
      </c>
      <c r="H10" s="13">
        <v>11133200</v>
      </c>
      <c r="I10" s="13">
        <v>6401700</v>
      </c>
      <c r="J10" s="13">
        <v>10652300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91400</v>
      </c>
      <c r="E12" s="13">
        <v>112900</v>
      </c>
      <c r="F12" s="13">
        <v>102900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224300</v>
      </c>
      <c r="E14" s="13">
        <v>119100</v>
      </c>
      <c r="F14" s="13">
        <v>394100</v>
      </c>
      <c r="G14" s="13">
        <v>268900</v>
      </c>
      <c r="H14" s="13">
        <v>354200</v>
      </c>
      <c r="I14" s="13">
        <v>202000</v>
      </c>
      <c r="J14" s="13">
        <v>383300</v>
      </c>
      <c r="K14" s="13"/>
    </row>
    <row r="15" spans="1:11" x14ac:dyDescent="0.2">
      <c r="C15" s="11" t="s">
        <v>28</v>
      </c>
      <c r="D15" s="13">
        <v>2957700</v>
      </c>
      <c r="E15" s="13">
        <v>2695000</v>
      </c>
      <c r="F15" s="13">
        <v>2627300</v>
      </c>
      <c r="G15" s="13">
        <v>2651900</v>
      </c>
      <c r="H15" s="13">
        <v>2596600</v>
      </c>
      <c r="I15" s="13">
        <v>2605800</v>
      </c>
      <c r="J15" s="13">
        <v>2505200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13584600</v>
      </c>
      <c r="E17" s="13">
        <v>12748000</v>
      </c>
      <c r="F17" s="13">
        <v>12980000</v>
      </c>
      <c r="G17" s="13">
        <v>12707300</v>
      </c>
      <c r="H17" s="13">
        <v>12408500</v>
      </c>
      <c r="I17" s="13">
        <v>11995900</v>
      </c>
      <c r="J17" s="13">
        <v>12447600</v>
      </c>
      <c r="K17" s="13"/>
    </row>
    <row r="18" spans="3:11" x14ac:dyDescent="0.2">
      <c r="C18" s="11" t="s">
        <v>30</v>
      </c>
      <c r="D18" s="13">
        <v>3868800</v>
      </c>
      <c r="E18" s="13">
        <v>3937200</v>
      </c>
      <c r="F18" s="13">
        <v>3547700</v>
      </c>
      <c r="G18" s="13">
        <v>3457800</v>
      </c>
      <c r="H18" s="13">
        <v>3263400</v>
      </c>
      <c r="I18" s="13">
        <v>3351800</v>
      </c>
      <c r="J18" s="13">
        <v>2530500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-55300</v>
      </c>
      <c r="E20" s="13">
        <v>-30700</v>
      </c>
      <c r="F20" s="13">
        <v>-42300</v>
      </c>
      <c r="G20" s="13">
        <v>57600</v>
      </c>
      <c r="H20" s="13">
        <v>-77600</v>
      </c>
      <c r="I20" s="13">
        <v>106000</v>
      </c>
      <c r="J20" s="13">
        <v>0</v>
      </c>
      <c r="K20" s="13"/>
    </row>
    <row r="21" spans="3:11" x14ac:dyDescent="0.2">
      <c r="C21" s="11" t="s">
        <v>33</v>
      </c>
      <c r="D21" s="13">
        <v>6785300</v>
      </c>
      <c r="E21" s="13">
        <v>6614300</v>
      </c>
      <c r="F21" s="13">
        <v>6145300</v>
      </c>
      <c r="G21" s="13">
        <v>6180000</v>
      </c>
      <c r="H21" s="13">
        <v>5794900</v>
      </c>
      <c r="I21" s="13">
        <v>6076100</v>
      </c>
      <c r="J21" s="13">
        <v>5047700</v>
      </c>
      <c r="K21" s="13"/>
    </row>
    <row r="22" spans="3:11" x14ac:dyDescent="0.2">
      <c r="C22" s="11" t="s">
        <v>34</v>
      </c>
      <c r="D22" s="13">
        <v>733700</v>
      </c>
      <c r="E22" s="13">
        <v>682200</v>
      </c>
      <c r="F22" s="13">
        <v>698300</v>
      </c>
      <c r="G22" s="13">
        <v>713700</v>
      </c>
      <c r="H22" s="13">
        <v>715200</v>
      </c>
      <c r="I22" s="13">
        <v>664500</v>
      </c>
      <c r="J22" s="13" t="s">
        <v>92</v>
      </c>
      <c r="K22" s="13"/>
    </row>
    <row r="23" spans="3:11" x14ac:dyDescent="0.2">
      <c r="C23" s="11" t="s">
        <v>35</v>
      </c>
      <c r="D23" s="13">
        <v>3079800</v>
      </c>
      <c r="E23" s="13">
        <v>3224300</v>
      </c>
      <c r="F23" s="13">
        <v>2807100</v>
      </c>
      <c r="G23" s="13">
        <v>2801700</v>
      </c>
      <c r="H23" s="13">
        <v>2470600</v>
      </c>
      <c r="I23" s="13">
        <v>2793300</v>
      </c>
      <c r="J23" s="13">
        <v>2530500</v>
      </c>
      <c r="K23" s="13"/>
    </row>
    <row r="24" spans="3:11" x14ac:dyDescent="0.2">
      <c r="C24" s="11" t="s">
        <v>36</v>
      </c>
      <c r="D24" s="13">
        <v>798200</v>
      </c>
      <c r="E24" s="13">
        <v>852700</v>
      </c>
      <c r="F24" s="13">
        <v>709800</v>
      </c>
      <c r="G24" s="13">
        <v>713700</v>
      </c>
      <c r="H24" s="13">
        <v>636100</v>
      </c>
      <c r="I24" s="13">
        <v>583900</v>
      </c>
      <c r="J24" s="13">
        <v>553100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2281600</v>
      </c>
      <c r="E26" s="13">
        <v>2371500</v>
      </c>
      <c r="F26" s="13">
        <v>2097300</v>
      </c>
      <c r="G26" s="13">
        <v>2088000</v>
      </c>
      <c r="H26" s="13">
        <v>1834500</v>
      </c>
      <c r="I26" s="13">
        <v>2209400</v>
      </c>
      <c r="J26" s="13">
        <v>1977400</v>
      </c>
      <c r="K26" s="13"/>
    </row>
    <row r="27" spans="3:11" x14ac:dyDescent="0.2">
      <c r="C27" s="11" t="s">
        <v>38</v>
      </c>
      <c r="D27" s="13">
        <v>2140300</v>
      </c>
      <c r="E27" s="13">
        <v>2223300</v>
      </c>
      <c r="F27" s="13">
        <v>1940500</v>
      </c>
      <c r="G27" s="13">
        <v>1815300</v>
      </c>
      <c r="H27" s="13">
        <v>1517300</v>
      </c>
      <c r="I27" s="13">
        <v>1886800</v>
      </c>
      <c r="J27" s="13">
        <v>1706200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55300</v>
      </c>
      <c r="E32" s="13">
        <v>30700</v>
      </c>
      <c r="F32" s="13">
        <v>42300</v>
      </c>
      <c r="G32" s="13">
        <v>-57600</v>
      </c>
      <c r="H32" s="13">
        <v>77600</v>
      </c>
      <c r="I32" s="13">
        <v>-106000</v>
      </c>
      <c r="J32" s="13">
        <v>0</v>
      </c>
      <c r="K32" s="13"/>
    </row>
    <row r="33" spans="2:11" x14ac:dyDescent="0.2">
      <c r="C33" s="11" t="s">
        <v>44</v>
      </c>
      <c r="D33" s="13">
        <v>2140300</v>
      </c>
      <c r="E33" s="13">
        <v>2223300</v>
      </c>
      <c r="F33" s="13">
        <v>1940500</v>
      </c>
      <c r="G33" s="13">
        <v>1815300</v>
      </c>
      <c r="H33" s="13">
        <v>1517300</v>
      </c>
      <c r="I33" s="13">
        <v>1886800</v>
      </c>
      <c r="J33" s="13">
        <v>1706200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2140300</v>
      </c>
      <c r="E35" s="13">
        <v>2223300</v>
      </c>
      <c r="F35" s="13">
        <v>1940500</v>
      </c>
      <c r="G35" s="13">
        <v>1815300</v>
      </c>
      <c r="H35" s="13">
        <v>1517300</v>
      </c>
      <c r="I35" s="13">
        <v>1886800</v>
      </c>
      <c r="J35" s="13">
        <v>1706200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480100</v>
      </c>
      <c r="E41" s="13">
        <v>655300</v>
      </c>
      <c r="F41" s="13">
        <v>470900</v>
      </c>
      <c r="G41" s="13">
        <v>434800</v>
      </c>
      <c r="H41" s="13">
        <v>257400</v>
      </c>
      <c r="I41" s="13">
        <v>99100</v>
      </c>
      <c r="J41" s="13">
        <v>134400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5720200</v>
      </c>
      <c r="E43" s="13">
        <v>2288600</v>
      </c>
      <c r="F43" s="13">
        <v>2311600</v>
      </c>
      <c r="G43" s="13">
        <v>2357700</v>
      </c>
      <c r="H43" s="13">
        <v>2337700</v>
      </c>
      <c r="I43" s="13">
        <v>2166400</v>
      </c>
      <c r="J43" s="13">
        <v>2424500</v>
      </c>
      <c r="K43" s="13"/>
    </row>
    <row r="44" spans="2:11" x14ac:dyDescent="0.2">
      <c r="C44" s="11" t="s">
        <v>52</v>
      </c>
      <c r="D44" s="13">
        <v>583900</v>
      </c>
      <c r="E44" s="13">
        <v>309600</v>
      </c>
      <c r="F44" s="13">
        <v>319600</v>
      </c>
      <c r="G44" s="13">
        <v>255800</v>
      </c>
      <c r="H44" s="13">
        <v>294200</v>
      </c>
      <c r="I44" s="13">
        <v>301100</v>
      </c>
      <c r="J44" s="13">
        <v>328000</v>
      </c>
      <c r="K44" s="13"/>
    </row>
    <row r="45" spans="2:11" x14ac:dyDescent="0.2">
      <c r="C45" s="11" t="s">
        <v>53</v>
      </c>
      <c r="D45" s="13">
        <v>260400</v>
      </c>
      <c r="E45" s="13">
        <v>476300</v>
      </c>
      <c r="F45" s="13">
        <v>591500</v>
      </c>
      <c r="G45" s="13">
        <v>445600</v>
      </c>
      <c r="H45" s="13">
        <v>1005600</v>
      </c>
      <c r="I45" s="13">
        <v>342600</v>
      </c>
      <c r="J45" s="13">
        <v>318000</v>
      </c>
      <c r="K45" s="13"/>
    </row>
    <row r="46" spans="2:11" x14ac:dyDescent="0.2">
      <c r="C46" s="11" t="s">
        <v>54</v>
      </c>
      <c r="D46" s="13">
        <v>4344300</v>
      </c>
      <c r="E46" s="13">
        <v>3729800</v>
      </c>
      <c r="F46" s="13">
        <v>3693600</v>
      </c>
      <c r="G46" s="13">
        <v>3493900</v>
      </c>
      <c r="H46" s="13">
        <v>3894900</v>
      </c>
      <c r="I46" s="13">
        <v>3006100</v>
      </c>
      <c r="J46" s="13">
        <v>3205100</v>
      </c>
      <c r="K46" s="13"/>
    </row>
    <row r="47" spans="2:11" x14ac:dyDescent="0.2">
      <c r="C47" s="11" t="s">
        <v>55</v>
      </c>
      <c r="D47" s="13">
        <v>1414300</v>
      </c>
      <c r="E47" s="13">
        <v>654500</v>
      </c>
      <c r="F47" s="13">
        <v>859600</v>
      </c>
      <c r="G47" s="13">
        <v>596100</v>
      </c>
      <c r="H47" s="13">
        <v>595400</v>
      </c>
      <c r="I47" s="13">
        <v>719800</v>
      </c>
      <c r="J47" s="13">
        <v>305000</v>
      </c>
      <c r="K47" s="13"/>
    </row>
    <row r="48" spans="2:11" x14ac:dyDescent="0.2">
      <c r="C48" s="11" t="s">
        <v>56</v>
      </c>
      <c r="D48" s="13">
        <v>36922700</v>
      </c>
      <c r="E48" s="13">
        <v>17166900</v>
      </c>
      <c r="F48" s="13">
        <v>16616800</v>
      </c>
      <c r="G48" s="13">
        <v>16384000</v>
      </c>
      <c r="H48" s="13">
        <v>15935400</v>
      </c>
      <c r="I48" s="13">
        <v>26586100</v>
      </c>
      <c r="J48" s="13">
        <v>14431200</v>
      </c>
      <c r="K48" s="13"/>
    </row>
    <row r="49" spans="3:11" x14ac:dyDescent="0.2">
      <c r="C49" s="11" t="s">
        <v>57</v>
      </c>
      <c r="D49" s="13">
        <v>28417600</v>
      </c>
      <c r="E49" s="13">
        <v>16099000</v>
      </c>
      <c r="F49" s="13">
        <v>15021200</v>
      </c>
      <c r="G49" s="13">
        <v>14296000</v>
      </c>
      <c r="H49" s="13">
        <v>13776700</v>
      </c>
      <c r="I49" s="13">
        <v>8111700</v>
      </c>
      <c r="J49" s="13">
        <v>11675600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1145400</v>
      </c>
      <c r="E52" s="13">
        <v>844300</v>
      </c>
      <c r="F52" s="13">
        <v>678300</v>
      </c>
      <c r="G52" s="13">
        <v>796700</v>
      </c>
      <c r="H52" s="13">
        <v>663000</v>
      </c>
      <c r="I52" s="13">
        <v>1060900</v>
      </c>
      <c r="J52" s="13">
        <v>666800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42868800</v>
      </c>
      <c r="E54" s="13">
        <v>38494500</v>
      </c>
      <c r="F54" s="13">
        <v>36869700</v>
      </c>
      <c r="G54" s="13">
        <v>35566700</v>
      </c>
      <c r="H54" s="13">
        <v>34865400</v>
      </c>
      <c r="I54" s="13">
        <v>31473600</v>
      </c>
      <c r="J54" s="13">
        <v>30283600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4852100</v>
      </c>
      <c r="E57" s="13">
        <v>1781500</v>
      </c>
      <c r="F57" s="13">
        <v>1769200</v>
      </c>
      <c r="G57" s="13">
        <v>1855300</v>
      </c>
      <c r="H57" s="13">
        <v>1823000</v>
      </c>
      <c r="I57" s="13">
        <v>1559500</v>
      </c>
      <c r="J57" s="13">
        <v>1604100</v>
      </c>
      <c r="K57" s="13"/>
    </row>
    <row r="58" spans="3:11" x14ac:dyDescent="0.2">
      <c r="C58" s="11" t="s">
        <v>66</v>
      </c>
      <c r="D58" s="13">
        <v>3977900</v>
      </c>
      <c r="E58" s="13">
        <v>3754300</v>
      </c>
      <c r="F58" s="13">
        <v>3760500</v>
      </c>
      <c r="G58" s="13">
        <v>2875500</v>
      </c>
      <c r="H58" s="13">
        <v>1975100</v>
      </c>
      <c r="I58" s="13">
        <v>1640900</v>
      </c>
      <c r="J58" s="13">
        <v>1617900</v>
      </c>
      <c r="K58" s="13"/>
    </row>
    <row r="59" spans="3:11" x14ac:dyDescent="0.2">
      <c r="C59" s="11" t="s">
        <v>67</v>
      </c>
      <c r="D59" s="13">
        <v>2966100</v>
      </c>
      <c r="E59" s="13">
        <v>2229400</v>
      </c>
      <c r="F59" s="13">
        <v>2146400</v>
      </c>
      <c r="G59" s="13">
        <v>2251700</v>
      </c>
      <c r="H59" s="13">
        <v>2263200</v>
      </c>
      <c r="I59" s="13">
        <v>2080400</v>
      </c>
      <c r="J59" s="13">
        <v>1985900</v>
      </c>
      <c r="K59" s="13"/>
    </row>
    <row r="60" spans="3:11" x14ac:dyDescent="0.2">
      <c r="C60" s="11" t="s">
        <v>68</v>
      </c>
      <c r="D60" s="13">
        <v>8244600</v>
      </c>
      <c r="E60" s="13">
        <v>7765300</v>
      </c>
      <c r="F60" s="13">
        <v>7676200</v>
      </c>
      <c r="G60" s="13">
        <v>6982400</v>
      </c>
      <c r="H60" s="13">
        <v>6061300</v>
      </c>
      <c r="I60" s="13">
        <v>5182500</v>
      </c>
      <c r="J60" s="13">
        <v>5207800</v>
      </c>
      <c r="K60" s="13"/>
    </row>
    <row r="61" spans="3:11" x14ac:dyDescent="0.2">
      <c r="C61" s="11" t="s">
        <v>69</v>
      </c>
      <c r="D61" s="13">
        <v>13993300</v>
      </c>
      <c r="E61" s="13">
        <v>12731100</v>
      </c>
      <c r="F61" s="13">
        <v>11823100</v>
      </c>
      <c r="G61" s="13">
        <v>12564400</v>
      </c>
      <c r="H61" s="13">
        <v>12553600</v>
      </c>
      <c r="I61" s="13">
        <v>10667600</v>
      </c>
      <c r="J61" s="13">
        <v>9772700</v>
      </c>
      <c r="K61" s="13"/>
    </row>
    <row r="62" spans="3:11" x14ac:dyDescent="0.2">
      <c r="C62" s="11" t="s">
        <v>70</v>
      </c>
      <c r="D62" s="13">
        <v>5725600</v>
      </c>
      <c r="E62" s="13">
        <v>4282100</v>
      </c>
      <c r="F62" s="13">
        <v>4057800</v>
      </c>
      <c r="G62" s="13">
        <v>4312800</v>
      </c>
      <c r="H62" s="13">
        <v>3766600</v>
      </c>
      <c r="I62" s="13">
        <v>5224700</v>
      </c>
      <c r="J62" s="13">
        <v>3964800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27272200</v>
      </c>
      <c r="E66" s="13">
        <v>25019700</v>
      </c>
      <c r="F66" s="13">
        <v>23792100</v>
      </c>
      <c r="G66" s="13">
        <v>24084800</v>
      </c>
      <c r="H66" s="13">
        <v>23333400</v>
      </c>
      <c r="I66" s="13">
        <v>20814400</v>
      </c>
      <c r="J66" s="13">
        <v>19699000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3076000</v>
      </c>
      <c r="E70" s="13">
        <v>3076000</v>
      </c>
      <c r="F70" s="13">
        <v>3076000</v>
      </c>
      <c r="G70" s="13">
        <v>3076000</v>
      </c>
      <c r="H70" s="13">
        <v>2608100</v>
      </c>
      <c r="I70" s="13">
        <v>2608100</v>
      </c>
      <c r="J70" s="13">
        <v>2393000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-3793500</v>
      </c>
      <c r="E72" s="13">
        <v>-4640100</v>
      </c>
      <c r="F72" s="13">
        <v>-4878300</v>
      </c>
      <c r="G72" s="13">
        <v>-5387600</v>
      </c>
      <c r="H72" s="13">
        <v>-3566100</v>
      </c>
      <c r="I72" s="13">
        <v>-4365100</v>
      </c>
      <c r="J72" s="13">
        <v>-4136900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12520600</v>
      </c>
      <c r="E76" s="13">
        <v>10398800</v>
      </c>
      <c r="F76" s="13">
        <v>10001600</v>
      </c>
      <c r="G76" s="13">
        <v>8406000</v>
      </c>
      <c r="H76" s="13">
        <v>8923800</v>
      </c>
      <c r="I76" s="13">
        <v>8051100</v>
      </c>
      <c r="J76" s="13">
        <v>8191700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2140300</v>
      </c>
      <c r="E81" s="13">
        <v>2223300</v>
      </c>
      <c r="F81" s="13">
        <v>1940500</v>
      </c>
      <c r="G81" s="13">
        <v>1815300</v>
      </c>
      <c r="H81" s="13">
        <v>1517300</v>
      </c>
      <c r="I81" s="13">
        <v>1886800</v>
      </c>
      <c r="J81" s="13">
        <v>1706200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2957700</v>
      </c>
      <c r="E83" s="13">
        <v>2695000</v>
      </c>
      <c r="F83" s="13">
        <v>2627300</v>
      </c>
      <c r="G83" s="13">
        <v>2651900</v>
      </c>
      <c r="H83" s="13">
        <v>2596600</v>
      </c>
      <c r="I83" s="13">
        <v>2605800</v>
      </c>
      <c r="J83" s="13">
        <v>2505200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5652600</v>
      </c>
      <c r="E89" s="13">
        <v>5103400</v>
      </c>
      <c r="F89" s="13">
        <v>4819900</v>
      </c>
      <c r="G89" s="13">
        <v>4794500</v>
      </c>
      <c r="H89" s="13">
        <v>4975100</v>
      </c>
      <c r="I89" s="13">
        <v>4271400</v>
      </c>
      <c r="J89" s="13">
        <v>3740500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-3099000</v>
      </c>
      <c r="E91" s="13">
        <v>-2897800</v>
      </c>
      <c r="F91" s="13">
        <v>-3196600</v>
      </c>
      <c r="G91" s="13">
        <v>-3290300</v>
      </c>
      <c r="H91" s="13">
        <v>-2743300</v>
      </c>
      <c r="I91" s="13">
        <v>-2700300</v>
      </c>
      <c r="J91" s="13">
        <v>-2501400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-4176900</v>
      </c>
      <c r="E94" s="13">
        <v>-3521600</v>
      </c>
      <c r="F94" s="13">
        <v>-3160500</v>
      </c>
      <c r="G94" s="13">
        <v>-2742600</v>
      </c>
      <c r="H94" s="13">
        <v>-4917400</v>
      </c>
      <c r="I94" s="13">
        <v>-3150500</v>
      </c>
      <c r="J94" s="13">
        <v>-2983800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-2027400</v>
      </c>
      <c r="E96" s="13">
        <v>-1867600</v>
      </c>
      <c r="F96" s="13">
        <v>-1781500</v>
      </c>
      <c r="G96" s="13">
        <v>-1557200</v>
      </c>
      <c r="H96" s="13">
        <v>-1476500</v>
      </c>
      <c r="I96" s="13">
        <v>-1395100</v>
      </c>
      <c r="J96" s="13">
        <v>-1258400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-1650900</v>
      </c>
      <c r="E100" s="13">
        <v>-1397400</v>
      </c>
      <c r="F100" s="13">
        <v>-1623300</v>
      </c>
      <c r="G100" s="13">
        <v>-1874500</v>
      </c>
      <c r="H100" s="13">
        <v>100600</v>
      </c>
      <c r="I100" s="13">
        <v>-1157700</v>
      </c>
      <c r="J100" s="13">
        <v>-1214600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-175200</v>
      </c>
      <c r="E102" s="13">
        <v>184400</v>
      </c>
      <c r="F102" s="13">
        <v>36100</v>
      </c>
      <c r="G102" s="13">
        <v>177500</v>
      </c>
      <c r="H102" s="13">
        <v>158300</v>
      </c>
      <c r="I102" s="13">
        <v>-36900</v>
      </c>
      <c r="J102" s="13">
        <v>-457900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192100</v>
      </c>
      <c r="E8" s="13">
        <v>195300</v>
      </c>
      <c r="F8" s="13">
        <v>292700</v>
      </c>
      <c r="G8" s="13">
        <v>558600</v>
      </c>
      <c r="H8" s="13">
        <v>421900</v>
      </c>
      <c r="I8" s="13">
        <v>231200</v>
      </c>
      <c r="J8" s="13">
        <v>105700</v>
      </c>
      <c r="K8" s="13"/>
    </row>
    <row r="9" spans="1:11" x14ac:dyDescent="0.2">
      <c r="C9" s="11" t="s">
        <v>22</v>
      </c>
      <c r="D9" s="13">
        <v>50900</v>
      </c>
      <c r="E9" s="13">
        <v>56500</v>
      </c>
      <c r="F9" s="13">
        <v>76400</v>
      </c>
      <c r="G9" s="13">
        <v>72400</v>
      </c>
      <c r="H9" s="13">
        <v>47800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141300</v>
      </c>
      <c r="E10" s="13">
        <v>138800</v>
      </c>
      <c r="F10" s="13">
        <v>216300</v>
      </c>
      <c r="G10" s="13">
        <v>486200</v>
      </c>
      <c r="H10" s="13">
        <v>374100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900</v>
      </c>
      <c r="F12" s="13">
        <v>15800</v>
      </c>
      <c r="G12" s="13">
        <v>5300</v>
      </c>
      <c r="H12" s="13">
        <v>4200</v>
      </c>
      <c r="I12" s="13">
        <v>10700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72700</v>
      </c>
      <c r="F14" s="13">
        <v>792700</v>
      </c>
      <c r="G14" s="13">
        <v>218000</v>
      </c>
      <c r="H14" s="13">
        <v>27200</v>
      </c>
      <c r="I14" s="13">
        <v>14300</v>
      </c>
      <c r="J14" s="13">
        <v>6500</v>
      </c>
      <c r="K14" s="13"/>
    </row>
    <row r="15" spans="1:11" x14ac:dyDescent="0.2">
      <c r="C15" s="11" t="s">
        <v>28</v>
      </c>
      <c r="D15" s="13">
        <v>49400</v>
      </c>
      <c r="E15" s="13">
        <v>111200</v>
      </c>
      <c r="F15" s="13">
        <v>244900</v>
      </c>
      <c r="G15" s="13">
        <v>228800</v>
      </c>
      <c r="H15" s="13">
        <v>140200</v>
      </c>
      <c r="I15" s="13">
        <v>66200</v>
      </c>
      <c r="J15" s="13">
        <v>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172900</v>
      </c>
      <c r="E17" s="13">
        <v>318400</v>
      </c>
      <c r="F17" s="13">
        <v>1200100</v>
      </c>
      <c r="G17" s="13">
        <v>606100</v>
      </c>
      <c r="H17" s="13">
        <v>274900</v>
      </c>
      <c r="I17" s="13">
        <v>153300</v>
      </c>
      <c r="J17" s="13">
        <v>71300</v>
      </c>
      <c r="K17" s="13"/>
    </row>
    <row r="18" spans="3:11" x14ac:dyDescent="0.2">
      <c r="C18" s="11" t="s">
        <v>30</v>
      </c>
      <c r="D18" s="13">
        <v>19200</v>
      </c>
      <c r="E18" s="13">
        <v>-123100</v>
      </c>
      <c r="F18" s="13">
        <v>-907400</v>
      </c>
      <c r="G18" s="13">
        <v>-47500</v>
      </c>
      <c r="H18" s="13">
        <v>147000</v>
      </c>
      <c r="I18" s="13">
        <v>77900</v>
      </c>
      <c r="J18" s="13">
        <v>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-13800</v>
      </c>
      <c r="F20" s="13">
        <v>54100</v>
      </c>
      <c r="G20" s="13">
        <v>122000</v>
      </c>
      <c r="H20" s="13">
        <v>-12500</v>
      </c>
      <c r="I20" s="13">
        <v>800</v>
      </c>
      <c r="J20" s="13">
        <v>-2900</v>
      </c>
      <c r="K20" s="13"/>
    </row>
    <row r="21" spans="3:11" x14ac:dyDescent="0.2">
      <c r="C21" s="11" t="s">
        <v>33</v>
      </c>
      <c r="D21" s="13">
        <v>53100</v>
      </c>
      <c r="E21" s="13">
        <v>-25700</v>
      </c>
      <c r="F21" s="13">
        <v>-608500</v>
      </c>
      <c r="G21" s="13">
        <v>303300</v>
      </c>
      <c r="H21" s="13">
        <v>275000</v>
      </c>
      <c r="I21" s="13">
        <v>147100</v>
      </c>
      <c r="J21" s="13">
        <v>63000</v>
      </c>
      <c r="K21" s="13"/>
    </row>
    <row r="22" spans="3:11" x14ac:dyDescent="0.2">
      <c r="C22" s="11" t="s">
        <v>34</v>
      </c>
      <c r="D22" s="13">
        <v>6400</v>
      </c>
      <c r="E22" s="13">
        <v>62100</v>
      </c>
      <c r="F22" s="13">
        <v>57100</v>
      </c>
      <c r="G22" s="13">
        <v>46400</v>
      </c>
      <c r="H22" s="13">
        <v>22000</v>
      </c>
      <c r="I22" s="13">
        <v>4100</v>
      </c>
      <c r="J22" s="13">
        <v>4000</v>
      </c>
      <c r="K22" s="13"/>
    </row>
    <row r="23" spans="3:11" x14ac:dyDescent="0.2">
      <c r="C23" s="11" t="s">
        <v>35</v>
      </c>
      <c r="D23" s="13">
        <v>-2700</v>
      </c>
      <c r="E23" s="13">
        <v>-199000</v>
      </c>
      <c r="F23" s="13">
        <v>-910400</v>
      </c>
      <c r="G23" s="13">
        <v>28000</v>
      </c>
      <c r="H23" s="13">
        <v>112500</v>
      </c>
      <c r="I23" s="13">
        <v>74600</v>
      </c>
      <c r="J23" s="13">
        <v>27500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>
        <v>-164900</v>
      </c>
      <c r="G24" s="13">
        <v>11000</v>
      </c>
      <c r="H24" s="13">
        <v>42900</v>
      </c>
      <c r="I24" s="13">
        <v>30000</v>
      </c>
      <c r="J24" s="13">
        <v>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-199000</v>
      </c>
      <c r="F26" s="13">
        <v>-745500</v>
      </c>
      <c r="G26" s="13">
        <v>17000</v>
      </c>
      <c r="H26" s="13">
        <v>69600</v>
      </c>
      <c r="I26" s="13">
        <v>44600</v>
      </c>
      <c r="J26" s="13">
        <v>14600</v>
      </c>
      <c r="K26" s="13"/>
    </row>
    <row r="27" spans="3:11" x14ac:dyDescent="0.2">
      <c r="C27" s="11" t="s">
        <v>38</v>
      </c>
      <c r="D27" s="13">
        <v>-2400</v>
      </c>
      <c r="E27" s="13">
        <v>-199000</v>
      </c>
      <c r="F27" s="13">
        <v>-745500</v>
      </c>
      <c r="G27" s="13">
        <v>16600</v>
      </c>
      <c r="H27" s="13">
        <v>67900</v>
      </c>
      <c r="I27" s="13">
        <v>44600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3300</v>
      </c>
      <c r="H29" s="13">
        <v>-400</v>
      </c>
      <c r="I29" s="13">
        <v>2000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13800</v>
      </c>
      <c r="F32" s="13">
        <v>-54100</v>
      </c>
      <c r="G32" s="13">
        <v>-122000</v>
      </c>
      <c r="H32" s="13">
        <v>12500</v>
      </c>
      <c r="I32" s="13">
        <v>-800</v>
      </c>
      <c r="J32" s="13">
        <v>2900</v>
      </c>
      <c r="K32" s="13"/>
    </row>
    <row r="33" spans="2:11" x14ac:dyDescent="0.2">
      <c r="C33" s="11" t="s">
        <v>44</v>
      </c>
      <c r="D33" s="13">
        <v>-2400</v>
      </c>
      <c r="E33" s="13">
        <v>-199000</v>
      </c>
      <c r="F33" s="13">
        <v>-745500</v>
      </c>
      <c r="G33" s="13">
        <v>19900</v>
      </c>
      <c r="H33" s="13">
        <v>67500</v>
      </c>
      <c r="I33" s="13">
        <v>46500</v>
      </c>
      <c r="J33" s="13">
        <v>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-199000</v>
      </c>
      <c r="F35" s="13">
        <v>-745500</v>
      </c>
      <c r="G35" s="13">
        <v>19900</v>
      </c>
      <c r="H35" s="13">
        <v>67500</v>
      </c>
      <c r="I35" s="13">
        <v>46500</v>
      </c>
      <c r="J35" s="13">
        <v>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80600</v>
      </c>
      <c r="F41" s="13">
        <v>21300</v>
      </c>
      <c r="G41" s="13">
        <v>2600</v>
      </c>
      <c r="H41" s="13">
        <v>180600</v>
      </c>
      <c r="I41" s="13">
        <v>4300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32400</v>
      </c>
      <c r="E43" s="13">
        <v>21300</v>
      </c>
      <c r="F43" s="13">
        <v>56500</v>
      </c>
      <c r="G43" s="13">
        <v>91800</v>
      </c>
      <c r="H43" s="13">
        <v>70400</v>
      </c>
      <c r="I43" s="13">
        <v>44100</v>
      </c>
      <c r="J43" s="13">
        <v>23500</v>
      </c>
      <c r="K43" s="13"/>
    </row>
    <row r="44" spans="2:11" x14ac:dyDescent="0.2">
      <c r="C44" s="11" t="s">
        <v>52</v>
      </c>
      <c r="D44" s="13">
        <v>1000</v>
      </c>
      <c r="E44" s="13">
        <v>4700</v>
      </c>
      <c r="F44" s="13">
        <v>8500</v>
      </c>
      <c r="G44" s="13">
        <v>15400</v>
      </c>
      <c r="H44" s="13">
        <v>10700</v>
      </c>
      <c r="I44" s="13">
        <v>1700</v>
      </c>
      <c r="J44" s="13">
        <v>3300</v>
      </c>
      <c r="K44" s="13"/>
    </row>
    <row r="45" spans="2:11" x14ac:dyDescent="0.2">
      <c r="C45" s="11" t="s">
        <v>53</v>
      </c>
      <c r="D45" s="13">
        <v>7000</v>
      </c>
      <c r="E45" s="13">
        <v>5900</v>
      </c>
      <c r="F45" s="13">
        <v>33600</v>
      </c>
      <c r="G45" s="13">
        <v>98800</v>
      </c>
      <c r="H45" s="13">
        <v>2500</v>
      </c>
      <c r="I45" s="13">
        <v>5200</v>
      </c>
      <c r="J45" s="13">
        <v>3200</v>
      </c>
      <c r="K45" s="13"/>
    </row>
    <row r="46" spans="2:11" x14ac:dyDescent="0.2">
      <c r="C46" s="11" t="s">
        <v>54</v>
      </c>
      <c r="D46" s="13">
        <v>53200</v>
      </c>
      <c r="E46" s="13">
        <v>112400</v>
      </c>
      <c r="F46" s="13">
        <v>120100</v>
      </c>
      <c r="G46" s="13">
        <v>208500</v>
      </c>
      <c r="H46" s="13">
        <v>264200</v>
      </c>
      <c r="I46" s="13">
        <v>55300</v>
      </c>
      <c r="J46" s="13">
        <v>32100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774100</v>
      </c>
      <c r="E48" s="13">
        <v>1019000</v>
      </c>
      <c r="F48" s="13">
        <v>1137300</v>
      </c>
      <c r="G48" s="13">
        <v>1756500</v>
      </c>
      <c r="H48" s="13">
        <v>1267200</v>
      </c>
      <c r="I48" s="13">
        <v>943200</v>
      </c>
      <c r="J48" s="13">
        <v>618200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3100</v>
      </c>
      <c r="F52" s="13">
        <v>18300</v>
      </c>
      <c r="G52" s="13">
        <v>41100</v>
      </c>
      <c r="H52" s="13">
        <v>14500</v>
      </c>
      <c r="I52" s="13">
        <v>4000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830400</v>
      </c>
      <c r="E54" s="13">
        <v>1134500</v>
      </c>
      <c r="F54" s="13">
        <v>1259600</v>
      </c>
      <c r="G54" s="13">
        <v>2006100</v>
      </c>
      <c r="H54" s="13">
        <v>1545900</v>
      </c>
      <c r="I54" s="13">
        <v>1002500</v>
      </c>
      <c r="J54" s="13">
        <v>664300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1100</v>
      </c>
      <c r="F57" s="13">
        <v>1100</v>
      </c>
      <c r="G57" s="13">
        <v>5500</v>
      </c>
      <c r="H57" s="13">
        <v>114200</v>
      </c>
      <c r="I57" s="13">
        <v>10000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985400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83000</v>
      </c>
      <c r="E59" s="13">
        <v>84000</v>
      </c>
      <c r="F59" s="13">
        <v>134900</v>
      </c>
      <c r="G59" s="13">
        <v>193000</v>
      </c>
      <c r="H59" s="13">
        <v>61100</v>
      </c>
      <c r="I59" s="13">
        <v>92600</v>
      </c>
      <c r="J59" s="13">
        <v>35300</v>
      </c>
      <c r="K59" s="13"/>
    </row>
    <row r="60" spans="3:11" x14ac:dyDescent="0.2">
      <c r="C60" s="11" t="s">
        <v>68</v>
      </c>
      <c r="D60" s="13">
        <v>89200</v>
      </c>
      <c r="E60" s="13">
        <v>1070500</v>
      </c>
      <c r="F60" s="13">
        <v>136000</v>
      </c>
      <c r="G60" s="13">
        <v>198400</v>
      </c>
      <c r="H60" s="13">
        <v>175200</v>
      </c>
      <c r="I60" s="13">
        <v>102600</v>
      </c>
      <c r="J60" s="13">
        <v>38500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871700</v>
      </c>
      <c r="G61" s="13">
        <v>840600</v>
      </c>
      <c r="H61" s="13">
        <v>508800</v>
      </c>
      <c r="I61" s="13">
        <v>158000</v>
      </c>
      <c r="J61" s="13">
        <v>6600</v>
      </c>
      <c r="K61" s="13"/>
    </row>
    <row r="62" spans="3:11" x14ac:dyDescent="0.2">
      <c r="C62" s="11" t="s">
        <v>70</v>
      </c>
      <c r="D62" s="13">
        <v>52800</v>
      </c>
      <c r="E62" s="13">
        <v>45000</v>
      </c>
      <c r="F62" s="13">
        <v>42600</v>
      </c>
      <c r="G62" s="13">
        <v>227000</v>
      </c>
      <c r="H62" s="13">
        <v>205800</v>
      </c>
      <c r="I62" s="13">
        <v>163400</v>
      </c>
      <c r="J62" s="13">
        <v>91200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142000</v>
      </c>
      <c r="E66" s="13">
        <v>1115400</v>
      </c>
      <c r="F66" s="13">
        <v>1050200</v>
      </c>
      <c r="G66" s="13">
        <v>1266000</v>
      </c>
      <c r="H66" s="13">
        <v>889900</v>
      </c>
      <c r="I66" s="13">
        <v>424000</v>
      </c>
      <c r="J66" s="13">
        <v>136400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-796000</v>
      </c>
      <c r="F72" s="13">
        <v>-597000</v>
      </c>
      <c r="G72" s="13">
        <v>148500</v>
      </c>
      <c r="H72" s="13">
        <v>128200</v>
      </c>
      <c r="I72" s="13">
        <v>59100</v>
      </c>
      <c r="J72" s="13">
        <v>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688300</v>
      </c>
      <c r="E76" s="13">
        <v>19100</v>
      </c>
      <c r="F76" s="13">
        <v>209400</v>
      </c>
      <c r="G76" s="13">
        <v>740100</v>
      </c>
      <c r="H76" s="13">
        <v>656000</v>
      </c>
      <c r="I76" s="13">
        <v>578500</v>
      </c>
      <c r="J76" s="13">
        <v>528000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-2400</v>
      </c>
      <c r="E81" s="13">
        <v>-199000</v>
      </c>
      <c r="F81" s="13">
        <v>-745500</v>
      </c>
      <c r="G81" s="13">
        <v>19900</v>
      </c>
      <c r="H81" s="13">
        <v>67500</v>
      </c>
      <c r="I81" s="13">
        <v>46500</v>
      </c>
      <c r="J81" s="13">
        <v>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</v>
      </c>
      <c r="E83" s="13">
        <v>111200</v>
      </c>
      <c r="F83" s="13">
        <v>244900</v>
      </c>
      <c r="G83" s="13">
        <v>228900</v>
      </c>
      <c r="H83" s="13">
        <v>140500</v>
      </c>
      <c r="I83" s="13">
        <v>68400</v>
      </c>
      <c r="J83" s="13">
        <v>31500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14600</v>
      </c>
      <c r="F89" s="13">
        <v>226000</v>
      </c>
      <c r="G89" s="13">
        <v>340000</v>
      </c>
      <c r="H89" s="13">
        <v>307000</v>
      </c>
      <c r="I89" s="13">
        <v>156900</v>
      </c>
      <c r="J89" s="13">
        <v>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-88700</v>
      </c>
      <c r="E91" s="13">
        <v>-52800</v>
      </c>
      <c r="F91" s="13">
        <v>-445100</v>
      </c>
      <c r="G91" s="13">
        <v>-828900</v>
      </c>
      <c r="H91" s="13">
        <v>-442000</v>
      </c>
      <c r="I91" s="13">
        <v>-300200</v>
      </c>
      <c r="J91" s="13">
        <v>-158100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-88600</v>
      </c>
      <c r="E94" s="13">
        <v>-67400</v>
      </c>
      <c r="F94" s="13">
        <v>-452600</v>
      </c>
      <c r="G94" s="13">
        <v>-837200</v>
      </c>
      <c r="H94" s="13">
        <v>-465200</v>
      </c>
      <c r="I94" s="13">
        <v>-304600</v>
      </c>
      <c r="J94" s="13">
        <v>-158900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112100</v>
      </c>
      <c r="F100" s="13">
        <v>245300</v>
      </c>
      <c r="G100" s="13">
        <v>319300</v>
      </c>
      <c r="H100" s="13">
        <v>334500</v>
      </c>
      <c r="I100" s="13">
        <v>149800</v>
      </c>
      <c r="J100" s="13">
        <v>103400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-67900</v>
      </c>
      <c r="E102" s="13">
        <v>59200</v>
      </c>
      <c r="F102" s="13">
        <v>18800</v>
      </c>
      <c r="G102" s="13">
        <v>-178000</v>
      </c>
      <c r="H102" s="13">
        <v>176300</v>
      </c>
      <c r="I102" s="13">
        <v>2200</v>
      </c>
      <c r="J102" s="13">
        <v>2100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2841000</v>
      </c>
      <c r="E8" s="13">
        <v>2886600</v>
      </c>
      <c r="F8" s="13">
        <v>2867900</v>
      </c>
      <c r="G8" s="13">
        <v>3088900</v>
      </c>
      <c r="H8" s="13">
        <v>2666600</v>
      </c>
      <c r="I8" s="13">
        <v>2525900</v>
      </c>
      <c r="J8" s="13">
        <v>2267500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-53200</v>
      </c>
      <c r="E15" s="13">
        <v>-50300</v>
      </c>
      <c r="F15" s="13">
        <v>-44600</v>
      </c>
      <c r="G15" s="13">
        <v>-49500</v>
      </c>
      <c r="H15" s="13">
        <v>-41800</v>
      </c>
      <c r="I15" s="13">
        <v>-106100</v>
      </c>
      <c r="J15" s="13">
        <v>-106100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1339400</v>
      </c>
      <c r="E17" s="13">
        <v>1510000</v>
      </c>
      <c r="F17" s="13">
        <v>1484700</v>
      </c>
      <c r="G17" s="13">
        <v>1586000</v>
      </c>
      <c r="H17" s="13">
        <v>1398300</v>
      </c>
      <c r="I17" s="13">
        <v>1321300</v>
      </c>
      <c r="J17" s="13">
        <v>1164400</v>
      </c>
      <c r="K17" s="13"/>
    </row>
    <row r="18" spans="3:11" x14ac:dyDescent="0.2">
      <c r="C18" s="11" t="s">
        <v>30</v>
      </c>
      <c r="D18" s="13">
        <v>1501600</v>
      </c>
      <c r="E18" s="13">
        <v>1376600</v>
      </c>
      <c r="F18" s="13">
        <v>1383300</v>
      </c>
      <c r="G18" s="13">
        <v>1502800</v>
      </c>
      <c r="H18" s="13">
        <v>1268300</v>
      </c>
      <c r="I18" s="13">
        <v>1204600</v>
      </c>
      <c r="J18" s="13">
        <v>1103100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-458100</v>
      </c>
      <c r="E20" s="13">
        <v>-408200</v>
      </c>
      <c r="F20" s="13">
        <v>-446000</v>
      </c>
      <c r="G20" s="13">
        <v>-483300</v>
      </c>
      <c r="H20" s="13">
        <v>-303000</v>
      </c>
      <c r="I20" s="13">
        <v>-383400</v>
      </c>
      <c r="J20" s="13">
        <v>-342700</v>
      </c>
      <c r="K20" s="13"/>
    </row>
    <row r="21" spans="3:11" x14ac:dyDescent="0.2">
      <c r="C21" s="11" t="s">
        <v>33</v>
      </c>
      <c r="D21" s="13">
        <v>1096000</v>
      </c>
      <c r="E21" s="13">
        <v>1017900</v>
      </c>
      <c r="F21" s="13">
        <v>981300</v>
      </c>
      <c r="G21" s="13">
        <v>1068400</v>
      </c>
      <c r="H21" s="13">
        <v>1006500</v>
      </c>
      <c r="I21" s="13">
        <v>873500</v>
      </c>
      <c r="J21" s="13">
        <v>812700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1043500</v>
      </c>
      <c r="E23" s="13">
        <v>968300</v>
      </c>
      <c r="F23" s="13">
        <v>937300</v>
      </c>
      <c r="G23" s="13">
        <v>1019600</v>
      </c>
      <c r="H23" s="13">
        <v>965300</v>
      </c>
      <c r="I23" s="13">
        <v>821200</v>
      </c>
      <c r="J23" s="13">
        <v>760400</v>
      </c>
      <c r="K23" s="13"/>
    </row>
    <row r="24" spans="3:11" x14ac:dyDescent="0.2">
      <c r="C24" s="11" t="s">
        <v>36</v>
      </c>
      <c r="D24" s="13">
        <v>173700</v>
      </c>
      <c r="E24" s="13">
        <v>134500</v>
      </c>
      <c r="F24" s="13">
        <v>93200</v>
      </c>
      <c r="G24" s="13">
        <v>120300</v>
      </c>
      <c r="H24" s="13">
        <v>134500</v>
      </c>
      <c r="I24" s="13">
        <v>96500</v>
      </c>
      <c r="J24" s="13">
        <v>98800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869800</v>
      </c>
      <c r="E26" s="13">
        <v>833900</v>
      </c>
      <c r="F26" s="13">
        <v>844100</v>
      </c>
      <c r="G26" s="13">
        <v>899200</v>
      </c>
      <c r="H26" s="13">
        <v>830800</v>
      </c>
      <c r="I26" s="13">
        <v>724600</v>
      </c>
      <c r="J26" s="13">
        <v>661600</v>
      </c>
      <c r="K26" s="13"/>
    </row>
    <row r="27" spans="3:11" x14ac:dyDescent="0.2">
      <c r="C27" s="11" t="s">
        <v>38</v>
      </c>
      <c r="D27" s="13">
        <v>869800</v>
      </c>
      <c r="E27" s="13">
        <v>833900</v>
      </c>
      <c r="F27" s="13">
        <v>844100</v>
      </c>
      <c r="G27" s="13">
        <v>899200</v>
      </c>
      <c r="H27" s="13">
        <v>830800</v>
      </c>
      <c r="I27" s="13">
        <v>724600</v>
      </c>
      <c r="J27" s="13">
        <v>661600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458100</v>
      </c>
      <c r="E32" s="13">
        <v>408200</v>
      </c>
      <c r="F32" s="13">
        <v>446000</v>
      </c>
      <c r="G32" s="13">
        <v>483300</v>
      </c>
      <c r="H32" s="13">
        <v>303000</v>
      </c>
      <c r="I32" s="13">
        <v>383400</v>
      </c>
      <c r="J32" s="13">
        <v>342700</v>
      </c>
      <c r="K32" s="13"/>
    </row>
    <row r="33" spans="2:11" x14ac:dyDescent="0.2">
      <c r="C33" s="11" t="s">
        <v>44</v>
      </c>
      <c r="D33" s="13">
        <v>869800</v>
      </c>
      <c r="E33" s="13">
        <v>833900</v>
      </c>
      <c r="F33" s="13">
        <v>844100</v>
      </c>
      <c r="G33" s="13">
        <v>899200</v>
      </c>
      <c r="H33" s="13">
        <v>830800</v>
      </c>
      <c r="I33" s="13">
        <v>724600</v>
      </c>
      <c r="J33" s="13">
        <v>661600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869800</v>
      </c>
      <c r="E35" s="13">
        <v>833900</v>
      </c>
      <c r="F35" s="13">
        <v>844100</v>
      </c>
      <c r="G35" s="13">
        <v>899200</v>
      </c>
      <c r="H35" s="13">
        <v>830800</v>
      </c>
      <c r="I35" s="13">
        <v>724600</v>
      </c>
      <c r="J35" s="13">
        <v>661600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2969900</v>
      </c>
      <c r="E41" s="13">
        <v>3523000</v>
      </c>
      <c r="F41" s="13">
        <v>4956500</v>
      </c>
      <c r="G41" s="13">
        <v>3730600</v>
      </c>
      <c r="H41" s="13">
        <v>3375400</v>
      </c>
      <c r="I41" s="13">
        <v>1502500</v>
      </c>
      <c r="J41" s="13">
        <v>1894700</v>
      </c>
      <c r="K41" s="13"/>
    </row>
    <row r="42" spans="2:11" x14ac:dyDescent="0.2">
      <c r="C42" s="11" t="s">
        <v>50</v>
      </c>
      <c r="D42" s="13">
        <v>5025600</v>
      </c>
      <c r="E42" s="13">
        <v>4568200</v>
      </c>
      <c r="F42" s="13">
        <v>3080300</v>
      </c>
      <c r="G42" s="13">
        <v>2126600</v>
      </c>
      <c r="H42" s="13">
        <v>1183900</v>
      </c>
      <c r="I42" s="13">
        <v>2322500</v>
      </c>
      <c r="J42" s="13">
        <v>1459100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57400</v>
      </c>
      <c r="E47" s="13">
        <v>49200</v>
      </c>
      <c r="F47" s="13">
        <v>42500</v>
      </c>
      <c r="G47" s="13">
        <v>38200</v>
      </c>
      <c r="H47" s="13">
        <v>21800</v>
      </c>
      <c r="I47" s="13">
        <v>17600</v>
      </c>
      <c r="J47" s="13">
        <v>19900</v>
      </c>
      <c r="K47" s="13"/>
    </row>
    <row r="48" spans="2:11" x14ac:dyDescent="0.2">
      <c r="C48" s="11" t="s">
        <v>56</v>
      </c>
      <c r="D48" s="13">
        <v>348200</v>
      </c>
      <c r="E48" s="13">
        <v>353000</v>
      </c>
      <c r="F48" s="13">
        <v>348400</v>
      </c>
      <c r="G48" s="13">
        <v>1061200</v>
      </c>
      <c r="H48" s="13">
        <v>323000</v>
      </c>
      <c r="I48" s="13">
        <v>335000</v>
      </c>
      <c r="J48" s="13">
        <v>339700</v>
      </c>
      <c r="K48" s="13"/>
    </row>
    <row r="49" spans="3:11" x14ac:dyDescent="0.2">
      <c r="C49" s="11" t="s">
        <v>57</v>
      </c>
      <c r="D49" s="13">
        <v>59000</v>
      </c>
      <c r="E49" s="13">
        <v>44300</v>
      </c>
      <c r="F49" s="13">
        <v>40300</v>
      </c>
      <c r="G49" s="13">
        <v>75700</v>
      </c>
      <c r="H49" s="13">
        <v>109100</v>
      </c>
      <c r="I49" s="13">
        <v>114200</v>
      </c>
      <c r="J49" s="13">
        <v>122300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403800</v>
      </c>
      <c r="E52" s="13">
        <v>425400</v>
      </c>
      <c r="F52" s="13">
        <v>386500</v>
      </c>
      <c r="G52" s="13">
        <v>306300</v>
      </c>
      <c r="H52" s="13">
        <v>85200</v>
      </c>
      <c r="I52" s="13">
        <v>84300</v>
      </c>
      <c r="J52" s="13">
        <v>90600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49564500</v>
      </c>
      <c r="E54" s="13">
        <v>47615900</v>
      </c>
      <c r="F54" s="13">
        <v>47252300</v>
      </c>
      <c r="G54" s="13">
        <v>41745200</v>
      </c>
      <c r="H54" s="13">
        <v>39069300</v>
      </c>
      <c r="I54" s="13">
        <v>35029300</v>
      </c>
      <c r="J54" s="13">
        <v>32851600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733700</v>
      </c>
      <c r="E57" s="13">
        <v>515500</v>
      </c>
      <c r="F57" s="13">
        <v>548500</v>
      </c>
      <c r="G57" s="13">
        <v>329700</v>
      </c>
      <c r="H57" s="13">
        <v>229500</v>
      </c>
      <c r="I57" s="13">
        <v>109800</v>
      </c>
      <c r="J57" s="13">
        <v>234700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1733400</v>
      </c>
      <c r="H58" s="13">
        <v>1477800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479500</v>
      </c>
      <c r="E59" s="13">
        <v>432900</v>
      </c>
      <c r="F59" s="13">
        <v>44200</v>
      </c>
      <c r="G59" s="13">
        <v>158600</v>
      </c>
      <c r="H59" s="13">
        <v>113400</v>
      </c>
      <c r="I59" s="13">
        <v>35000</v>
      </c>
      <c r="J59" s="13">
        <v>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11810000</v>
      </c>
      <c r="E61" s="13">
        <v>11180300</v>
      </c>
      <c r="F61" s="13">
        <v>11785400</v>
      </c>
      <c r="G61" s="13">
        <v>9578300</v>
      </c>
      <c r="H61" s="13">
        <v>7316700</v>
      </c>
      <c r="I61" s="13">
        <v>7436800</v>
      </c>
      <c r="J61" s="13">
        <v>7087900</v>
      </c>
      <c r="K61" s="13"/>
    </row>
    <row r="62" spans="3:11" x14ac:dyDescent="0.2">
      <c r="C62" s="11" t="s">
        <v>70</v>
      </c>
      <c r="D62" s="13">
        <v>578300</v>
      </c>
      <c r="E62" s="13">
        <v>569000</v>
      </c>
      <c r="F62" s="13">
        <v>1014700</v>
      </c>
      <c r="G62" s="13">
        <v>961500</v>
      </c>
      <c r="H62" s="13">
        <v>233500</v>
      </c>
      <c r="I62" s="13">
        <v>97500</v>
      </c>
      <c r="J62" s="13">
        <v>91600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44874900</v>
      </c>
      <c r="E66" s="13">
        <v>43255900</v>
      </c>
      <c r="F66" s="13">
        <v>43114800</v>
      </c>
      <c r="G66" s="13">
        <v>37917100</v>
      </c>
      <c r="H66" s="13">
        <v>35024000</v>
      </c>
      <c r="I66" s="13">
        <v>31472500</v>
      </c>
      <c r="J66" s="13">
        <v>29770200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1276000</v>
      </c>
      <c r="E72" s="13">
        <v>1171800</v>
      </c>
      <c r="F72" s="13">
        <v>968200</v>
      </c>
      <c r="G72" s="13">
        <v>824700</v>
      </c>
      <c r="H72" s="13">
        <v>1218100</v>
      </c>
      <c r="I72" s="13">
        <v>1269000</v>
      </c>
      <c r="J72" s="13">
        <v>1106800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4689600</v>
      </c>
      <c r="E76" s="13">
        <v>4360000</v>
      </c>
      <c r="F76" s="13">
        <v>4137500</v>
      </c>
      <c r="G76" s="13">
        <v>3828100</v>
      </c>
      <c r="H76" s="13">
        <v>4045300</v>
      </c>
      <c r="I76" s="13">
        <v>3556700</v>
      </c>
      <c r="J76" s="13">
        <v>3081400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869800</v>
      </c>
      <c r="E81" s="13">
        <v>833900</v>
      </c>
      <c r="F81" s="13">
        <v>844100</v>
      </c>
      <c r="G81" s="13">
        <v>899200</v>
      </c>
      <c r="H81" s="13">
        <v>830800</v>
      </c>
      <c r="I81" s="13">
        <v>724600</v>
      </c>
      <c r="J81" s="13">
        <v>661600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</v>
      </c>
      <c r="E83" s="13">
        <v>50300</v>
      </c>
      <c r="F83" s="13">
        <v>44600</v>
      </c>
      <c r="G83" s="13">
        <v>49500</v>
      </c>
      <c r="H83" s="13">
        <v>41800</v>
      </c>
      <c r="I83" s="13">
        <v>53100</v>
      </c>
      <c r="J83" s="13">
        <v>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1611900</v>
      </c>
      <c r="E89" s="13">
        <v>514000</v>
      </c>
      <c r="F89" s="13">
        <v>-2149800</v>
      </c>
      <c r="G89" s="13">
        <v>-346600</v>
      </c>
      <c r="H89" s="13">
        <v>-211100</v>
      </c>
      <c r="I89" s="13">
        <v>-628100</v>
      </c>
      <c r="J89" s="13">
        <v>-686900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-42000</v>
      </c>
      <c r="F91" s="13">
        <v>-47500</v>
      </c>
      <c r="G91" s="13">
        <v>-47600</v>
      </c>
      <c r="H91" s="13">
        <v>-18500</v>
      </c>
      <c r="I91" s="13">
        <v>-27200</v>
      </c>
      <c r="J91" s="13">
        <v>-33300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-1780800</v>
      </c>
      <c r="E94" s="13">
        <v>608800</v>
      </c>
      <c r="F94" s="13">
        <v>604100</v>
      </c>
      <c r="G94" s="13">
        <v>74300</v>
      </c>
      <c r="H94" s="13">
        <v>-617900</v>
      </c>
      <c r="I94" s="13">
        <v>290500</v>
      </c>
      <c r="J94" s="13">
        <v>-505500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-516500</v>
      </c>
      <c r="E96" s="13">
        <v>-553600</v>
      </c>
      <c r="F96" s="13">
        <v>-554800</v>
      </c>
      <c r="G96" s="13">
        <v>-555900</v>
      </c>
      <c r="H96" s="13">
        <v>-518600</v>
      </c>
      <c r="I96" s="13">
        <v>-448200</v>
      </c>
      <c r="J96" s="13">
        <v>-421600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200300</v>
      </c>
      <c r="E100" s="13">
        <v>-1074500</v>
      </c>
      <c r="F100" s="13">
        <v>1832900</v>
      </c>
      <c r="G100" s="13">
        <v>570100</v>
      </c>
      <c r="H100" s="13">
        <v>1164000</v>
      </c>
      <c r="I100" s="13">
        <v>72600</v>
      </c>
      <c r="J100" s="13">
        <v>1377100</v>
      </c>
      <c r="K100" s="13"/>
    </row>
    <row r="101" spans="3:11" x14ac:dyDescent="0.2">
      <c r="C101" s="11" t="s">
        <v>19</v>
      </c>
      <c r="D101" s="13">
        <v>-57900</v>
      </c>
      <c r="E101" s="13">
        <v>-43600</v>
      </c>
      <c r="F101" s="13">
        <v>118000</v>
      </c>
      <c r="G101" s="13">
        <v>69800</v>
      </c>
      <c r="H101" s="13">
        <v>91300</v>
      </c>
      <c r="I101" s="13">
        <v>-47900</v>
      </c>
      <c r="J101" s="13">
        <v>11200</v>
      </c>
      <c r="K101" s="13"/>
    </row>
    <row r="102" spans="3:11" x14ac:dyDescent="0.2">
      <c r="C102" s="11" t="s">
        <v>20</v>
      </c>
      <c r="D102" s="13">
        <v>-26500</v>
      </c>
      <c r="E102" s="13">
        <v>4600</v>
      </c>
      <c r="F102" s="13">
        <v>405200</v>
      </c>
      <c r="G102" s="13">
        <v>367600</v>
      </c>
      <c r="H102" s="13">
        <v>426200</v>
      </c>
      <c r="I102" s="13">
        <v>-313000</v>
      </c>
      <c r="J102" s="13">
        <v>195900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42855</v>
      </c>
      <c r="E7" s="12">
        <v>42490</v>
      </c>
      <c r="F7" s="12">
        <v>42124</v>
      </c>
      <c r="G7" s="12">
        <v>39933</v>
      </c>
      <c r="H7" s="12">
        <v>39568</v>
      </c>
      <c r="I7" s="12">
        <v>39202</v>
      </c>
      <c r="J7" s="12">
        <v>38837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2100</v>
      </c>
      <c r="H14" s="13">
        <v>0</v>
      </c>
      <c r="I14" s="13">
        <v>400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2600</v>
      </c>
      <c r="H17" s="13">
        <v>700</v>
      </c>
      <c r="I17" s="13">
        <v>1100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-2600</v>
      </c>
      <c r="H18" s="13">
        <v>-700</v>
      </c>
      <c r="I18" s="13">
        <v>-1100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-2500</v>
      </c>
      <c r="H21" s="13">
        <v>-700</v>
      </c>
      <c r="I21" s="13">
        <v>-1100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200</v>
      </c>
      <c r="H22" s="13">
        <v>500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-2800</v>
      </c>
      <c r="H23" s="13">
        <v>-1200</v>
      </c>
      <c r="I23" s="13">
        <v>-1400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-2800</v>
      </c>
      <c r="H26" s="13">
        <v>-1200</v>
      </c>
      <c r="I26" s="13">
        <v>-1400</v>
      </c>
      <c r="J26" s="13">
        <v>-600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-2800</v>
      </c>
      <c r="H27" s="13">
        <v>-1200</v>
      </c>
      <c r="I27" s="13">
        <v>-1400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-2800</v>
      </c>
      <c r="H33" s="13">
        <v>-1200</v>
      </c>
      <c r="I33" s="13">
        <v>-1400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-2800</v>
      </c>
      <c r="H35" s="13">
        <v>-1200</v>
      </c>
      <c r="I35" s="13">
        <v>-1400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42855</v>
      </c>
      <c r="E38" s="12">
        <v>42490</v>
      </c>
      <c r="F38" s="12">
        <v>42124</v>
      </c>
      <c r="G38" s="12">
        <v>39933</v>
      </c>
      <c r="H38" s="12">
        <v>39568</v>
      </c>
      <c r="I38" s="12">
        <v>39202</v>
      </c>
      <c r="J38" s="12">
        <v>38837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2200</v>
      </c>
      <c r="I49" s="13">
        <v>1300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2200</v>
      </c>
      <c r="I54" s="13">
        <v>1300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4400</v>
      </c>
      <c r="H57" s="13">
        <v>4100</v>
      </c>
      <c r="I57" s="13">
        <v>2000</v>
      </c>
      <c r="J57" s="13">
        <v>2700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500</v>
      </c>
      <c r="I58" s="13">
        <v>1300</v>
      </c>
      <c r="J58" s="13">
        <v>1400</v>
      </c>
      <c r="K58" s="13"/>
    </row>
    <row r="59" spans="3:11" x14ac:dyDescent="0.2">
      <c r="C59" s="11" t="s">
        <v>67</v>
      </c>
      <c r="D59" s="13">
        <v>4000</v>
      </c>
      <c r="E59" s="13">
        <v>4000</v>
      </c>
      <c r="F59" s="13">
        <v>4000</v>
      </c>
      <c r="G59" s="13">
        <v>100</v>
      </c>
      <c r="H59" s="13">
        <v>100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5000</v>
      </c>
      <c r="E60" s="13">
        <v>5000</v>
      </c>
      <c r="F60" s="13">
        <v>5000</v>
      </c>
      <c r="G60" s="13">
        <v>5000</v>
      </c>
      <c r="H60" s="13">
        <v>4700</v>
      </c>
      <c r="I60" s="13">
        <v>3400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5000</v>
      </c>
      <c r="F66" s="13">
        <v>5000</v>
      </c>
      <c r="G66" s="13">
        <v>5000</v>
      </c>
      <c r="H66" s="13">
        <v>4700</v>
      </c>
      <c r="I66" s="13">
        <v>3400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-11100</v>
      </c>
      <c r="F72" s="13">
        <v>-11100</v>
      </c>
      <c r="G72" s="13">
        <v>-11100</v>
      </c>
      <c r="H72" s="13">
        <v>-8300</v>
      </c>
      <c r="I72" s="13">
        <v>-7100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-5000</v>
      </c>
      <c r="F76" s="13">
        <v>-5000</v>
      </c>
      <c r="G76" s="13">
        <v>-5000</v>
      </c>
      <c r="H76" s="13">
        <v>-2400</v>
      </c>
      <c r="I76" s="13">
        <v>-2100</v>
      </c>
      <c r="J76" s="13">
        <v>-3900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42855</v>
      </c>
      <c r="E80" s="12">
        <v>42490</v>
      </c>
      <c r="F80" s="12">
        <v>42124</v>
      </c>
      <c r="G80" s="12">
        <v>39933</v>
      </c>
      <c r="H80" s="12">
        <v>39568</v>
      </c>
      <c r="I80" s="12">
        <v>39202</v>
      </c>
      <c r="J80" s="12">
        <v>38837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-2800</v>
      </c>
      <c r="H81" s="13">
        <v>-1200</v>
      </c>
      <c r="I81" s="13">
        <v>-1400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-200</v>
      </c>
      <c r="H89" s="13">
        <v>-300</v>
      </c>
      <c r="I89" s="13">
        <v>-1100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-1000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200</v>
      </c>
      <c r="H100" s="13">
        <v>1300</v>
      </c>
      <c r="I100" s="13">
        <v>1100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2300</v>
      </c>
      <c r="F12" s="13">
        <v>4900</v>
      </c>
      <c r="G12" s="13">
        <v>4800</v>
      </c>
      <c r="H12" s="13">
        <v>2900</v>
      </c>
      <c r="I12" s="13">
        <v>1800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5100</v>
      </c>
      <c r="F17" s="13">
        <v>8500</v>
      </c>
      <c r="G17" s="13">
        <v>7400</v>
      </c>
      <c r="H17" s="13">
        <v>5000</v>
      </c>
      <c r="I17" s="13">
        <v>3500</v>
      </c>
      <c r="J17" s="13">
        <v>3900</v>
      </c>
      <c r="K17" s="13"/>
    </row>
    <row r="18" spans="3:11" x14ac:dyDescent="0.2">
      <c r="C18" s="11" t="s">
        <v>30</v>
      </c>
      <c r="D18" s="13" t="s">
        <v>92</v>
      </c>
      <c r="E18" s="13">
        <v>-5100</v>
      </c>
      <c r="F18" s="13">
        <v>-8500</v>
      </c>
      <c r="G18" s="13">
        <v>-7400</v>
      </c>
      <c r="H18" s="13">
        <v>-5000</v>
      </c>
      <c r="I18" s="13">
        <v>-3500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-1800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-4900</v>
      </c>
      <c r="E21" s="13" t="s">
        <v>92</v>
      </c>
      <c r="F21" s="13" t="s">
        <v>92</v>
      </c>
      <c r="G21" s="13" t="s">
        <v>92</v>
      </c>
      <c r="H21" s="13">
        <v>-4800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-5000</v>
      </c>
      <c r="E23" s="13">
        <v>-5000</v>
      </c>
      <c r="F23" s="13">
        <v>-8500</v>
      </c>
      <c r="G23" s="13">
        <v>-9200</v>
      </c>
      <c r="H23" s="13">
        <v>-4900</v>
      </c>
      <c r="I23" s="13">
        <v>-3400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-5000</v>
      </c>
      <c r="F26" s="13">
        <v>-8500</v>
      </c>
      <c r="G26" s="13">
        <v>-9200</v>
      </c>
      <c r="H26" s="13">
        <v>-4900</v>
      </c>
      <c r="I26" s="13">
        <v>-3400</v>
      </c>
      <c r="J26" s="13">
        <v>-3900</v>
      </c>
      <c r="K26" s="13"/>
    </row>
    <row r="27" spans="3:11" x14ac:dyDescent="0.2">
      <c r="C27" s="11" t="s">
        <v>38</v>
      </c>
      <c r="D27" s="13">
        <v>-5000</v>
      </c>
      <c r="E27" s="13">
        <v>-5000</v>
      </c>
      <c r="F27" s="13">
        <v>-8500</v>
      </c>
      <c r="G27" s="13">
        <v>-9200</v>
      </c>
      <c r="H27" s="13">
        <v>-4900</v>
      </c>
      <c r="I27" s="13">
        <v>-3400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1800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-5000</v>
      </c>
      <c r="E33" s="13">
        <v>-5000</v>
      </c>
      <c r="F33" s="13">
        <v>-8500</v>
      </c>
      <c r="G33" s="13">
        <v>-9200</v>
      </c>
      <c r="H33" s="13">
        <v>-4900</v>
      </c>
      <c r="I33" s="13">
        <v>-3400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-5000</v>
      </c>
      <c r="F35" s="13">
        <v>-8500</v>
      </c>
      <c r="G35" s="13">
        <v>-9200</v>
      </c>
      <c r="H35" s="13">
        <v>-4900</v>
      </c>
      <c r="I35" s="13">
        <v>-3400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500</v>
      </c>
      <c r="F41" s="13">
        <v>400</v>
      </c>
      <c r="G41" s="13">
        <v>4300</v>
      </c>
      <c r="H41" s="13">
        <v>3500</v>
      </c>
      <c r="I41" s="13">
        <v>1300</v>
      </c>
      <c r="J41" s="13">
        <v>1900</v>
      </c>
      <c r="K41" s="13"/>
    </row>
    <row r="42" spans="2:11" x14ac:dyDescent="0.2">
      <c r="C42" s="11" t="s">
        <v>50</v>
      </c>
      <c r="D42" s="13">
        <v>5300</v>
      </c>
      <c r="E42" s="13">
        <v>9400</v>
      </c>
      <c r="F42" s="13">
        <v>15500</v>
      </c>
      <c r="G42" s="13">
        <v>4300</v>
      </c>
      <c r="H42" s="13">
        <v>0</v>
      </c>
      <c r="I42" s="13">
        <v>2800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>
        <v>800</v>
      </c>
      <c r="G43" s="13">
        <v>1000</v>
      </c>
      <c r="H43" s="13">
        <v>900</v>
      </c>
      <c r="I43" s="13">
        <v>700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9600</v>
      </c>
      <c r="E46" s="13">
        <v>10400</v>
      </c>
      <c r="F46" s="13">
        <v>16800</v>
      </c>
      <c r="G46" s="13">
        <v>9600</v>
      </c>
      <c r="H46" s="13">
        <v>4400</v>
      </c>
      <c r="I46" s="13">
        <v>4900</v>
      </c>
      <c r="J46" s="13">
        <v>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300</v>
      </c>
      <c r="G48" s="13">
        <v>300</v>
      </c>
      <c r="H48" s="13">
        <v>300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0</v>
      </c>
      <c r="F52" s="13">
        <v>0</v>
      </c>
      <c r="G52" s="13">
        <v>0</v>
      </c>
      <c r="H52" s="13">
        <v>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</v>
      </c>
      <c r="E54" s="13">
        <v>10800</v>
      </c>
      <c r="F54" s="13">
        <v>17100</v>
      </c>
      <c r="G54" s="13">
        <v>9900</v>
      </c>
      <c r="H54" s="13">
        <v>4700</v>
      </c>
      <c r="I54" s="13">
        <v>5100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300</v>
      </c>
      <c r="F57" s="13">
        <v>1200</v>
      </c>
      <c r="G57" s="13">
        <v>1500</v>
      </c>
      <c r="H57" s="13">
        <v>200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500</v>
      </c>
      <c r="F59" s="13">
        <v>1800</v>
      </c>
      <c r="G59" s="13">
        <v>1600</v>
      </c>
      <c r="H59" s="13">
        <v>1100</v>
      </c>
      <c r="I59" s="13">
        <v>800</v>
      </c>
      <c r="J59" s="13">
        <v>900</v>
      </c>
      <c r="K59" s="13"/>
    </row>
    <row r="60" spans="3:11" x14ac:dyDescent="0.2">
      <c r="C60" s="11" t="s">
        <v>68</v>
      </c>
      <c r="D60" s="13">
        <v>5500</v>
      </c>
      <c r="E60" s="13">
        <v>900</v>
      </c>
      <c r="F60" s="13">
        <v>3000</v>
      </c>
      <c r="G60" s="13">
        <v>3100</v>
      </c>
      <c r="H60" s="13">
        <v>1300</v>
      </c>
      <c r="I60" s="13">
        <v>1200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700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900</v>
      </c>
      <c r="F66" s="13">
        <v>3000</v>
      </c>
      <c r="G66" s="13">
        <v>3200</v>
      </c>
      <c r="H66" s="13">
        <v>2000</v>
      </c>
      <c r="I66" s="13">
        <v>1200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-80100</v>
      </c>
      <c r="E72" s="13">
        <v>-75100</v>
      </c>
      <c r="F72" s="13">
        <v>-70100</v>
      </c>
      <c r="G72" s="13">
        <v>-61700</v>
      </c>
      <c r="H72" s="13">
        <v>-52400</v>
      </c>
      <c r="I72" s="13">
        <v>-47500</v>
      </c>
      <c r="J72" s="13">
        <v>-44100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9900</v>
      </c>
      <c r="F76" s="13">
        <v>14100</v>
      </c>
      <c r="G76" s="13">
        <v>6700</v>
      </c>
      <c r="H76" s="13">
        <v>2700</v>
      </c>
      <c r="I76" s="13">
        <v>4000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-5000</v>
      </c>
      <c r="E81" s="13">
        <v>-5000</v>
      </c>
      <c r="F81" s="13">
        <v>-8500</v>
      </c>
      <c r="G81" s="13">
        <v>-9200</v>
      </c>
      <c r="H81" s="13">
        <v>-4900</v>
      </c>
      <c r="I81" s="13">
        <v>-3400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-5900</v>
      </c>
      <c r="F89" s="13">
        <v>-7400</v>
      </c>
      <c r="G89" s="13">
        <v>-4500</v>
      </c>
      <c r="H89" s="13">
        <v>-4100</v>
      </c>
      <c r="I89" s="13">
        <v>-2900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-200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6000</v>
      </c>
      <c r="F94" s="13">
        <v>-11300</v>
      </c>
      <c r="G94" s="13">
        <v>-4500</v>
      </c>
      <c r="H94" s="13">
        <v>2700</v>
      </c>
      <c r="I94" s="13">
        <v>-2800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14900</v>
      </c>
      <c r="G100" s="13">
        <v>9700</v>
      </c>
      <c r="H100" s="13">
        <v>3600</v>
      </c>
      <c r="I100" s="13">
        <v>5200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100</v>
      </c>
      <c r="F102" s="13">
        <v>-3800</v>
      </c>
      <c r="G102" s="13">
        <v>700</v>
      </c>
      <c r="H102" s="13">
        <v>2200</v>
      </c>
      <c r="I102" s="13">
        <v>-600</v>
      </c>
      <c r="J102" s="13">
        <v>1800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44300</v>
      </c>
      <c r="E8" s="13">
        <v>29600</v>
      </c>
      <c r="F8" s="13">
        <v>25700</v>
      </c>
      <c r="G8" s="13">
        <v>19600</v>
      </c>
      <c r="H8" s="13">
        <v>14900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3700</v>
      </c>
      <c r="F17" s="13">
        <v>4100</v>
      </c>
      <c r="G17" s="13">
        <v>3400</v>
      </c>
      <c r="H17" s="13">
        <v>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39500</v>
      </c>
      <c r="E18" s="13">
        <v>26000</v>
      </c>
      <c r="F18" s="13">
        <v>21600</v>
      </c>
      <c r="G18" s="13">
        <v>16300</v>
      </c>
      <c r="H18" s="13">
        <v>12600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-25300</v>
      </c>
      <c r="E20" s="13">
        <v>-15600</v>
      </c>
      <c r="F20" s="13">
        <v>-12400</v>
      </c>
      <c r="G20" s="13">
        <v>-9400</v>
      </c>
      <c r="H20" s="13">
        <v>-8000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15800</v>
      </c>
      <c r="E21" s="13">
        <v>11200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14100</v>
      </c>
      <c r="E23" s="13">
        <v>10300</v>
      </c>
      <c r="F23" s="13">
        <v>9200</v>
      </c>
      <c r="G23" s="13">
        <v>6900</v>
      </c>
      <c r="H23" s="13">
        <v>4600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6200</v>
      </c>
      <c r="E24" s="13">
        <v>4400</v>
      </c>
      <c r="F24" s="13">
        <v>1700</v>
      </c>
      <c r="G24" s="13">
        <v>1700</v>
      </c>
      <c r="H24" s="13">
        <v>1900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5900</v>
      </c>
      <c r="F26" s="13">
        <v>7500</v>
      </c>
      <c r="G26" s="13">
        <v>5200</v>
      </c>
      <c r="H26" s="13">
        <v>2700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7900</v>
      </c>
      <c r="E27" s="13">
        <v>5900</v>
      </c>
      <c r="F27" s="13">
        <v>7500</v>
      </c>
      <c r="G27" s="13">
        <v>5200</v>
      </c>
      <c r="H27" s="13">
        <v>2700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-2700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25300</v>
      </c>
      <c r="E32" s="13">
        <v>15600</v>
      </c>
      <c r="F32" s="13">
        <v>12400</v>
      </c>
      <c r="G32" s="13">
        <v>9400</v>
      </c>
      <c r="H32" s="13">
        <v>8000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5300</v>
      </c>
      <c r="E33" s="13">
        <v>5900</v>
      </c>
      <c r="F33" s="13">
        <v>7500</v>
      </c>
      <c r="G33" s="13">
        <v>5200</v>
      </c>
      <c r="H33" s="13">
        <v>2700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5900</v>
      </c>
      <c r="F35" s="13">
        <v>7500</v>
      </c>
      <c r="G35" s="13">
        <v>5200</v>
      </c>
      <c r="H35" s="13">
        <v>2700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7100</v>
      </c>
      <c r="F41" s="13">
        <v>111400</v>
      </c>
      <c r="G41" s="13">
        <v>145300</v>
      </c>
      <c r="H41" s="13">
        <v>81000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241600</v>
      </c>
      <c r="E42" s="13">
        <v>127100</v>
      </c>
      <c r="F42" s="13">
        <v>3800</v>
      </c>
      <c r="G42" s="13">
        <v>2900</v>
      </c>
      <c r="H42" s="13">
        <v>2300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>
        <v>1100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15100</v>
      </c>
      <c r="E49" s="13">
        <v>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1245800</v>
      </c>
      <c r="E54" s="13">
        <v>675300</v>
      </c>
      <c r="F54" s="13">
        <v>623300</v>
      </c>
      <c r="G54" s="13">
        <v>504400</v>
      </c>
      <c r="H54" s="13">
        <v>342300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3300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11400</v>
      </c>
      <c r="E61" s="13">
        <v>0</v>
      </c>
      <c r="F61" s="13">
        <v>0</v>
      </c>
      <c r="G61" s="13">
        <v>6000</v>
      </c>
      <c r="H61" s="13">
        <v>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3200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1127200</v>
      </c>
      <c r="E66" s="13">
        <v>597200</v>
      </c>
      <c r="F66" s="13">
        <v>550900</v>
      </c>
      <c r="G66" s="13">
        <v>446200</v>
      </c>
      <c r="H66" s="13">
        <v>290000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36800</v>
      </c>
      <c r="E72" s="13">
        <v>31600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118600</v>
      </c>
      <c r="E76" s="13">
        <v>78100</v>
      </c>
      <c r="F76" s="13">
        <v>72400</v>
      </c>
      <c r="G76" s="13">
        <v>58200</v>
      </c>
      <c r="H76" s="13">
        <v>52300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5300</v>
      </c>
      <c r="E81" s="13">
        <v>5900</v>
      </c>
      <c r="F81" s="13">
        <v>7500</v>
      </c>
      <c r="G81" s="13">
        <v>5200</v>
      </c>
      <c r="H81" s="13">
        <v>2700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6300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90400</v>
      </c>
      <c r="E94" s="13">
        <v>-32700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21400</v>
      </c>
      <c r="E100" s="13">
        <v>46900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121200</v>
      </c>
      <c r="E102" s="13">
        <v>20500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3347000</v>
      </c>
      <c r="E8" s="13">
        <v>3020600</v>
      </c>
      <c r="F8" s="13">
        <v>3061400</v>
      </c>
      <c r="G8" s="13">
        <v>3562300</v>
      </c>
      <c r="H8" s="13">
        <v>3778600</v>
      </c>
      <c r="I8" s="13">
        <v>3577600</v>
      </c>
      <c r="J8" s="13">
        <v>3662900</v>
      </c>
      <c r="K8" s="13"/>
    </row>
    <row r="9" spans="1:11" x14ac:dyDescent="0.2">
      <c r="C9" s="11" t="s">
        <v>22</v>
      </c>
      <c r="D9" s="13">
        <v>2608200</v>
      </c>
      <c r="E9" s="13">
        <v>2391700</v>
      </c>
      <c r="F9" s="13">
        <v>2443700</v>
      </c>
      <c r="G9" s="13">
        <v>2948200</v>
      </c>
      <c r="H9" s="13">
        <v>3059200</v>
      </c>
      <c r="I9" s="13">
        <v>2894200</v>
      </c>
      <c r="J9" s="13">
        <v>2966000</v>
      </c>
      <c r="K9" s="13"/>
    </row>
    <row r="10" spans="1:11" x14ac:dyDescent="0.2">
      <c r="C10" s="11" t="s">
        <v>23</v>
      </c>
      <c r="D10" s="13">
        <v>738800</v>
      </c>
      <c r="E10" s="13">
        <v>628900</v>
      </c>
      <c r="F10" s="13">
        <v>617700</v>
      </c>
      <c r="G10" s="13">
        <v>614100</v>
      </c>
      <c r="H10" s="13">
        <v>719400</v>
      </c>
      <c r="I10" s="13">
        <v>683400</v>
      </c>
      <c r="J10" s="13">
        <v>696900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20500</v>
      </c>
      <c r="F14" s="13">
        <v>43500</v>
      </c>
      <c r="G14" s="13">
        <v>3300</v>
      </c>
      <c r="H14" s="13">
        <v>100</v>
      </c>
      <c r="I14" s="13">
        <v>1600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3075000</v>
      </c>
      <c r="E17" s="13">
        <v>2838700</v>
      </c>
      <c r="F17" s="13">
        <v>2967100</v>
      </c>
      <c r="G17" s="13">
        <v>3591300</v>
      </c>
      <c r="H17" s="13">
        <v>3617300</v>
      </c>
      <c r="I17" s="13">
        <v>3417500</v>
      </c>
      <c r="J17" s="13">
        <v>3462100</v>
      </c>
      <c r="K17" s="13"/>
    </row>
    <row r="18" spans="3:11" x14ac:dyDescent="0.2">
      <c r="C18" s="11" t="s">
        <v>30</v>
      </c>
      <c r="D18" s="13">
        <v>272000</v>
      </c>
      <c r="E18" s="13">
        <v>181900</v>
      </c>
      <c r="F18" s="13">
        <v>94300</v>
      </c>
      <c r="G18" s="13">
        <v>-29000</v>
      </c>
      <c r="H18" s="13">
        <v>161300</v>
      </c>
      <c r="I18" s="13">
        <v>160100</v>
      </c>
      <c r="J18" s="13">
        <v>200800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-56700</v>
      </c>
      <c r="E20" s="13">
        <v>-36500</v>
      </c>
      <c r="F20" s="13">
        <v>-34300</v>
      </c>
      <c r="G20" s="13">
        <v>3400</v>
      </c>
      <c r="H20" s="13">
        <v>3400</v>
      </c>
      <c r="I20" s="13">
        <v>9100</v>
      </c>
      <c r="J20" s="13">
        <v>10600</v>
      </c>
      <c r="K20" s="13"/>
    </row>
    <row r="21" spans="3:11" x14ac:dyDescent="0.2">
      <c r="C21" s="11" t="s">
        <v>33</v>
      </c>
      <c r="D21" s="13">
        <v>361900</v>
      </c>
      <c r="E21" s="13">
        <v>277000</v>
      </c>
      <c r="F21" s="13">
        <v>199900</v>
      </c>
      <c r="G21" s="13">
        <v>136300</v>
      </c>
      <c r="H21" s="13">
        <v>330500</v>
      </c>
      <c r="I21" s="13">
        <v>317600</v>
      </c>
      <c r="J21" s="13">
        <v>359500</v>
      </c>
      <c r="K21" s="13"/>
    </row>
    <row r="22" spans="3:11" x14ac:dyDescent="0.2">
      <c r="C22" s="11" t="s">
        <v>34</v>
      </c>
      <c r="D22" s="13">
        <v>33800</v>
      </c>
      <c r="E22" s="13">
        <v>20400</v>
      </c>
      <c r="F22" s="13">
        <v>18900</v>
      </c>
      <c r="G22" s="13">
        <v>23400</v>
      </c>
      <c r="H22" s="13">
        <v>25100</v>
      </c>
      <c r="I22" s="13">
        <v>23100</v>
      </c>
      <c r="J22" s="13">
        <v>23100</v>
      </c>
      <c r="K22" s="13"/>
    </row>
    <row r="23" spans="3:11" x14ac:dyDescent="0.2">
      <c r="C23" s="11" t="s">
        <v>35</v>
      </c>
      <c r="D23" s="13">
        <v>181500</v>
      </c>
      <c r="E23" s="13">
        <v>125000</v>
      </c>
      <c r="F23" s="13">
        <v>41100</v>
      </c>
      <c r="G23" s="13">
        <v>-49000</v>
      </c>
      <c r="H23" s="13">
        <v>139600</v>
      </c>
      <c r="I23" s="13">
        <v>146100</v>
      </c>
      <c r="J23" s="13">
        <v>188300</v>
      </c>
      <c r="K23" s="13"/>
    </row>
    <row r="24" spans="3:11" x14ac:dyDescent="0.2">
      <c r="C24" s="11" t="s">
        <v>36</v>
      </c>
      <c r="D24" s="13">
        <v>65700</v>
      </c>
      <c r="E24" s="13">
        <v>78500</v>
      </c>
      <c r="F24" s="13">
        <v>66500</v>
      </c>
      <c r="G24" s="13">
        <v>36700</v>
      </c>
      <c r="H24" s="13">
        <v>49300</v>
      </c>
      <c r="I24" s="13">
        <v>23000</v>
      </c>
      <c r="J24" s="13">
        <v>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115800</v>
      </c>
      <c r="E26" s="13">
        <v>46500</v>
      </c>
      <c r="F26" s="13">
        <v>-25400</v>
      </c>
      <c r="G26" s="13">
        <v>-85700</v>
      </c>
      <c r="H26" s="13">
        <v>90300</v>
      </c>
      <c r="I26" s="13">
        <v>123100</v>
      </c>
      <c r="J26" s="13">
        <v>124300</v>
      </c>
      <c r="K26" s="13"/>
    </row>
    <row r="27" spans="3:11" x14ac:dyDescent="0.2">
      <c r="C27" s="11" t="s">
        <v>38</v>
      </c>
      <c r="D27" s="13">
        <v>108900</v>
      </c>
      <c r="E27" s="13">
        <v>36200</v>
      </c>
      <c r="F27" s="13">
        <v>-9100</v>
      </c>
      <c r="G27" s="13">
        <v>-54800</v>
      </c>
      <c r="H27" s="13">
        <v>66000</v>
      </c>
      <c r="I27" s="13">
        <v>102300</v>
      </c>
      <c r="J27" s="13">
        <v>100300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-92200</v>
      </c>
      <c r="E29" s="13">
        <v>-1700</v>
      </c>
      <c r="F29" s="13">
        <v>-2800</v>
      </c>
      <c r="G29" s="13">
        <v>-29100</v>
      </c>
      <c r="H29" s="13">
        <v>-9200</v>
      </c>
      <c r="I29" s="13">
        <v>-13400</v>
      </c>
      <c r="J29" s="13">
        <v>-25800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56700</v>
      </c>
      <c r="E32" s="13">
        <v>36500</v>
      </c>
      <c r="F32" s="13">
        <v>34300</v>
      </c>
      <c r="G32" s="13">
        <v>-3400</v>
      </c>
      <c r="H32" s="13">
        <v>-3400</v>
      </c>
      <c r="I32" s="13">
        <v>-9100</v>
      </c>
      <c r="J32" s="13">
        <v>-10600</v>
      </c>
      <c r="K32" s="13"/>
    </row>
    <row r="33" spans="2:11" x14ac:dyDescent="0.2">
      <c r="C33" s="11" t="s">
        <v>44</v>
      </c>
      <c r="D33" s="13">
        <v>16700</v>
      </c>
      <c r="E33" s="13">
        <v>34500</v>
      </c>
      <c r="F33" s="13">
        <v>-11900</v>
      </c>
      <c r="G33" s="13">
        <v>-83900</v>
      </c>
      <c r="H33" s="13">
        <v>56800</v>
      </c>
      <c r="I33" s="13">
        <v>88900</v>
      </c>
      <c r="J33" s="13">
        <v>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16700</v>
      </c>
      <c r="E35" s="13">
        <v>34500</v>
      </c>
      <c r="F35" s="13">
        <v>-11900</v>
      </c>
      <c r="G35" s="13">
        <v>-83900</v>
      </c>
      <c r="H35" s="13">
        <v>56800</v>
      </c>
      <c r="I35" s="13">
        <v>88900</v>
      </c>
      <c r="J35" s="13">
        <v>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614300</v>
      </c>
      <c r="E41" s="13">
        <v>183500</v>
      </c>
      <c r="F41" s="13">
        <v>198300</v>
      </c>
      <c r="G41" s="13">
        <v>176200</v>
      </c>
      <c r="H41" s="13">
        <v>255500</v>
      </c>
      <c r="I41" s="13">
        <v>201700</v>
      </c>
      <c r="J41" s="13">
        <v>182900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663400</v>
      </c>
      <c r="E43" s="13">
        <v>517600</v>
      </c>
      <c r="F43" s="13">
        <v>497800</v>
      </c>
      <c r="G43" s="13">
        <v>558800</v>
      </c>
      <c r="H43" s="13">
        <v>652100</v>
      </c>
      <c r="I43" s="13">
        <v>612300</v>
      </c>
      <c r="J43" s="13">
        <v>550500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210500</v>
      </c>
      <c r="E45" s="13">
        <v>142600</v>
      </c>
      <c r="F45" s="13">
        <v>81600</v>
      </c>
      <c r="G45" s="13">
        <v>172600</v>
      </c>
      <c r="H45" s="13">
        <v>348100</v>
      </c>
      <c r="I45" s="13">
        <v>181500</v>
      </c>
      <c r="J45" s="13">
        <v>200500</v>
      </c>
      <c r="K45" s="13"/>
    </row>
    <row r="46" spans="2:11" x14ac:dyDescent="0.2">
      <c r="C46" s="11" t="s">
        <v>54</v>
      </c>
      <c r="D46" s="13">
        <v>1488200</v>
      </c>
      <c r="E46" s="13">
        <v>843700</v>
      </c>
      <c r="F46" s="13">
        <v>777700</v>
      </c>
      <c r="G46" s="13">
        <v>907600</v>
      </c>
      <c r="H46" s="13">
        <v>1102700</v>
      </c>
      <c r="I46" s="13">
        <v>995500</v>
      </c>
      <c r="J46" s="13">
        <v>933900</v>
      </c>
      <c r="K46" s="13"/>
    </row>
    <row r="47" spans="2:11" x14ac:dyDescent="0.2">
      <c r="C47" s="11" t="s">
        <v>55</v>
      </c>
      <c r="D47" s="13">
        <v>121400</v>
      </c>
      <c r="E47" s="13">
        <v>61600</v>
      </c>
      <c r="F47" s="13">
        <v>47700</v>
      </c>
      <c r="G47" s="13">
        <v>39300</v>
      </c>
      <c r="H47" s="13">
        <v>41100</v>
      </c>
      <c r="I47" s="13">
        <v>20900</v>
      </c>
      <c r="J47" s="13">
        <v>21700</v>
      </c>
      <c r="K47" s="13"/>
    </row>
    <row r="48" spans="2:11" x14ac:dyDescent="0.2">
      <c r="C48" s="11" t="s">
        <v>56</v>
      </c>
      <c r="D48" s="13">
        <v>640900</v>
      </c>
      <c r="E48" s="13">
        <v>531000</v>
      </c>
      <c r="F48" s="13">
        <v>549000</v>
      </c>
      <c r="G48" s="13">
        <v>669500</v>
      </c>
      <c r="H48" s="13">
        <v>758700</v>
      </c>
      <c r="I48" s="13">
        <v>793800</v>
      </c>
      <c r="J48" s="13">
        <v>749200</v>
      </c>
      <c r="K48" s="13"/>
    </row>
    <row r="49" spans="3:11" x14ac:dyDescent="0.2">
      <c r="C49" s="11" t="s">
        <v>57</v>
      </c>
      <c r="D49" s="13">
        <v>559400</v>
      </c>
      <c r="E49" s="13">
        <v>205300</v>
      </c>
      <c r="F49" s="13">
        <v>213800</v>
      </c>
      <c r="G49" s="13">
        <v>255500</v>
      </c>
      <c r="H49" s="13">
        <v>332800</v>
      </c>
      <c r="I49" s="13">
        <v>299900</v>
      </c>
      <c r="J49" s="13">
        <v>295200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249700</v>
      </c>
      <c r="E52" s="13">
        <v>353200</v>
      </c>
      <c r="F52" s="13">
        <v>358500</v>
      </c>
      <c r="G52" s="13">
        <v>320300</v>
      </c>
      <c r="H52" s="13">
        <v>387100</v>
      </c>
      <c r="I52" s="13">
        <v>443800</v>
      </c>
      <c r="J52" s="13">
        <v>406200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3059600</v>
      </c>
      <c r="E54" s="13">
        <v>1994800</v>
      </c>
      <c r="F54" s="13">
        <v>1946700</v>
      </c>
      <c r="G54" s="13">
        <v>2192200</v>
      </c>
      <c r="H54" s="13">
        <v>2498000</v>
      </c>
      <c r="I54" s="13">
        <v>2553900</v>
      </c>
      <c r="J54" s="13">
        <v>2406200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174600</v>
      </c>
      <c r="E57" s="13">
        <v>139300</v>
      </c>
      <c r="F57" s="13" t="s">
        <v>92</v>
      </c>
      <c r="G57" s="13" t="s">
        <v>92</v>
      </c>
      <c r="H57" s="13">
        <v>185600</v>
      </c>
      <c r="I57" s="13">
        <v>172800</v>
      </c>
      <c r="J57" s="13">
        <v>159500</v>
      </c>
      <c r="K57" s="13"/>
    </row>
    <row r="58" spans="3:11" x14ac:dyDescent="0.2">
      <c r="C58" s="11" t="s">
        <v>66</v>
      </c>
      <c r="D58" s="13">
        <v>97100</v>
      </c>
      <c r="E58" s="13">
        <v>195600</v>
      </c>
      <c r="F58" s="13">
        <v>227700</v>
      </c>
      <c r="G58" s="13">
        <v>262100</v>
      </c>
      <c r="H58" s="13">
        <v>291100</v>
      </c>
      <c r="I58" s="13">
        <v>53700</v>
      </c>
      <c r="J58" s="13">
        <v>54100</v>
      </c>
      <c r="K58" s="13"/>
    </row>
    <row r="59" spans="3:11" x14ac:dyDescent="0.2">
      <c r="C59" s="11" t="s">
        <v>67</v>
      </c>
      <c r="D59" s="13">
        <v>563200</v>
      </c>
      <c r="E59" s="13">
        <v>418900</v>
      </c>
      <c r="F59" s="13">
        <v>414100</v>
      </c>
      <c r="G59" s="13">
        <v>466300</v>
      </c>
      <c r="H59" s="13">
        <v>507500</v>
      </c>
      <c r="I59" s="13">
        <v>516500</v>
      </c>
      <c r="J59" s="13">
        <v>488500</v>
      </c>
      <c r="K59" s="13"/>
    </row>
    <row r="60" spans="3:11" x14ac:dyDescent="0.2">
      <c r="C60" s="11" t="s">
        <v>68</v>
      </c>
      <c r="D60" s="13">
        <v>834900</v>
      </c>
      <c r="E60" s="13">
        <v>753800</v>
      </c>
      <c r="F60" s="13">
        <v>641800</v>
      </c>
      <c r="G60" s="13">
        <v>728400</v>
      </c>
      <c r="H60" s="13">
        <v>798600</v>
      </c>
      <c r="I60" s="13">
        <v>743000</v>
      </c>
      <c r="J60" s="13">
        <v>702100</v>
      </c>
      <c r="K60" s="13"/>
    </row>
    <row r="61" spans="3:11" x14ac:dyDescent="0.2">
      <c r="C61" s="11" t="s">
        <v>69</v>
      </c>
      <c r="D61" s="13">
        <v>1139600</v>
      </c>
      <c r="E61" s="13">
        <v>247600</v>
      </c>
      <c r="F61" s="13">
        <v>358100</v>
      </c>
      <c r="G61" s="13">
        <v>373300</v>
      </c>
      <c r="H61" s="13">
        <v>330500</v>
      </c>
      <c r="I61" s="13">
        <v>335600</v>
      </c>
      <c r="J61" s="13">
        <v>335300</v>
      </c>
      <c r="K61" s="13"/>
    </row>
    <row r="62" spans="3:11" x14ac:dyDescent="0.2">
      <c r="C62" s="11" t="s">
        <v>70</v>
      </c>
      <c r="D62" s="13">
        <v>746900</v>
      </c>
      <c r="E62" s="13">
        <v>638600</v>
      </c>
      <c r="F62" s="13">
        <v>616200</v>
      </c>
      <c r="G62" s="13">
        <v>616700</v>
      </c>
      <c r="H62" s="13">
        <v>589400</v>
      </c>
      <c r="I62" s="13">
        <v>898500</v>
      </c>
      <c r="J62" s="13">
        <v>886400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2742200</v>
      </c>
      <c r="E66" s="13">
        <v>1657700</v>
      </c>
      <c r="F66" s="13">
        <v>1628800</v>
      </c>
      <c r="G66" s="13">
        <v>1758200</v>
      </c>
      <c r="H66" s="13">
        <v>1804100</v>
      </c>
      <c r="I66" s="13">
        <v>2052100</v>
      </c>
      <c r="J66" s="13">
        <v>1998200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564900</v>
      </c>
      <c r="E72" s="13">
        <v>576000</v>
      </c>
      <c r="F72" s="13">
        <v>561300</v>
      </c>
      <c r="G72" s="13">
        <v>592900</v>
      </c>
      <c r="H72" s="13">
        <v>696400</v>
      </c>
      <c r="I72" s="13">
        <v>659100</v>
      </c>
      <c r="J72" s="13">
        <v>589500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317400</v>
      </c>
      <c r="E76" s="13">
        <v>337100</v>
      </c>
      <c r="F76" s="13">
        <v>317900</v>
      </c>
      <c r="G76" s="13">
        <v>434000</v>
      </c>
      <c r="H76" s="13">
        <v>693900</v>
      </c>
      <c r="I76" s="13">
        <v>501800</v>
      </c>
      <c r="J76" s="13">
        <v>408000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16700</v>
      </c>
      <c r="E81" s="13">
        <v>34500</v>
      </c>
      <c r="F81" s="13">
        <v>-11900</v>
      </c>
      <c r="G81" s="13">
        <v>-83900</v>
      </c>
      <c r="H81" s="13">
        <v>56800</v>
      </c>
      <c r="I81" s="13">
        <v>88900</v>
      </c>
      <c r="J81" s="13">
        <v>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146600</v>
      </c>
      <c r="E83" s="13">
        <v>131600</v>
      </c>
      <c r="F83" s="13">
        <v>139900</v>
      </c>
      <c r="G83" s="13">
        <v>161900</v>
      </c>
      <c r="H83" s="13">
        <v>165800</v>
      </c>
      <c r="I83" s="13">
        <v>148400</v>
      </c>
      <c r="J83" s="13">
        <v>148100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252100</v>
      </c>
      <c r="E89" s="13">
        <v>167500</v>
      </c>
      <c r="F89" s="13">
        <v>195900</v>
      </c>
      <c r="G89" s="13">
        <v>141300</v>
      </c>
      <c r="H89" s="13">
        <v>201500</v>
      </c>
      <c r="I89" s="13">
        <v>250500</v>
      </c>
      <c r="J89" s="13">
        <v>247000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-174500</v>
      </c>
      <c r="E91" s="13">
        <v>-112200</v>
      </c>
      <c r="F91" s="13">
        <v>-101100</v>
      </c>
      <c r="G91" s="13">
        <v>-136100</v>
      </c>
      <c r="H91" s="13">
        <v>-172900</v>
      </c>
      <c r="I91" s="13">
        <v>-170900</v>
      </c>
      <c r="J91" s="13">
        <v>-183700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-394900</v>
      </c>
      <c r="E94" s="13">
        <v>-108900</v>
      </c>
      <c r="F94" s="13">
        <v>-103700</v>
      </c>
      <c r="G94" s="13">
        <v>-94000</v>
      </c>
      <c r="H94" s="13">
        <v>-123000</v>
      </c>
      <c r="I94" s="13">
        <v>-167300</v>
      </c>
      <c r="J94" s="13">
        <v>-171800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-27700</v>
      </c>
      <c r="E96" s="13">
        <v>-19800</v>
      </c>
      <c r="F96" s="13">
        <v>-19500</v>
      </c>
      <c r="G96" s="13">
        <v>-19400</v>
      </c>
      <c r="H96" s="13">
        <v>-19200</v>
      </c>
      <c r="I96" s="13">
        <v>-19000</v>
      </c>
      <c r="J96" s="13">
        <v>-18700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585800</v>
      </c>
      <c r="E100" s="13">
        <v>-44900</v>
      </c>
      <c r="F100" s="13">
        <v>-52500</v>
      </c>
      <c r="G100" s="13">
        <v>3300</v>
      </c>
      <c r="H100" s="13">
        <v>-6000</v>
      </c>
      <c r="I100" s="13">
        <v>-68000</v>
      </c>
      <c r="J100" s="13">
        <v>-67200</v>
      </c>
      <c r="K100" s="13"/>
    </row>
    <row r="101" spans="3:11" x14ac:dyDescent="0.2">
      <c r="C101" s="11" t="s">
        <v>19</v>
      </c>
      <c r="D101" s="13">
        <v>-12200</v>
      </c>
      <c r="E101" s="13">
        <v>-12100</v>
      </c>
      <c r="F101" s="13">
        <v>-34000</v>
      </c>
      <c r="G101" s="13">
        <v>-129900</v>
      </c>
      <c r="H101" s="13">
        <v>-18700</v>
      </c>
      <c r="I101" s="13">
        <v>3600</v>
      </c>
      <c r="J101" s="13">
        <v>-8100</v>
      </c>
      <c r="K101" s="13"/>
    </row>
    <row r="102" spans="3:11" x14ac:dyDescent="0.2">
      <c r="C102" s="11" t="s">
        <v>20</v>
      </c>
      <c r="D102" s="13">
        <v>430800</v>
      </c>
      <c r="E102" s="13">
        <v>1600</v>
      </c>
      <c r="F102" s="13">
        <v>5700</v>
      </c>
      <c r="G102" s="13">
        <v>-79300</v>
      </c>
      <c r="H102" s="13">
        <v>53800</v>
      </c>
      <c r="I102" s="13">
        <v>18800</v>
      </c>
      <c r="J102" s="13">
        <v>-100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509600</v>
      </c>
      <c r="E8" s="13">
        <v>455900</v>
      </c>
      <c r="F8" s="13">
        <v>117700</v>
      </c>
      <c r="G8" s="13">
        <v>103700</v>
      </c>
      <c r="H8" s="13">
        <v>574000</v>
      </c>
      <c r="I8" s="13">
        <v>406900</v>
      </c>
      <c r="J8" s="13">
        <v>228800</v>
      </c>
      <c r="K8" s="13"/>
    </row>
    <row r="9" spans="1:11" x14ac:dyDescent="0.2">
      <c r="C9" s="11" t="s">
        <v>22</v>
      </c>
      <c r="D9" s="13">
        <v>246100</v>
      </c>
      <c r="E9" s="13">
        <v>223200</v>
      </c>
      <c r="F9" s="13">
        <v>13700</v>
      </c>
      <c r="G9" s="13">
        <v>325800</v>
      </c>
      <c r="H9" s="13">
        <v>340500</v>
      </c>
      <c r="I9" s="13">
        <v>265900</v>
      </c>
      <c r="J9" s="13">
        <v>309900</v>
      </c>
      <c r="K9" s="13"/>
    </row>
    <row r="10" spans="1:11" x14ac:dyDescent="0.2">
      <c r="C10" s="11" t="s">
        <v>23</v>
      </c>
      <c r="D10" s="13">
        <v>263500</v>
      </c>
      <c r="E10" s="13">
        <v>232700</v>
      </c>
      <c r="F10" s="13">
        <v>104000</v>
      </c>
      <c r="G10" s="13">
        <v>-222100</v>
      </c>
      <c r="H10" s="13">
        <v>233500</v>
      </c>
      <c r="I10" s="13">
        <v>141000</v>
      </c>
      <c r="J10" s="13">
        <v>-81100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17800</v>
      </c>
      <c r="F12" s="13">
        <v>5100</v>
      </c>
      <c r="G12" s="13">
        <v>3800</v>
      </c>
      <c r="H12" s="13">
        <v>11700</v>
      </c>
      <c r="I12" s="13">
        <v>19900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23400</v>
      </c>
      <c r="E14" s="13">
        <v>4700</v>
      </c>
      <c r="F14" s="13">
        <v>-700</v>
      </c>
      <c r="G14" s="13">
        <v>61900</v>
      </c>
      <c r="H14" s="13">
        <v>5300</v>
      </c>
      <c r="I14" s="13">
        <v>0</v>
      </c>
      <c r="J14" s="13">
        <v>-1500</v>
      </c>
      <c r="K14" s="13"/>
    </row>
    <row r="15" spans="1:11" x14ac:dyDescent="0.2">
      <c r="C15" s="11" t="s">
        <v>28</v>
      </c>
      <c r="D15" s="13">
        <v>37300</v>
      </c>
      <c r="E15" s="13">
        <v>37200</v>
      </c>
      <c r="F15" s="13">
        <v>14300</v>
      </c>
      <c r="G15" s="13">
        <v>14000</v>
      </c>
      <c r="H15" s="13">
        <v>18900</v>
      </c>
      <c r="I15" s="13">
        <v>13700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481800</v>
      </c>
      <c r="E17" s="13">
        <v>419700</v>
      </c>
      <c r="F17" s="13">
        <v>121800</v>
      </c>
      <c r="G17" s="13">
        <v>98800</v>
      </c>
      <c r="H17" s="13">
        <v>504800</v>
      </c>
      <c r="I17" s="13">
        <v>362700</v>
      </c>
      <c r="J17" s="13">
        <v>208500</v>
      </c>
      <c r="K17" s="13"/>
    </row>
    <row r="18" spans="3:11" x14ac:dyDescent="0.2">
      <c r="C18" s="11" t="s">
        <v>30</v>
      </c>
      <c r="D18" s="13">
        <v>27700</v>
      </c>
      <c r="E18" s="13">
        <v>36300</v>
      </c>
      <c r="F18" s="13">
        <v>-4100</v>
      </c>
      <c r="G18" s="13">
        <v>4900</v>
      </c>
      <c r="H18" s="13">
        <v>69100</v>
      </c>
      <c r="I18" s="13">
        <v>44200</v>
      </c>
      <c r="J18" s="13">
        <v>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-6500</v>
      </c>
      <c r="F20" s="13">
        <v>-4200</v>
      </c>
      <c r="G20" s="13">
        <v>-4300</v>
      </c>
      <c r="H20" s="13">
        <v>-14900</v>
      </c>
      <c r="I20" s="13">
        <v>-3200</v>
      </c>
      <c r="J20" s="13">
        <v>0</v>
      </c>
      <c r="K20" s="13"/>
    </row>
    <row r="21" spans="3:11" x14ac:dyDescent="0.2">
      <c r="C21" s="11" t="s">
        <v>33</v>
      </c>
      <c r="D21" s="13">
        <v>62800</v>
      </c>
      <c r="E21" s="13">
        <v>68400</v>
      </c>
      <c r="F21" s="13">
        <v>14300</v>
      </c>
      <c r="G21" s="13">
        <v>22800</v>
      </c>
      <c r="H21" s="13">
        <v>82600</v>
      </c>
      <c r="I21" s="13">
        <v>64100</v>
      </c>
      <c r="J21" s="13">
        <v>27700</v>
      </c>
      <c r="K21" s="13"/>
    </row>
    <row r="22" spans="3:11" x14ac:dyDescent="0.2">
      <c r="C22" s="11" t="s">
        <v>34</v>
      </c>
      <c r="D22" s="13">
        <v>21200</v>
      </c>
      <c r="E22" s="13">
        <v>32400</v>
      </c>
      <c r="F22" s="13">
        <v>9000</v>
      </c>
      <c r="G22" s="13">
        <v>9500</v>
      </c>
      <c r="H22" s="13">
        <v>9500</v>
      </c>
      <c r="I22" s="13">
        <v>3500</v>
      </c>
      <c r="J22" s="13" t="s">
        <v>92</v>
      </c>
      <c r="K22" s="13"/>
    </row>
    <row r="23" spans="3:11" x14ac:dyDescent="0.2">
      <c r="C23" s="11" t="s">
        <v>35</v>
      </c>
      <c r="D23" s="13">
        <v>3500</v>
      </c>
      <c r="E23" s="13">
        <v>-2700</v>
      </c>
      <c r="F23" s="13">
        <v>-17300</v>
      </c>
      <c r="G23" s="13">
        <v>-8900</v>
      </c>
      <c r="H23" s="13">
        <v>44800</v>
      </c>
      <c r="I23" s="13">
        <v>37500</v>
      </c>
      <c r="J23" s="13">
        <v>20200</v>
      </c>
      <c r="K23" s="13"/>
    </row>
    <row r="24" spans="3:11" x14ac:dyDescent="0.2">
      <c r="C24" s="11" t="s">
        <v>36</v>
      </c>
      <c r="D24" s="13">
        <v>-4500</v>
      </c>
      <c r="E24" s="13">
        <v>-1300</v>
      </c>
      <c r="F24" s="13">
        <v>-4600</v>
      </c>
      <c r="G24" s="13">
        <v>-3300</v>
      </c>
      <c r="H24" s="13">
        <v>20400</v>
      </c>
      <c r="I24" s="13">
        <v>15000</v>
      </c>
      <c r="J24" s="13">
        <v>-11300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-1400</v>
      </c>
      <c r="F26" s="13">
        <v>-12700</v>
      </c>
      <c r="G26" s="13">
        <v>-5500</v>
      </c>
      <c r="H26" s="13">
        <v>24400</v>
      </c>
      <c r="I26" s="13">
        <v>22500</v>
      </c>
      <c r="J26" s="13">
        <v>31500</v>
      </c>
      <c r="K26" s="13"/>
    </row>
    <row r="27" spans="3:11" x14ac:dyDescent="0.2">
      <c r="C27" s="11" t="s">
        <v>38</v>
      </c>
      <c r="D27" s="13">
        <v>5600</v>
      </c>
      <c r="E27" s="13">
        <v>-2000</v>
      </c>
      <c r="F27" s="13">
        <v>-12700</v>
      </c>
      <c r="G27" s="13">
        <v>-5500</v>
      </c>
      <c r="H27" s="13">
        <v>24400</v>
      </c>
      <c r="I27" s="13">
        <v>22500</v>
      </c>
      <c r="J27" s="13">
        <v>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21400</v>
      </c>
      <c r="E29" s="13">
        <v>-63100</v>
      </c>
      <c r="F29" s="13">
        <v>-27300</v>
      </c>
      <c r="G29" s="13">
        <v>-30000</v>
      </c>
      <c r="H29" s="13">
        <v>0</v>
      </c>
      <c r="I29" s="13">
        <v>0</v>
      </c>
      <c r="J29" s="13">
        <v>-9900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6500</v>
      </c>
      <c r="F32" s="13">
        <v>4200</v>
      </c>
      <c r="G32" s="13">
        <v>4300</v>
      </c>
      <c r="H32" s="13">
        <v>14900</v>
      </c>
      <c r="I32" s="13">
        <v>3200</v>
      </c>
      <c r="J32" s="13">
        <v>0</v>
      </c>
      <c r="K32" s="13"/>
    </row>
    <row r="33" spans="2:11" x14ac:dyDescent="0.2">
      <c r="C33" s="11" t="s">
        <v>44</v>
      </c>
      <c r="D33" s="13">
        <v>27000</v>
      </c>
      <c r="E33" s="13">
        <v>-65200</v>
      </c>
      <c r="F33" s="13">
        <v>-40100</v>
      </c>
      <c r="G33" s="13">
        <v>-35500</v>
      </c>
      <c r="H33" s="13">
        <v>24400</v>
      </c>
      <c r="I33" s="13">
        <v>22500</v>
      </c>
      <c r="J33" s="13">
        <v>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27000</v>
      </c>
      <c r="E35" s="13">
        <v>-65200</v>
      </c>
      <c r="F35" s="13">
        <v>-40100</v>
      </c>
      <c r="G35" s="13">
        <v>-35500</v>
      </c>
      <c r="H35" s="13">
        <v>24400</v>
      </c>
      <c r="I35" s="13">
        <v>22500</v>
      </c>
      <c r="J35" s="13">
        <v>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54100</v>
      </c>
      <c r="F41" s="13">
        <v>59000</v>
      </c>
      <c r="G41" s="13">
        <v>42000</v>
      </c>
      <c r="H41" s="13">
        <v>130200</v>
      </c>
      <c r="I41" s="13">
        <v>68300</v>
      </c>
      <c r="J41" s="13">
        <v>81900</v>
      </c>
      <c r="K41" s="13"/>
    </row>
    <row r="42" spans="2:11" x14ac:dyDescent="0.2">
      <c r="C42" s="11" t="s">
        <v>50</v>
      </c>
      <c r="D42" s="13">
        <v>0</v>
      </c>
      <c r="E42" s="13">
        <v>7100</v>
      </c>
      <c r="F42" s="13">
        <v>11300</v>
      </c>
      <c r="G42" s="13">
        <v>251600</v>
      </c>
      <c r="H42" s="13">
        <v>203500</v>
      </c>
      <c r="I42" s="13">
        <v>94000</v>
      </c>
      <c r="J42" s="13">
        <v>211700</v>
      </c>
      <c r="K42" s="13"/>
    </row>
    <row r="43" spans="2:11" x14ac:dyDescent="0.2">
      <c r="C43" s="11" t="s">
        <v>51</v>
      </c>
      <c r="D43" s="13">
        <v>30700</v>
      </c>
      <c r="E43" s="13">
        <v>30400</v>
      </c>
      <c r="F43" s="13">
        <v>48600</v>
      </c>
      <c r="G43" s="13">
        <v>2200</v>
      </c>
      <c r="H43" s="13">
        <v>56400</v>
      </c>
      <c r="I43" s="13">
        <v>38900</v>
      </c>
      <c r="J43" s="13">
        <v>25600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29200</v>
      </c>
      <c r="H44" s="13">
        <v>57700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7400</v>
      </c>
      <c r="E45" s="13">
        <v>6300</v>
      </c>
      <c r="F45" s="13">
        <v>221700</v>
      </c>
      <c r="G45" s="13">
        <v>78700</v>
      </c>
      <c r="H45" s="13">
        <v>19500</v>
      </c>
      <c r="I45" s="13">
        <v>10900</v>
      </c>
      <c r="J45" s="13">
        <v>3900</v>
      </c>
      <c r="K45" s="13"/>
    </row>
    <row r="46" spans="2:11" x14ac:dyDescent="0.2">
      <c r="C46" s="11" t="s">
        <v>54</v>
      </c>
      <c r="D46" s="13">
        <v>99400</v>
      </c>
      <c r="E46" s="13">
        <v>97800</v>
      </c>
      <c r="F46" s="13">
        <v>340700</v>
      </c>
      <c r="G46" s="13">
        <v>374500</v>
      </c>
      <c r="H46" s="13">
        <v>428700</v>
      </c>
      <c r="I46" s="13">
        <v>212100</v>
      </c>
      <c r="J46" s="13">
        <v>321100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9800</v>
      </c>
      <c r="E48" s="13">
        <v>10800</v>
      </c>
      <c r="F48" s="13">
        <v>11300</v>
      </c>
      <c r="G48" s="13">
        <v>9600</v>
      </c>
      <c r="H48" s="13">
        <v>32200</v>
      </c>
      <c r="I48" s="13">
        <v>7500</v>
      </c>
      <c r="J48" s="13">
        <v>5300</v>
      </c>
      <c r="K48" s="13"/>
    </row>
    <row r="49" spans="3:11" x14ac:dyDescent="0.2">
      <c r="C49" s="11" t="s">
        <v>57</v>
      </c>
      <c r="D49" s="13">
        <v>877200</v>
      </c>
      <c r="E49" s="13">
        <v>910900</v>
      </c>
      <c r="F49" s="13">
        <v>945300</v>
      </c>
      <c r="G49" s="13">
        <v>602500</v>
      </c>
      <c r="H49" s="13">
        <v>976800</v>
      </c>
      <c r="I49" s="13">
        <v>363100</v>
      </c>
      <c r="J49" s="13">
        <v>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3100</v>
      </c>
      <c r="F52" s="13">
        <v>2300</v>
      </c>
      <c r="G52" s="13">
        <v>204100</v>
      </c>
      <c r="H52" s="13">
        <v>6200</v>
      </c>
      <c r="I52" s="13">
        <v>2600</v>
      </c>
      <c r="J52" s="13">
        <v>22700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1001700</v>
      </c>
      <c r="E54" s="13">
        <v>1022700</v>
      </c>
      <c r="F54" s="13">
        <v>1299500</v>
      </c>
      <c r="G54" s="13">
        <v>865800</v>
      </c>
      <c r="H54" s="13">
        <v>978000</v>
      </c>
      <c r="I54" s="13">
        <v>585300</v>
      </c>
      <c r="J54" s="13">
        <v>395100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4500</v>
      </c>
      <c r="F57" s="13">
        <v>4700</v>
      </c>
      <c r="G57" s="13">
        <v>400</v>
      </c>
      <c r="H57" s="13">
        <v>61300</v>
      </c>
      <c r="I57" s="13">
        <v>37700</v>
      </c>
      <c r="J57" s="13">
        <v>28900</v>
      </c>
      <c r="K57" s="13"/>
    </row>
    <row r="58" spans="3:11" x14ac:dyDescent="0.2">
      <c r="C58" s="11" t="s">
        <v>66</v>
      </c>
      <c r="D58" s="13">
        <v>0</v>
      </c>
      <c r="E58" s="13">
        <v>2600</v>
      </c>
      <c r="F58" s="13">
        <v>31600</v>
      </c>
      <c r="G58" s="13">
        <v>0</v>
      </c>
      <c r="H58" s="13">
        <v>189500</v>
      </c>
      <c r="I58" s="13">
        <v>4600</v>
      </c>
      <c r="J58" s="13">
        <v>0</v>
      </c>
      <c r="K58" s="13"/>
    </row>
    <row r="59" spans="3:11" x14ac:dyDescent="0.2">
      <c r="C59" s="11" t="s">
        <v>67</v>
      </c>
      <c r="D59" s="13">
        <v>47300</v>
      </c>
      <c r="E59" s="13">
        <v>47300</v>
      </c>
      <c r="F59" s="13">
        <v>129800</v>
      </c>
      <c r="G59" s="13">
        <v>82800</v>
      </c>
      <c r="H59" s="13">
        <v>69900</v>
      </c>
      <c r="I59" s="13">
        <v>25400</v>
      </c>
      <c r="J59" s="13">
        <v>20400</v>
      </c>
      <c r="K59" s="13"/>
    </row>
    <row r="60" spans="3:11" x14ac:dyDescent="0.2">
      <c r="C60" s="11" t="s">
        <v>68</v>
      </c>
      <c r="D60" s="13">
        <v>51800</v>
      </c>
      <c r="E60" s="13">
        <v>54400</v>
      </c>
      <c r="F60" s="13">
        <v>166100</v>
      </c>
      <c r="G60" s="13">
        <v>75100</v>
      </c>
      <c r="H60" s="13">
        <v>289400</v>
      </c>
      <c r="I60" s="13">
        <v>67700</v>
      </c>
      <c r="J60" s="13">
        <v>39200</v>
      </c>
      <c r="K60" s="13"/>
    </row>
    <row r="61" spans="3:11" x14ac:dyDescent="0.2">
      <c r="C61" s="11" t="s">
        <v>69</v>
      </c>
      <c r="D61" s="13">
        <v>338100</v>
      </c>
      <c r="E61" s="13">
        <v>412400</v>
      </c>
      <c r="F61" s="13">
        <v>539800</v>
      </c>
      <c r="G61" s="13">
        <v>233000</v>
      </c>
      <c r="H61" s="13">
        <v>113200</v>
      </c>
      <c r="I61" s="13">
        <v>69300</v>
      </c>
      <c r="J61" s="13">
        <v>0</v>
      </c>
      <c r="K61" s="13"/>
    </row>
    <row r="62" spans="3:11" x14ac:dyDescent="0.2">
      <c r="C62" s="11" t="s">
        <v>70</v>
      </c>
      <c r="D62" s="13">
        <v>52400</v>
      </c>
      <c r="E62" s="13">
        <v>123200</v>
      </c>
      <c r="F62" s="13">
        <v>116400</v>
      </c>
      <c r="G62" s="13">
        <v>24900</v>
      </c>
      <c r="H62" s="13">
        <v>61400</v>
      </c>
      <c r="I62" s="13">
        <v>32900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460300</v>
      </c>
      <c r="E66" s="13">
        <v>605600</v>
      </c>
      <c r="F66" s="13">
        <v>837300</v>
      </c>
      <c r="G66" s="13">
        <v>386800</v>
      </c>
      <c r="H66" s="13">
        <v>464000</v>
      </c>
      <c r="I66" s="13">
        <v>169800</v>
      </c>
      <c r="J66" s="13">
        <v>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-1014200</v>
      </c>
      <c r="E72" s="13">
        <v>-1092800</v>
      </c>
      <c r="F72" s="13">
        <v>-1027600</v>
      </c>
      <c r="G72" s="13">
        <v>-987500</v>
      </c>
      <c r="H72" s="13">
        <v>-952000</v>
      </c>
      <c r="I72" s="13">
        <v>-976400</v>
      </c>
      <c r="J72" s="13">
        <v>-998900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541400</v>
      </c>
      <c r="E76" s="13">
        <v>417000</v>
      </c>
      <c r="F76" s="13">
        <v>462300</v>
      </c>
      <c r="G76" s="13">
        <v>479000</v>
      </c>
      <c r="H76" s="13">
        <v>514100</v>
      </c>
      <c r="I76" s="13">
        <v>415400</v>
      </c>
      <c r="J76" s="13">
        <v>355100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27000</v>
      </c>
      <c r="E81" s="13">
        <v>-65200</v>
      </c>
      <c r="F81" s="13">
        <v>-40100</v>
      </c>
      <c r="G81" s="13">
        <v>-35500</v>
      </c>
      <c r="H81" s="13">
        <v>24400</v>
      </c>
      <c r="I81" s="13">
        <v>22500</v>
      </c>
      <c r="J81" s="13">
        <v>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</v>
      </c>
      <c r="E83" s="13">
        <v>38700</v>
      </c>
      <c r="F83" s="13">
        <v>22600</v>
      </c>
      <c r="G83" s="13">
        <v>22200</v>
      </c>
      <c r="H83" s="13">
        <v>28300</v>
      </c>
      <c r="I83" s="13">
        <v>23000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72800</v>
      </c>
      <c r="E89" s="13">
        <v>100000</v>
      </c>
      <c r="F89" s="13">
        <v>30400</v>
      </c>
      <c r="G89" s="13">
        <v>61500</v>
      </c>
      <c r="H89" s="13">
        <v>95100</v>
      </c>
      <c r="I89" s="13">
        <v>48800</v>
      </c>
      <c r="J89" s="13">
        <v>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-3800</v>
      </c>
      <c r="F91" s="13">
        <v>-1500</v>
      </c>
      <c r="G91" s="13">
        <v>-2000</v>
      </c>
      <c r="H91" s="13">
        <v>-4700</v>
      </c>
      <c r="I91" s="13">
        <v>-3800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</v>
      </c>
      <c r="E94" s="13">
        <v>82000</v>
      </c>
      <c r="F94" s="13">
        <v>-336600</v>
      </c>
      <c r="G94" s="13">
        <v>-101900</v>
      </c>
      <c r="H94" s="13">
        <v>-303700</v>
      </c>
      <c r="I94" s="13">
        <v>-165100</v>
      </c>
      <c r="J94" s="13">
        <v>-116100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-68600</v>
      </c>
      <c r="E100" s="13">
        <v>-187000</v>
      </c>
      <c r="F100" s="13">
        <v>319600</v>
      </c>
      <c r="G100" s="13">
        <v>-37600</v>
      </c>
      <c r="H100" s="13">
        <v>270600</v>
      </c>
      <c r="I100" s="13">
        <v>102600</v>
      </c>
      <c r="J100" s="13">
        <v>23300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7400</v>
      </c>
      <c r="E102" s="13">
        <v>-5000</v>
      </c>
      <c r="F102" s="13">
        <v>13500</v>
      </c>
      <c r="G102" s="13">
        <v>-78000</v>
      </c>
      <c r="H102" s="13">
        <v>61900</v>
      </c>
      <c r="I102" s="13">
        <v>-13600</v>
      </c>
      <c r="J102" s="13">
        <v>-73700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155900</v>
      </c>
      <c r="E8" s="13">
        <v>150300</v>
      </c>
      <c r="F8" s="13">
        <v>134700</v>
      </c>
      <c r="G8" s="13">
        <v>125000</v>
      </c>
      <c r="H8" s="13">
        <v>109900</v>
      </c>
      <c r="I8" s="13">
        <v>88000</v>
      </c>
      <c r="J8" s="13">
        <v>63600</v>
      </c>
      <c r="K8" s="13"/>
    </row>
    <row r="9" spans="1:11" x14ac:dyDescent="0.2">
      <c r="C9" s="11" t="s">
        <v>22</v>
      </c>
      <c r="D9" s="13">
        <v>64600</v>
      </c>
      <c r="E9" s="13">
        <v>55800</v>
      </c>
      <c r="F9" s="13">
        <v>46300</v>
      </c>
      <c r="G9" s="13">
        <v>43700</v>
      </c>
      <c r="H9" s="13">
        <v>36800</v>
      </c>
      <c r="I9" s="13">
        <v>27400</v>
      </c>
      <c r="J9" s="13">
        <v>20200</v>
      </c>
      <c r="K9" s="13"/>
    </row>
    <row r="10" spans="1:11" x14ac:dyDescent="0.2">
      <c r="C10" s="11" t="s">
        <v>23</v>
      </c>
      <c r="D10" s="13">
        <v>91300</v>
      </c>
      <c r="E10" s="13">
        <v>94400</v>
      </c>
      <c r="F10" s="13">
        <v>88400</v>
      </c>
      <c r="G10" s="13">
        <v>81300</v>
      </c>
      <c r="H10" s="13">
        <v>73100</v>
      </c>
      <c r="I10" s="13">
        <v>60600</v>
      </c>
      <c r="J10" s="13">
        <v>43300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31800</v>
      </c>
      <c r="E12" s="13">
        <v>30000</v>
      </c>
      <c r="F12" s="13">
        <v>29200</v>
      </c>
      <c r="G12" s="13">
        <v>28100</v>
      </c>
      <c r="H12" s="13">
        <v>21000</v>
      </c>
      <c r="I12" s="13">
        <v>18700</v>
      </c>
      <c r="J12" s="13">
        <v>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3100</v>
      </c>
      <c r="H14" s="13">
        <v>2100</v>
      </c>
      <c r="I14" s="13">
        <v>1900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1100</v>
      </c>
      <c r="F15" s="13">
        <v>1100</v>
      </c>
      <c r="G15" s="13">
        <v>1300</v>
      </c>
      <c r="H15" s="13">
        <v>700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175600</v>
      </c>
      <c r="E17" s="13">
        <v>159200</v>
      </c>
      <c r="F17" s="13">
        <v>141600</v>
      </c>
      <c r="G17" s="13">
        <v>140200</v>
      </c>
      <c r="H17" s="13">
        <v>119400</v>
      </c>
      <c r="I17" s="13">
        <v>103400</v>
      </c>
      <c r="J17" s="13">
        <v>79700</v>
      </c>
      <c r="K17" s="13"/>
    </row>
    <row r="18" spans="3:11" x14ac:dyDescent="0.2">
      <c r="C18" s="11" t="s">
        <v>30</v>
      </c>
      <c r="D18" s="13">
        <v>-19700</v>
      </c>
      <c r="E18" s="13">
        <v>-9000</v>
      </c>
      <c r="F18" s="13">
        <v>-6900</v>
      </c>
      <c r="G18" s="13">
        <v>-15200</v>
      </c>
      <c r="H18" s="13">
        <v>-9500</v>
      </c>
      <c r="I18" s="13">
        <v>-15400</v>
      </c>
      <c r="J18" s="13">
        <v>-16100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-500</v>
      </c>
      <c r="F20" s="13">
        <v>-200</v>
      </c>
      <c r="G20" s="13">
        <v>-1300</v>
      </c>
      <c r="H20" s="13">
        <v>-500</v>
      </c>
      <c r="I20" s="13">
        <v>-300</v>
      </c>
      <c r="J20" s="13">
        <v>-700</v>
      </c>
      <c r="K20" s="13"/>
    </row>
    <row r="21" spans="3:11" x14ac:dyDescent="0.2">
      <c r="C21" s="11" t="s">
        <v>33</v>
      </c>
      <c r="D21" s="13">
        <v>-11900</v>
      </c>
      <c r="E21" s="13">
        <v>-1700</v>
      </c>
      <c r="F21" s="13">
        <v>1600</v>
      </c>
      <c r="G21" s="13">
        <v>-8000</v>
      </c>
      <c r="H21" s="13">
        <v>-4200</v>
      </c>
      <c r="I21" s="13">
        <v>-11000</v>
      </c>
      <c r="J21" s="13">
        <v>-13800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-19100</v>
      </c>
      <c r="E23" s="13">
        <v>-9600</v>
      </c>
      <c r="F23" s="13">
        <v>-7200</v>
      </c>
      <c r="G23" s="13">
        <v>-16600</v>
      </c>
      <c r="H23" s="13">
        <v>-10000</v>
      </c>
      <c r="I23" s="13">
        <v>-15900</v>
      </c>
      <c r="J23" s="13">
        <v>-17200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300</v>
      </c>
      <c r="H24" s="13">
        <v>200</v>
      </c>
      <c r="I24" s="13">
        <v>-3500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</v>
      </c>
      <c r="E26" s="13">
        <v>-10000</v>
      </c>
      <c r="F26" s="13">
        <v>-7600</v>
      </c>
      <c r="G26" s="13">
        <v>-16900</v>
      </c>
      <c r="H26" s="13">
        <v>-10200</v>
      </c>
      <c r="I26" s="13">
        <v>-12500</v>
      </c>
      <c r="J26" s="13">
        <v>-17300</v>
      </c>
      <c r="K26" s="13"/>
    </row>
    <row r="27" spans="3:11" x14ac:dyDescent="0.2">
      <c r="C27" s="11" t="s">
        <v>38</v>
      </c>
      <c r="D27" s="13">
        <v>-19500</v>
      </c>
      <c r="E27" s="13">
        <v>-10000</v>
      </c>
      <c r="F27" s="13">
        <v>-7600</v>
      </c>
      <c r="G27" s="13">
        <v>-16900</v>
      </c>
      <c r="H27" s="13">
        <v>-10300</v>
      </c>
      <c r="I27" s="13">
        <v>-13900</v>
      </c>
      <c r="J27" s="13">
        <v>-23300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500</v>
      </c>
      <c r="F32" s="13">
        <v>200</v>
      </c>
      <c r="G32" s="13">
        <v>1300</v>
      </c>
      <c r="H32" s="13">
        <v>500</v>
      </c>
      <c r="I32" s="13">
        <v>300</v>
      </c>
      <c r="J32" s="13">
        <v>700</v>
      </c>
      <c r="K32" s="13"/>
    </row>
    <row r="33" spans="2:11" x14ac:dyDescent="0.2">
      <c r="C33" s="11" t="s">
        <v>44</v>
      </c>
      <c r="D33" s="13">
        <v>-19500</v>
      </c>
      <c r="E33" s="13">
        <v>-10000</v>
      </c>
      <c r="F33" s="13">
        <v>-7600</v>
      </c>
      <c r="G33" s="13">
        <v>-16900</v>
      </c>
      <c r="H33" s="13">
        <v>-10300</v>
      </c>
      <c r="I33" s="13">
        <v>-13900</v>
      </c>
      <c r="J33" s="13">
        <v>-23300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-19500</v>
      </c>
      <c r="E35" s="13">
        <v>-10000</v>
      </c>
      <c r="F35" s="13">
        <v>-7600</v>
      </c>
      <c r="G35" s="13">
        <v>-16900</v>
      </c>
      <c r="H35" s="13">
        <v>-10300</v>
      </c>
      <c r="I35" s="13">
        <v>-13900</v>
      </c>
      <c r="J35" s="13">
        <v>-23300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36800</v>
      </c>
      <c r="F41" s="13">
        <v>27600</v>
      </c>
      <c r="G41" s="13">
        <v>22900</v>
      </c>
      <c r="H41" s="13">
        <v>33000</v>
      </c>
      <c r="I41" s="13">
        <v>21700</v>
      </c>
      <c r="J41" s="13">
        <v>16700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3100</v>
      </c>
      <c r="I42" s="13">
        <v>8300</v>
      </c>
      <c r="J42" s="13" t="s">
        <v>92</v>
      </c>
      <c r="K42" s="13"/>
    </row>
    <row r="43" spans="2:11" x14ac:dyDescent="0.2">
      <c r="C43" s="11" t="s">
        <v>51</v>
      </c>
      <c r="D43" s="13">
        <v>25200</v>
      </c>
      <c r="E43" s="13">
        <v>21600</v>
      </c>
      <c r="F43" s="13">
        <v>21200</v>
      </c>
      <c r="G43" s="13">
        <v>21500</v>
      </c>
      <c r="H43" s="13">
        <v>21600</v>
      </c>
      <c r="I43" s="13">
        <v>19000</v>
      </c>
      <c r="J43" s="13">
        <v>14700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5900</v>
      </c>
      <c r="F45" s="13">
        <v>4600</v>
      </c>
      <c r="G45" s="13">
        <v>4500</v>
      </c>
      <c r="H45" s="13">
        <v>4300</v>
      </c>
      <c r="I45" s="13">
        <v>4800</v>
      </c>
      <c r="J45" s="13">
        <v>3900</v>
      </c>
      <c r="K45" s="13"/>
    </row>
    <row r="46" spans="2:11" x14ac:dyDescent="0.2">
      <c r="C46" s="11" t="s">
        <v>54</v>
      </c>
      <c r="D46" s="13">
        <v>58400</v>
      </c>
      <c r="E46" s="13">
        <v>64300</v>
      </c>
      <c r="F46" s="13">
        <v>53400</v>
      </c>
      <c r="G46" s="13">
        <v>48700</v>
      </c>
      <c r="H46" s="13">
        <v>61900</v>
      </c>
      <c r="I46" s="13">
        <v>52200</v>
      </c>
      <c r="J46" s="13">
        <v>35300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3100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9300</v>
      </c>
      <c r="F48" s="13">
        <v>8700</v>
      </c>
      <c r="G48" s="13">
        <v>10400</v>
      </c>
      <c r="H48" s="13">
        <v>17600</v>
      </c>
      <c r="I48" s="13">
        <v>16800</v>
      </c>
      <c r="J48" s="13">
        <v>6100</v>
      </c>
      <c r="K48" s="13"/>
    </row>
    <row r="49" spans="3:11" x14ac:dyDescent="0.2">
      <c r="C49" s="11" t="s">
        <v>57</v>
      </c>
      <c r="D49" s="13">
        <v>59000</v>
      </c>
      <c r="E49" s="13">
        <v>61700</v>
      </c>
      <c r="F49" s="13">
        <v>64600</v>
      </c>
      <c r="G49" s="13">
        <v>67700</v>
      </c>
      <c r="H49" s="13">
        <v>39400</v>
      </c>
      <c r="I49" s="13">
        <v>42800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1000</v>
      </c>
      <c r="G52" s="13">
        <v>800</v>
      </c>
      <c r="H52" s="13">
        <v>1700</v>
      </c>
      <c r="I52" s="13">
        <v>900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127600</v>
      </c>
      <c r="E54" s="13">
        <v>136400</v>
      </c>
      <c r="F54" s="13">
        <v>127700</v>
      </c>
      <c r="G54" s="13">
        <v>127600</v>
      </c>
      <c r="H54" s="13">
        <v>103100</v>
      </c>
      <c r="I54" s="13">
        <v>97000</v>
      </c>
      <c r="J54" s="13">
        <v>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5300</v>
      </c>
      <c r="F57" s="13">
        <v>3300</v>
      </c>
      <c r="G57" s="13">
        <v>1600</v>
      </c>
      <c r="H57" s="13">
        <v>3100</v>
      </c>
      <c r="I57" s="13">
        <v>600</v>
      </c>
      <c r="J57" s="13">
        <v>2000</v>
      </c>
      <c r="K57" s="13"/>
    </row>
    <row r="58" spans="3:11" x14ac:dyDescent="0.2">
      <c r="C58" s="11" t="s">
        <v>66</v>
      </c>
      <c r="D58" s="13">
        <v>300</v>
      </c>
      <c r="E58" s="13">
        <v>800</v>
      </c>
      <c r="F58" s="13">
        <v>900</v>
      </c>
      <c r="G58" s="13">
        <v>1200</v>
      </c>
      <c r="H58" s="13">
        <v>0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53000</v>
      </c>
      <c r="E59" s="13">
        <v>50400</v>
      </c>
      <c r="F59" s="13">
        <v>42700</v>
      </c>
      <c r="G59" s="13">
        <v>41400</v>
      </c>
      <c r="H59" s="13">
        <v>52600</v>
      </c>
      <c r="I59" s="13">
        <v>42400</v>
      </c>
      <c r="J59" s="13">
        <v>22200</v>
      </c>
      <c r="K59" s="13"/>
    </row>
    <row r="60" spans="3:11" x14ac:dyDescent="0.2">
      <c r="C60" s="11" t="s">
        <v>68</v>
      </c>
      <c r="D60" s="13">
        <v>59400</v>
      </c>
      <c r="E60" s="13">
        <v>56500</v>
      </c>
      <c r="F60" s="13">
        <v>46800</v>
      </c>
      <c r="G60" s="13">
        <v>44100</v>
      </c>
      <c r="H60" s="13">
        <v>41200</v>
      </c>
      <c r="I60" s="13">
        <v>31400</v>
      </c>
      <c r="J60" s="13">
        <v>25100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6200</v>
      </c>
      <c r="K61" s="13"/>
    </row>
    <row r="62" spans="3:11" x14ac:dyDescent="0.2">
      <c r="C62" s="11" t="s">
        <v>70</v>
      </c>
      <c r="D62" s="13">
        <v>1500</v>
      </c>
      <c r="E62" s="13">
        <v>1700</v>
      </c>
      <c r="F62" s="13">
        <v>2700</v>
      </c>
      <c r="G62" s="13">
        <v>2700</v>
      </c>
      <c r="H62" s="13">
        <v>1600</v>
      </c>
      <c r="I62" s="13">
        <v>1100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60900</v>
      </c>
      <c r="E66" s="13">
        <v>58200</v>
      </c>
      <c r="F66" s="13">
        <v>49500</v>
      </c>
      <c r="G66" s="13">
        <v>46800</v>
      </c>
      <c r="H66" s="13">
        <v>42700</v>
      </c>
      <c r="I66" s="13">
        <v>34300</v>
      </c>
      <c r="J66" s="13">
        <v>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-170300</v>
      </c>
      <c r="E72" s="13">
        <v>-150600</v>
      </c>
      <c r="F72" s="13">
        <v>-140600</v>
      </c>
      <c r="G72" s="13">
        <v>-133000</v>
      </c>
      <c r="H72" s="13">
        <v>-116100</v>
      </c>
      <c r="I72" s="13">
        <v>-105900</v>
      </c>
      <c r="J72" s="13">
        <v>-107300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66800</v>
      </c>
      <c r="E76" s="13">
        <v>78200</v>
      </c>
      <c r="F76" s="13">
        <v>78100</v>
      </c>
      <c r="G76" s="13">
        <v>80800</v>
      </c>
      <c r="H76" s="13">
        <v>60400</v>
      </c>
      <c r="I76" s="13">
        <v>62600</v>
      </c>
      <c r="J76" s="13">
        <v>-106200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-19500</v>
      </c>
      <c r="E81" s="13">
        <v>-10000</v>
      </c>
      <c r="F81" s="13">
        <v>-7600</v>
      </c>
      <c r="G81" s="13">
        <v>-16900</v>
      </c>
      <c r="H81" s="13">
        <v>-10300</v>
      </c>
      <c r="I81" s="13">
        <v>-13900</v>
      </c>
      <c r="J81" s="13">
        <v>-23300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7800</v>
      </c>
      <c r="F83" s="13">
        <v>8700</v>
      </c>
      <c r="G83" s="13">
        <v>8600</v>
      </c>
      <c r="H83" s="13">
        <v>5900</v>
      </c>
      <c r="I83" s="13">
        <v>4700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11100</v>
      </c>
      <c r="F89" s="13">
        <v>9100</v>
      </c>
      <c r="G89" s="13">
        <v>1500</v>
      </c>
      <c r="H89" s="13">
        <v>7300</v>
      </c>
      <c r="I89" s="13">
        <v>-1200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-5500</v>
      </c>
      <c r="F91" s="13">
        <v>-2800</v>
      </c>
      <c r="G91" s="13">
        <v>-4600</v>
      </c>
      <c r="H91" s="13">
        <v>-3900</v>
      </c>
      <c r="I91" s="13">
        <v>-6300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-5300</v>
      </c>
      <c r="F94" s="13">
        <v>-2800</v>
      </c>
      <c r="G94" s="13">
        <v>-10500</v>
      </c>
      <c r="H94" s="13">
        <v>4300</v>
      </c>
      <c r="I94" s="13">
        <v>-45000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3600</v>
      </c>
      <c r="F100" s="13">
        <v>-1400</v>
      </c>
      <c r="G100" s="13">
        <v>-800</v>
      </c>
      <c r="H100" s="13">
        <v>700</v>
      </c>
      <c r="I100" s="13">
        <v>51100</v>
      </c>
      <c r="J100" s="13">
        <v>5200</v>
      </c>
      <c r="K100" s="13"/>
    </row>
    <row r="101" spans="3:11" x14ac:dyDescent="0.2">
      <c r="C101" s="11" t="s">
        <v>19</v>
      </c>
      <c r="D101" s="13">
        <v>400</v>
      </c>
      <c r="E101" s="13">
        <v>-200</v>
      </c>
      <c r="F101" s="13">
        <v>-100</v>
      </c>
      <c r="G101" s="13">
        <v>-300</v>
      </c>
      <c r="H101" s="13">
        <v>-1000</v>
      </c>
      <c r="I101" s="13">
        <v>-400</v>
      </c>
      <c r="J101" s="13">
        <v>300</v>
      </c>
      <c r="K101" s="13"/>
    </row>
    <row r="102" spans="3:11" x14ac:dyDescent="0.2">
      <c r="C102" s="11" t="s">
        <v>20</v>
      </c>
      <c r="D102" s="13">
        <v>-10700</v>
      </c>
      <c r="E102" s="13">
        <v>9200</v>
      </c>
      <c r="F102" s="13">
        <v>4700</v>
      </c>
      <c r="G102" s="13">
        <v>-10100</v>
      </c>
      <c r="H102" s="13">
        <v>11300</v>
      </c>
      <c r="I102" s="13">
        <v>4500</v>
      </c>
      <c r="J102" s="13">
        <v>-3100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594800</v>
      </c>
      <c r="E8" s="13">
        <v>553200</v>
      </c>
      <c r="F8" s="13">
        <v>552500</v>
      </c>
      <c r="G8" s="13">
        <v>541400</v>
      </c>
      <c r="H8" s="13">
        <v>337200</v>
      </c>
      <c r="I8" s="13">
        <v>310400</v>
      </c>
      <c r="J8" s="13">
        <v>291900</v>
      </c>
      <c r="K8" s="13"/>
    </row>
    <row r="9" spans="1:11" x14ac:dyDescent="0.2">
      <c r="C9" s="11" t="s">
        <v>22</v>
      </c>
      <c r="D9" s="13">
        <v>405800</v>
      </c>
      <c r="E9" s="13">
        <v>372300</v>
      </c>
      <c r="F9" s="13">
        <v>384400</v>
      </c>
      <c r="G9" s="13">
        <v>397200</v>
      </c>
      <c r="H9" s="13">
        <v>239800</v>
      </c>
      <c r="I9" s="13">
        <v>220900</v>
      </c>
      <c r="J9" s="13">
        <v>205900</v>
      </c>
      <c r="K9" s="13"/>
    </row>
    <row r="10" spans="1:11" x14ac:dyDescent="0.2">
      <c r="C10" s="11" t="s">
        <v>23</v>
      </c>
      <c r="D10" s="13">
        <v>189000</v>
      </c>
      <c r="E10" s="13">
        <v>180900</v>
      </c>
      <c r="F10" s="13">
        <v>168100</v>
      </c>
      <c r="G10" s="13">
        <v>144200</v>
      </c>
      <c r="H10" s="13">
        <v>97400</v>
      </c>
      <c r="I10" s="13">
        <v>89500</v>
      </c>
      <c r="J10" s="13">
        <v>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7300</v>
      </c>
      <c r="F12" s="13">
        <v>6000</v>
      </c>
      <c r="G12" s="13">
        <v>4800</v>
      </c>
      <c r="H12" s="13">
        <v>3600</v>
      </c>
      <c r="I12" s="13">
        <v>3400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497500</v>
      </c>
      <c r="E17" s="13">
        <v>462400</v>
      </c>
      <c r="F17" s="13">
        <v>458500</v>
      </c>
      <c r="G17" s="13">
        <v>459200</v>
      </c>
      <c r="H17" s="13">
        <v>271600</v>
      </c>
      <c r="I17" s="13">
        <v>250600</v>
      </c>
      <c r="J17" s="13">
        <v>235600</v>
      </c>
      <c r="K17" s="13"/>
    </row>
    <row r="18" spans="3:11" x14ac:dyDescent="0.2">
      <c r="C18" s="11" t="s">
        <v>30</v>
      </c>
      <c r="D18" s="13">
        <v>97300</v>
      </c>
      <c r="E18" s="13">
        <v>90800</v>
      </c>
      <c r="F18" s="13">
        <v>94000</v>
      </c>
      <c r="G18" s="13">
        <v>82100</v>
      </c>
      <c r="H18" s="13">
        <v>65600</v>
      </c>
      <c r="I18" s="13">
        <v>59800</v>
      </c>
      <c r="J18" s="13">
        <v>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-600</v>
      </c>
      <c r="F20" s="13">
        <v>-300</v>
      </c>
      <c r="G20" s="13">
        <v>100</v>
      </c>
      <c r="H20" s="13">
        <v>200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140400</v>
      </c>
      <c r="E21" s="13">
        <v>136400</v>
      </c>
      <c r="F21" s="13">
        <v>133600</v>
      </c>
      <c r="G21" s="13">
        <v>112700</v>
      </c>
      <c r="H21" s="13">
        <v>76300</v>
      </c>
      <c r="I21" s="13">
        <v>69500</v>
      </c>
      <c r="J21" s="13">
        <v>66100</v>
      </c>
      <c r="K21" s="13"/>
    </row>
    <row r="22" spans="3:11" x14ac:dyDescent="0.2">
      <c r="C22" s="11" t="s">
        <v>34</v>
      </c>
      <c r="D22" s="13">
        <v>7500</v>
      </c>
      <c r="E22" s="13">
        <v>7300</v>
      </c>
      <c r="F22" s="13">
        <v>6600</v>
      </c>
      <c r="G22" s="13">
        <v>5100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88500</v>
      </c>
      <c r="E23" s="13">
        <v>82900</v>
      </c>
      <c r="F23" s="13">
        <v>87100</v>
      </c>
      <c r="G23" s="13">
        <v>77100</v>
      </c>
      <c r="H23" s="13">
        <v>65800</v>
      </c>
      <c r="I23" s="13">
        <v>59800</v>
      </c>
      <c r="J23" s="13">
        <v>56700</v>
      </c>
      <c r="K23" s="13"/>
    </row>
    <row r="24" spans="3:11" x14ac:dyDescent="0.2">
      <c r="C24" s="11" t="s">
        <v>36</v>
      </c>
      <c r="D24" s="13">
        <v>24300</v>
      </c>
      <c r="E24" s="13">
        <v>27000</v>
      </c>
      <c r="F24" s="13">
        <v>27300</v>
      </c>
      <c r="G24" s="13">
        <v>24200</v>
      </c>
      <c r="H24" s="13">
        <v>20900</v>
      </c>
      <c r="I24" s="13">
        <v>19800</v>
      </c>
      <c r="J24" s="13">
        <v>35900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64200</v>
      </c>
      <c r="E26" s="13">
        <v>56000</v>
      </c>
      <c r="F26" s="13">
        <v>59700</v>
      </c>
      <c r="G26" s="13">
        <v>52800</v>
      </c>
      <c r="H26" s="13">
        <v>44900</v>
      </c>
      <c r="I26" s="13">
        <v>40000</v>
      </c>
      <c r="J26" s="13">
        <v>20800</v>
      </c>
      <c r="K26" s="13"/>
    </row>
    <row r="27" spans="3:11" x14ac:dyDescent="0.2">
      <c r="C27" s="11" t="s">
        <v>38</v>
      </c>
      <c r="D27" s="13">
        <v>64200</v>
      </c>
      <c r="E27" s="13">
        <v>56000</v>
      </c>
      <c r="F27" s="13">
        <v>59700</v>
      </c>
      <c r="G27" s="13">
        <v>52800</v>
      </c>
      <c r="H27" s="13">
        <v>44900</v>
      </c>
      <c r="I27" s="13">
        <v>40000</v>
      </c>
      <c r="J27" s="13">
        <v>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600</v>
      </c>
      <c r="F32" s="13">
        <v>300</v>
      </c>
      <c r="G32" s="13">
        <v>-100</v>
      </c>
      <c r="H32" s="13">
        <v>-200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90100</v>
      </c>
      <c r="E33" s="13">
        <v>56000</v>
      </c>
      <c r="F33" s="13">
        <v>59700</v>
      </c>
      <c r="G33" s="13">
        <v>52800</v>
      </c>
      <c r="H33" s="13">
        <v>44900</v>
      </c>
      <c r="I33" s="13">
        <v>40000</v>
      </c>
      <c r="J33" s="13">
        <v>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90100</v>
      </c>
      <c r="E35" s="13">
        <v>56000</v>
      </c>
      <c r="F35" s="13">
        <v>59700</v>
      </c>
      <c r="G35" s="13">
        <v>52800</v>
      </c>
      <c r="H35" s="13">
        <v>44900</v>
      </c>
      <c r="I35" s="13">
        <v>40000</v>
      </c>
      <c r="J35" s="13">
        <v>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38600</v>
      </c>
      <c r="F41" s="13">
        <v>84800</v>
      </c>
      <c r="G41" s="13">
        <v>50300</v>
      </c>
      <c r="H41" s="13">
        <v>208700</v>
      </c>
      <c r="I41" s="13">
        <v>144700</v>
      </c>
      <c r="J41" s="13">
        <v>114800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91200</v>
      </c>
      <c r="E43" s="13">
        <v>83300</v>
      </c>
      <c r="F43" s="13">
        <v>60500</v>
      </c>
      <c r="G43" s="13">
        <v>72000</v>
      </c>
      <c r="H43" s="13">
        <v>39400</v>
      </c>
      <c r="I43" s="13">
        <v>42000</v>
      </c>
      <c r="J43" s="13">
        <v>34400</v>
      </c>
      <c r="K43" s="13"/>
    </row>
    <row r="44" spans="2:11" x14ac:dyDescent="0.2">
      <c r="C44" s="11" t="s">
        <v>52</v>
      </c>
      <c r="D44" s="13">
        <v>60700</v>
      </c>
      <c r="E44" s="13">
        <v>57200</v>
      </c>
      <c r="F44" s="13">
        <v>46100</v>
      </c>
      <c r="G44" s="13">
        <v>49600</v>
      </c>
      <c r="H44" s="13">
        <v>24800</v>
      </c>
      <c r="I44" s="13">
        <v>20700</v>
      </c>
      <c r="J44" s="13">
        <v>18600</v>
      </c>
      <c r="K44" s="13"/>
    </row>
    <row r="45" spans="2:11" x14ac:dyDescent="0.2">
      <c r="C45" s="11" t="s">
        <v>53</v>
      </c>
      <c r="D45" s="13">
        <v>7000</v>
      </c>
      <c r="E45" s="13">
        <v>9300</v>
      </c>
      <c r="F45" s="13">
        <v>6900</v>
      </c>
      <c r="G45" s="13">
        <v>9400</v>
      </c>
      <c r="H45" s="13">
        <v>4800</v>
      </c>
      <c r="I45" s="13">
        <v>4500</v>
      </c>
      <c r="J45" s="13">
        <v>7900</v>
      </c>
      <c r="K45" s="13"/>
    </row>
    <row r="46" spans="2:11" x14ac:dyDescent="0.2">
      <c r="C46" s="11" t="s">
        <v>54</v>
      </c>
      <c r="D46" s="13">
        <v>199300</v>
      </c>
      <c r="E46" s="13">
        <v>188400</v>
      </c>
      <c r="F46" s="13">
        <v>198300</v>
      </c>
      <c r="G46" s="13">
        <v>181300</v>
      </c>
      <c r="H46" s="13">
        <v>277800</v>
      </c>
      <c r="I46" s="13">
        <v>211900</v>
      </c>
      <c r="J46" s="13">
        <v>175700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189800</v>
      </c>
      <c r="E48" s="13">
        <v>165800</v>
      </c>
      <c r="F48" s="13">
        <v>158500</v>
      </c>
      <c r="G48" s="13">
        <v>131600</v>
      </c>
      <c r="H48" s="13">
        <v>54900</v>
      </c>
      <c r="I48" s="13">
        <v>52700</v>
      </c>
      <c r="J48" s="13">
        <v>44300</v>
      </c>
      <c r="K48" s="13"/>
    </row>
    <row r="49" spans="3:11" x14ac:dyDescent="0.2">
      <c r="C49" s="11" t="s">
        <v>57</v>
      </c>
      <c r="D49" s="13">
        <v>569400</v>
      </c>
      <c r="E49" s="13">
        <v>587300</v>
      </c>
      <c r="F49" s="13">
        <v>521300</v>
      </c>
      <c r="G49" s="13">
        <v>544300</v>
      </c>
      <c r="H49" s="13">
        <v>43600</v>
      </c>
      <c r="I49" s="13">
        <v>47400</v>
      </c>
      <c r="J49" s="13">
        <v>51200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7100</v>
      </c>
      <c r="F52" s="13">
        <v>4100</v>
      </c>
      <c r="G52" s="13">
        <v>4300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963600</v>
      </c>
      <c r="E54" s="13">
        <v>948600</v>
      </c>
      <c r="F54" s="13">
        <v>879700</v>
      </c>
      <c r="G54" s="13">
        <v>861500</v>
      </c>
      <c r="H54" s="13">
        <v>376900</v>
      </c>
      <c r="I54" s="13">
        <v>312500</v>
      </c>
      <c r="J54" s="13">
        <v>271700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32500</v>
      </c>
      <c r="F57" s="13">
        <v>14700</v>
      </c>
      <c r="G57" s="13">
        <v>24400</v>
      </c>
      <c r="H57" s="13">
        <v>12400</v>
      </c>
      <c r="I57" s="13">
        <v>14300</v>
      </c>
      <c r="J57" s="13">
        <v>11500</v>
      </c>
      <c r="K57" s="13"/>
    </row>
    <row r="58" spans="3:11" x14ac:dyDescent="0.2">
      <c r="C58" s="11" t="s">
        <v>66</v>
      </c>
      <c r="D58" s="13">
        <v>35000</v>
      </c>
      <c r="E58" s="13">
        <v>35000</v>
      </c>
      <c r="F58" s="13">
        <v>35000</v>
      </c>
      <c r="G58" s="13">
        <v>35000</v>
      </c>
      <c r="H58" s="13">
        <v>0</v>
      </c>
      <c r="I58" s="13">
        <v>0</v>
      </c>
      <c r="J58" s="13">
        <v>1400</v>
      </c>
      <c r="K58" s="13"/>
    </row>
    <row r="59" spans="3:11" x14ac:dyDescent="0.2">
      <c r="C59" s="11" t="s">
        <v>67</v>
      </c>
      <c r="D59" s="13">
        <v>44900</v>
      </c>
      <c r="E59" s="13">
        <v>33500</v>
      </c>
      <c r="F59" s="13">
        <v>31400</v>
      </c>
      <c r="G59" s="13">
        <v>36200</v>
      </c>
      <c r="H59" s="13">
        <v>23400</v>
      </c>
      <c r="I59" s="13">
        <v>16000</v>
      </c>
      <c r="J59" s="13">
        <v>18000</v>
      </c>
      <c r="K59" s="13"/>
    </row>
    <row r="60" spans="3:11" x14ac:dyDescent="0.2">
      <c r="C60" s="11" t="s">
        <v>68</v>
      </c>
      <c r="D60" s="13">
        <v>108400</v>
      </c>
      <c r="E60" s="13">
        <v>101000</v>
      </c>
      <c r="F60" s="13">
        <v>81100</v>
      </c>
      <c r="G60" s="13">
        <v>95500</v>
      </c>
      <c r="H60" s="13">
        <v>35800</v>
      </c>
      <c r="I60" s="13">
        <v>30200</v>
      </c>
      <c r="J60" s="13">
        <v>30900</v>
      </c>
      <c r="K60" s="13"/>
    </row>
    <row r="61" spans="3:11" x14ac:dyDescent="0.2">
      <c r="C61" s="11" t="s">
        <v>69</v>
      </c>
      <c r="D61" s="13">
        <v>184000</v>
      </c>
      <c r="E61" s="13">
        <v>245500</v>
      </c>
      <c r="F61" s="13">
        <v>261000</v>
      </c>
      <c r="G61" s="13">
        <v>297500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54400</v>
      </c>
      <c r="E62" s="13">
        <v>81100</v>
      </c>
      <c r="F62" s="13">
        <v>73900</v>
      </c>
      <c r="G62" s="13">
        <v>76600</v>
      </c>
      <c r="H62" s="13">
        <v>9800</v>
      </c>
      <c r="I62" s="13">
        <v>9300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346800</v>
      </c>
      <c r="E66" s="13">
        <v>427600</v>
      </c>
      <c r="F66" s="13">
        <v>416000</v>
      </c>
      <c r="G66" s="13">
        <v>469600</v>
      </c>
      <c r="H66" s="13">
        <v>45500</v>
      </c>
      <c r="I66" s="13">
        <v>39500</v>
      </c>
      <c r="J66" s="13">
        <v>39700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464600</v>
      </c>
      <c r="E72" s="13">
        <v>388100</v>
      </c>
      <c r="F72" s="13">
        <v>344200</v>
      </c>
      <c r="G72" s="13">
        <v>295200</v>
      </c>
      <c r="H72" s="13">
        <v>251600</v>
      </c>
      <c r="I72" s="13">
        <v>214600</v>
      </c>
      <c r="J72" s="13">
        <v>181100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616900</v>
      </c>
      <c r="E76" s="13">
        <v>521000</v>
      </c>
      <c r="F76" s="13">
        <v>463700</v>
      </c>
      <c r="G76" s="13">
        <v>391900</v>
      </c>
      <c r="H76" s="13">
        <v>331400</v>
      </c>
      <c r="I76" s="13">
        <v>273000</v>
      </c>
      <c r="J76" s="13">
        <v>232000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90100</v>
      </c>
      <c r="E81" s="13">
        <v>56000</v>
      </c>
      <c r="F81" s="13">
        <v>59700</v>
      </c>
      <c r="G81" s="13">
        <v>52800</v>
      </c>
      <c r="H81" s="13">
        <v>44900</v>
      </c>
      <c r="I81" s="13">
        <v>40000</v>
      </c>
      <c r="J81" s="13">
        <v>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46200</v>
      </c>
      <c r="F83" s="13">
        <v>40000</v>
      </c>
      <c r="G83" s="13">
        <v>30500</v>
      </c>
      <c r="H83" s="13">
        <v>10500</v>
      </c>
      <c r="I83" s="13">
        <v>9600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110600</v>
      </c>
      <c r="E89" s="13">
        <v>107600</v>
      </c>
      <c r="F89" s="13">
        <v>103800</v>
      </c>
      <c r="G89" s="13">
        <v>85400</v>
      </c>
      <c r="H89" s="13">
        <v>55700</v>
      </c>
      <c r="I89" s="13">
        <v>53800</v>
      </c>
      <c r="J89" s="13">
        <v>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-24000</v>
      </c>
      <c r="F91" s="13">
        <v>-42300</v>
      </c>
      <c r="G91" s="13">
        <v>-13200</v>
      </c>
      <c r="H91" s="13">
        <v>-8400</v>
      </c>
      <c r="I91" s="13">
        <v>-13900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-42700</v>
      </c>
      <c r="E94" s="13">
        <v>-133600</v>
      </c>
      <c r="F94" s="13">
        <v>-42300</v>
      </c>
      <c r="G94" s="13">
        <v>-504400</v>
      </c>
      <c r="H94" s="13">
        <v>-8400</v>
      </c>
      <c r="I94" s="13">
        <v>-14000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-10700</v>
      </c>
      <c r="F96" s="13">
        <v>-9300</v>
      </c>
      <c r="G96" s="13">
        <v>-7900</v>
      </c>
      <c r="H96" s="13">
        <v>0</v>
      </c>
      <c r="I96" s="13">
        <v>-11700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-68600</v>
      </c>
      <c r="E100" s="13">
        <v>-19500</v>
      </c>
      <c r="F100" s="13">
        <v>-25800</v>
      </c>
      <c r="G100" s="13">
        <v>261700</v>
      </c>
      <c r="H100" s="13">
        <v>16500</v>
      </c>
      <c r="I100" s="13">
        <v>-9800</v>
      </c>
      <c r="J100" s="13">
        <v>-600</v>
      </c>
      <c r="K100" s="13"/>
    </row>
    <row r="101" spans="3:11" x14ac:dyDescent="0.2">
      <c r="C101" s="11" t="s">
        <v>19</v>
      </c>
      <c r="D101" s="13">
        <v>2500</v>
      </c>
      <c r="E101" s="13">
        <v>-700</v>
      </c>
      <c r="F101" s="13">
        <v>-1200</v>
      </c>
      <c r="G101" s="13">
        <v>-1100</v>
      </c>
      <c r="H101" s="13">
        <v>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1800</v>
      </c>
      <c r="E102" s="13">
        <v>-46200</v>
      </c>
      <c r="F102" s="13">
        <v>34500</v>
      </c>
      <c r="G102" s="13">
        <v>-158500</v>
      </c>
      <c r="H102" s="13">
        <v>64000</v>
      </c>
      <c r="I102" s="13">
        <v>30000</v>
      </c>
      <c r="J102" s="13">
        <v>37500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49400</v>
      </c>
      <c r="E8" s="13">
        <v>42600</v>
      </c>
      <c r="F8" s="13">
        <v>38100</v>
      </c>
      <c r="G8" s="13">
        <v>44600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87700</v>
      </c>
      <c r="E9" s="13">
        <v>23300</v>
      </c>
      <c r="F9" s="13">
        <v>11200</v>
      </c>
      <c r="G9" s="13">
        <v>24800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-38300</v>
      </c>
      <c r="E10" s="13">
        <v>19300</v>
      </c>
      <c r="F10" s="13">
        <v>26900</v>
      </c>
      <c r="G10" s="13">
        <v>19800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92600</v>
      </c>
      <c r="E17" s="13">
        <v>28300</v>
      </c>
      <c r="F17" s="13">
        <v>17300</v>
      </c>
      <c r="G17" s="13">
        <v>29300</v>
      </c>
      <c r="H17" s="13">
        <v>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-43200</v>
      </c>
      <c r="E18" s="13">
        <v>14300</v>
      </c>
      <c r="F18" s="13">
        <v>20800</v>
      </c>
      <c r="G18" s="13">
        <v>15300</v>
      </c>
      <c r="H18" s="13">
        <v>-700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-43200</v>
      </c>
      <c r="E21" s="13">
        <v>14300</v>
      </c>
      <c r="F21" s="13">
        <v>20800</v>
      </c>
      <c r="G21" s="13">
        <v>15300</v>
      </c>
      <c r="H21" s="13">
        <v>-700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-43200</v>
      </c>
      <c r="E23" s="13">
        <v>14300</v>
      </c>
      <c r="F23" s="13">
        <v>20700</v>
      </c>
      <c r="G23" s="13">
        <v>15100</v>
      </c>
      <c r="H23" s="13">
        <v>-700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-43200</v>
      </c>
      <c r="E26" s="13">
        <v>14300</v>
      </c>
      <c r="F26" s="13">
        <v>20700</v>
      </c>
      <c r="G26" s="13">
        <v>15100</v>
      </c>
      <c r="H26" s="13">
        <v>-700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-43200</v>
      </c>
      <c r="E27" s="13">
        <v>14300</v>
      </c>
      <c r="F27" s="13">
        <v>20700</v>
      </c>
      <c r="G27" s="13">
        <v>15100</v>
      </c>
      <c r="H27" s="13">
        <v>-700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-43200</v>
      </c>
      <c r="E33" s="13">
        <v>14300</v>
      </c>
      <c r="F33" s="13">
        <v>20700</v>
      </c>
      <c r="G33" s="13">
        <v>15100</v>
      </c>
      <c r="H33" s="13">
        <v>-700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-43200</v>
      </c>
      <c r="E35" s="13">
        <v>14300</v>
      </c>
      <c r="F35" s="13">
        <v>20700</v>
      </c>
      <c r="G35" s="13">
        <v>15100</v>
      </c>
      <c r="H35" s="13">
        <v>-700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4700</v>
      </c>
      <c r="F41" s="13">
        <v>6100</v>
      </c>
      <c r="G41" s="13">
        <v>11500</v>
      </c>
      <c r="H41" s="13">
        <v>173800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>
        <v>7700</v>
      </c>
      <c r="F43" s="13">
        <v>15900</v>
      </c>
      <c r="G43" s="13">
        <v>5900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164800</v>
      </c>
      <c r="E47" s="13">
        <v>191400</v>
      </c>
      <c r="F47" s="13">
        <v>195300</v>
      </c>
      <c r="G47" s="13">
        <v>183600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182200</v>
      </c>
      <c r="E54" s="13">
        <v>204700</v>
      </c>
      <c r="F54" s="13">
        <v>217600</v>
      </c>
      <c r="G54" s="13">
        <v>201300</v>
      </c>
      <c r="H54" s="13">
        <v>175500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44400</v>
      </c>
      <c r="E59" s="13">
        <v>12000</v>
      </c>
      <c r="F59" s="13">
        <v>5300</v>
      </c>
      <c r="G59" s="13">
        <v>10000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13000</v>
      </c>
      <c r="G61" s="13">
        <v>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55100</v>
      </c>
      <c r="E66" s="13">
        <v>21400</v>
      </c>
      <c r="F66" s="13">
        <v>30000</v>
      </c>
      <c r="G66" s="13">
        <v>20800</v>
      </c>
      <c r="H66" s="13">
        <v>2200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-47300</v>
      </c>
      <c r="E72" s="13">
        <v>9000</v>
      </c>
      <c r="F72" s="13">
        <v>13500</v>
      </c>
      <c r="G72" s="13">
        <v>6500</v>
      </c>
      <c r="H72" s="13">
        <v>-700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127100</v>
      </c>
      <c r="E76" s="13">
        <v>183300</v>
      </c>
      <c r="F76" s="13">
        <v>187600</v>
      </c>
      <c r="G76" s="13">
        <v>180500</v>
      </c>
      <c r="H76" s="13">
        <v>173300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-43200</v>
      </c>
      <c r="E81" s="13">
        <v>14300</v>
      </c>
      <c r="F81" s="13">
        <v>20700</v>
      </c>
      <c r="G81" s="13">
        <v>15100</v>
      </c>
      <c r="H81" s="13">
        <v>-700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14400</v>
      </c>
      <c r="E89" s="13">
        <v>30400</v>
      </c>
      <c r="F89" s="13">
        <v>3300</v>
      </c>
      <c r="G89" s="13">
        <v>-162400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</v>
      </c>
      <c r="E96" s="13">
        <v>-18800</v>
      </c>
      <c r="F96" s="13">
        <v>-13700</v>
      </c>
      <c r="G96" s="13">
        <v>-7900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</v>
      </c>
      <c r="E100" s="13">
        <v>-31800</v>
      </c>
      <c r="F100" s="13">
        <v>-8700</v>
      </c>
      <c r="G100" s="13">
        <v>100</v>
      </c>
      <c r="H100" s="13">
        <v>174000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-1400</v>
      </c>
      <c r="F102" s="13">
        <v>-5400</v>
      </c>
      <c r="G102" s="13">
        <v>-162300</v>
      </c>
      <c r="H102" s="13">
        <v>173800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25200</v>
      </c>
      <c r="E8" s="13">
        <v>26400</v>
      </c>
      <c r="F8" s="13">
        <v>48300</v>
      </c>
      <c r="G8" s="13">
        <v>13600</v>
      </c>
      <c r="H8" s="13">
        <v>17300</v>
      </c>
      <c r="I8" s="13">
        <v>26300</v>
      </c>
      <c r="J8" s="13">
        <v>19600</v>
      </c>
      <c r="K8" s="13"/>
    </row>
    <row r="9" spans="1:11" x14ac:dyDescent="0.2">
      <c r="C9" s="11" t="s">
        <v>22</v>
      </c>
      <c r="D9" s="13">
        <v>1100</v>
      </c>
      <c r="E9" s="13">
        <v>2300</v>
      </c>
      <c r="F9" s="13">
        <v>1400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24000</v>
      </c>
      <c r="E10" s="13">
        <v>24100</v>
      </c>
      <c r="F10" s="13">
        <v>46900</v>
      </c>
      <c r="G10" s="13">
        <v>13600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67000</v>
      </c>
      <c r="E12" s="13">
        <v>61000</v>
      </c>
      <c r="F12" s="13">
        <v>72800</v>
      </c>
      <c r="G12" s="13">
        <v>51800</v>
      </c>
      <c r="H12" s="13">
        <v>84700</v>
      </c>
      <c r="I12" s="13">
        <v>100600</v>
      </c>
      <c r="J12" s="13">
        <v>57200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82600</v>
      </c>
      <c r="E17" s="13">
        <v>75000</v>
      </c>
      <c r="F17" s="13">
        <v>87700</v>
      </c>
      <c r="G17" s="13">
        <v>59400</v>
      </c>
      <c r="H17" s="13">
        <v>48000</v>
      </c>
      <c r="I17" s="13">
        <v>60200</v>
      </c>
      <c r="J17" s="13">
        <v>69200</v>
      </c>
      <c r="K17" s="13"/>
    </row>
    <row r="18" spans="3:11" x14ac:dyDescent="0.2">
      <c r="C18" s="11" t="s">
        <v>30</v>
      </c>
      <c r="D18" s="13">
        <v>-57400</v>
      </c>
      <c r="E18" s="13">
        <v>-48600</v>
      </c>
      <c r="F18" s="13">
        <v>-39400</v>
      </c>
      <c r="G18" s="13">
        <v>-45800</v>
      </c>
      <c r="H18" s="13">
        <v>-30700</v>
      </c>
      <c r="I18" s="13">
        <v>-33900</v>
      </c>
      <c r="J18" s="13">
        <v>-49600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1600</v>
      </c>
      <c r="G20" s="13">
        <v>5600</v>
      </c>
      <c r="H20" s="13">
        <v>5400</v>
      </c>
      <c r="I20" s="13">
        <v>-500</v>
      </c>
      <c r="J20" s="13">
        <v>-3600</v>
      </c>
      <c r="K20" s="13"/>
    </row>
    <row r="21" spans="3:11" x14ac:dyDescent="0.2">
      <c r="C21" s="11" t="s">
        <v>33</v>
      </c>
      <c r="D21" s="13">
        <v>-56500</v>
      </c>
      <c r="E21" s="13">
        <v>-48200</v>
      </c>
      <c r="F21" s="13">
        <v>-37600</v>
      </c>
      <c r="G21" s="13">
        <v>-40000</v>
      </c>
      <c r="H21" s="13">
        <v>-25000</v>
      </c>
      <c r="I21" s="13">
        <v>-33800</v>
      </c>
      <c r="J21" s="13">
        <v>-52300</v>
      </c>
      <c r="K21" s="13"/>
    </row>
    <row r="22" spans="3:11" x14ac:dyDescent="0.2">
      <c r="C22" s="11" t="s">
        <v>34</v>
      </c>
      <c r="D22" s="13">
        <v>8600</v>
      </c>
      <c r="E22" s="13">
        <v>6500</v>
      </c>
      <c r="F22" s="13">
        <v>5200</v>
      </c>
      <c r="G22" s="13">
        <v>5000</v>
      </c>
      <c r="H22" s="13">
        <v>4800</v>
      </c>
      <c r="I22" s="13">
        <v>4700</v>
      </c>
      <c r="J22" s="13">
        <v>3800</v>
      </c>
      <c r="K22" s="13"/>
    </row>
    <row r="23" spans="3:11" x14ac:dyDescent="0.2">
      <c r="C23" s="11" t="s">
        <v>35</v>
      </c>
      <c r="D23" s="13">
        <v>-65800</v>
      </c>
      <c r="E23" s="13">
        <v>-55100</v>
      </c>
      <c r="F23" s="13">
        <v>-43000</v>
      </c>
      <c r="G23" s="13">
        <v>-45200</v>
      </c>
      <c r="H23" s="13">
        <v>-30100</v>
      </c>
      <c r="I23" s="13">
        <v>-39100</v>
      </c>
      <c r="J23" s="13">
        <v>-56900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-65800</v>
      </c>
      <c r="E26" s="13">
        <v>-55100</v>
      </c>
      <c r="F26" s="13">
        <v>-43000</v>
      </c>
      <c r="G26" s="13">
        <v>-45200</v>
      </c>
      <c r="H26" s="13">
        <v>-30100</v>
      </c>
      <c r="I26" s="13">
        <v>-39100</v>
      </c>
      <c r="J26" s="13">
        <v>-56900</v>
      </c>
      <c r="K26" s="13"/>
    </row>
    <row r="27" spans="3:11" x14ac:dyDescent="0.2">
      <c r="C27" s="11" t="s">
        <v>38</v>
      </c>
      <c r="D27" s="13">
        <v>-65800</v>
      </c>
      <c r="E27" s="13">
        <v>-55100</v>
      </c>
      <c r="F27" s="13">
        <v>-43000</v>
      </c>
      <c r="G27" s="13">
        <v>-45200</v>
      </c>
      <c r="H27" s="13">
        <v>-30100</v>
      </c>
      <c r="I27" s="13">
        <v>-39100</v>
      </c>
      <c r="J27" s="13">
        <v>-56900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-1600</v>
      </c>
      <c r="G32" s="13">
        <v>-5600</v>
      </c>
      <c r="H32" s="13">
        <v>-5400</v>
      </c>
      <c r="I32" s="13">
        <v>500</v>
      </c>
      <c r="J32" s="13">
        <v>3600</v>
      </c>
      <c r="K32" s="13"/>
    </row>
    <row r="33" spans="2:11" x14ac:dyDescent="0.2">
      <c r="C33" s="11" t="s">
        <v>44</v>
      </c>
      <c r="D33" s="13">
        <v>-65800</v>
      </c>
      <c r="E33" s="13">
        <v>-55100</v>
      </c>
      <c r="F33" s="13">
        <v>-43000</v>
      </c>
      <c r="G33" s="13">
        <v>-45200</v>
      </c>
      <c r="H33" s="13">
        <v>-30100</v>
      </c>
      <c r="I33" s="13">
        <v>-39100</v>
      </c>
      <c r="J33" s="13">
        <v>-56900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-65800</v>
      </c>
      <c r="E35" s="13">
        <v>-55100</v>
      </c>
      <c r="F35" s="13">
        <v>-43000</v>
      </c>
      <c r="G35" s="13">
        <v>-45200</v>
      </c>
      <c r="H35" s="13">
        <v>-30100</v>
      </c>
      <c r="I35" s="13">
        <v>-39100</v>
      </c>
      <c r="J35" s="13">
        <v>-56900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22100</v>
      </c>
      <c r="F41" s="13">
        <v>28900</v>
      </c>
      <c r="G41" s="13">
        <v>54500</v>
      </c>
      <c r="H41" s="13">
        <v>21200</v>
      </c>
      <c r="I41" s="13">
        <v>20900</v>
      </c>
      <c r="J41" s="13">
        <v>16400</v>
      </c>
      <c r="K41" s="13"/>
    </row>
    <row r="42" spans="2:11" x14ac:dyDescent="0.2">
      <c r="C42" s="11" t="s">
        <v>50</v>
      </c>
      <c r="D42" s="13">
        <v>64100</v>
      </c>
      <c r="E42" s="13">
        <v>32500</v>
      </c>
      <c r="F42" s="13">
        <v>22700</v>
      </c>
      <c r="G42" s="13">
        <v>18200</v>
      </c>
      <c r="H42" s="13">
        <v>16900</v>
      </c>
      <c r="I42" s="13">
        <v>14700</v>
      </c>
      <c r="J42" s="13">
        <v>25300</v>
      </c>
      <c r="K42" s="13"/>
    </row>
    <row r="43" spans="2:11" x14ac:dyDescent="0.2">
      <c r="C43" s="11" t="s">
        <v>51</v>
      </c>
      <c r="D43" s="13">
        <v>6100</v>
      </c>
      <c r="E43" s="13">
        <v>8800</v>
      </c>
      <c r="F43" s="13">
        <v>6200</v>
      </c>
      <c r="G43" s="13">
        <v>9500</v>
      </c>
      <c r="H43" s="13">
        <v>2100</v>
      </c>
      <c r="I43" s="13">
        <v>4600</v>
      </c>
      <c r="J43" s="13">
        <v>7600</v>
      </c>
      <c r="K43" s="13"/>
    </row>
    <row r="44" spans="2:11" x14ac:dyDescent="0.2">
      <c r="C44" s="11" t="s">
        <v>52</v>
      </c>
      <c r="D44" s="13" t="s">
        <v>92</v>
      </c>
      <c r="E44" s="13">
        <v>500</v>
      </c>
      <c r="F44" s="13">
        <v>1600</v>
      </c>
      <c r="G44" s="13">
        <v>700</v>
      </c>
      <c r="H44" s="13">
        <v>0</v>
      </c>
      <c r="I44" s="13">
        <v>0</v>
      </c>
      <c r="J44" s="13">
        <v>300</v>
      </c>
      <c r="K44" s="13"/>
    </row>
    <row r="45" spans="2:11" x14ac:dyDescent="0.2">
      <c r="C45" s="11" t="s">
        <v>53</v>
      </c>
      <c r="D45" s="13">
        <v>4900</v>
      </c>
      <c r="E45" s="13">
        <v>3100</v>
      </c>
      <c r="F45" s="13">
        <v>4400</v>
      </c>
      <c r="G45" s="13">
        <v>6400</v>
      </c>
      <c r="H45" s="13">
        <v>2000</v>
      </c>
      <c r="I45" s="13">
        <v>1800</v>
      </c>
      <c r="J45" s="13">
        <v>3300</v>
      </c>
      <c r="K45" s="13"/>
    </row>
    <row r="46" spans="2:11" x14ac:dyDescent="0.2">
      <c r="C46" s="11" t="s">
        <v>54</v>
      </c>
      <c r="D46" s="13">
        <v>125400</v>
      </c>
      <c r="E46" s="13">
        <v>67000</v>
      </c>
      <c r="F46" s="13">
        <v>63800</v>
      </c>
      <c r="G46" s="13">
        <v>89300</v>
      </c>
      <c r="H46" s="13">
        <v>42100</v>
      </c>
      <c r="I46" s="13">
        <v>42000</v>
      </c>
      <c r="J46" s="13">
        <v>52900</v>
      </c>
      <c r="K46" s="13"/>
    </row>
    <row r="47" spans="2:11" x14ac:dyDescent="0.2">
      <c r="C47" s="11" t="s">
        <v>55</v>
      </c>
      <c r="D47" s="13">
        <v>41300</v>
      </c>
      <c r="E47" s="13">
        <v>8900</v>
      </c>
      <c r="F47" s="13">
        <v>47700</v>
      </c>
      <c r="G47" s="13">
        <v>41100</v>
      </c>
      <c r="H47" s="13">
        <v>2600</v>
      </c>
      <c r="I47" s="13">
        <v>1200</v>
      </c>
      <c r="J47" s="13">
        <v>15400</v>
      </c>
      <c r="K47" s="13"/>
    </row>
    <row r="48" spans="2:11" x14ac:dyDescent="0.2">
      <c r="C48" s="11" t="s">
        <v>56</v>
      </c>
      <c r="D48" s="13">
        <v>9500</v>
      </c>
      <c r="E48" s="13">
        <v>9900</v>
      </c>
      <c r="F48" s="13">
        <v>10300</v>
      </c>
      <c r="G48" s="13">
        <v>400</v>
      </c>
      <c r="H48" s="13">
        <v>300</v>
      </c>
      <c r="I48" s="13">
        <v>600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4000</v>
      </c>
      <c r="F52" s="13">
        <v>5700</v>
      </c>
      <c r="G52" s="13">
        <v>6200</v>
      </c>
      <c r="H52" s="13">
        <v>3900</v>
      </c>
      <c r="I52" s="13">
        <v>13700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178300</v>
      </c>
      <c r="E54" s="13">
        <v>89800</v>
      </c>
      <c r="F54" s="13">
        <v>122400</v>
      </c>
      <c r="G54" s="13">
        <v>136900</v>
      </c>
      <c r="H54" s="13">
        <v>48900</v>
      </c>
      <c r="I54" s="13">
        <v>57400</v>
      </c>
      <c r="J54" s="13">
        <v>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4300</v>
      </c>
      <c r="F57" s="13">
        <v>9300</v>
      </c>
      <c r="G57" s="13">
        <v>2800</v>
      </c>
      <c r="H57" s="13">
        <v>4200</v>
      </c>
      <c r="I57" s="13">
        <v>4000</v>
      </c>
      <c r="J57" s="13">
        <v>2500</v>
      </c>
      <c r="K57" s="13"/>
    </row>
    <row r="58" spans="3:11" x14ac:dyDescent="0.2">
      <c r="C58" s="11" t="s">
        <v>66</v>
      </c>
      <c r="D58" s="13">
        <v>35200</v>
      </c>
      <c r="E58" s="13">
        <v>28200</v>
      </c>
      <c r="F58" s="13">
        <v>27800</v>
      </c>
      <c r="G58" s="13">
        <v>30000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33300</v>
      </c>
      <c r="E59" s="13">
        <v>21800</v>
      </c>
      <c r="F59" s="13">
        <v>41400</v>
      </c>
      <c r="G59" s="13">
        <v>36200</v>
      </c>
      <c r="H59" s="13">
        <v>16800</v>
      </c>
      <c r="I59" s="13">
        <v>13300</v>
      </c>
      <c r="J59" s="13">
        <v>23800</v>
      </c>
      <c r="K59" s="13"/>
    </row>
    <row r="60" spans="3:11" x14ac:dyDescent="0.2">
      <c r="C60" s="11" t="s">
        <v>68</v>
      </c>
      <c r="D60" s="13">
        <v>74800</v>
      </c>
      <c r="E60" s="13">
        <v>54400</v>
      </c>
      <c r="F60" s="13">
        <v>62300</v>
      </c>
      <c r="G60" s="13">
        <v>57300</v>
      </c>
      <c r="H60" s="13">
        <v>15300</v>
      </c>
      <c r="I60" s="13">
        <v>17200</v>
      </c>
      <c r="J60" s="13">
        <v>26300</v>
      </c>
      <c r="K60" s="13"/>
    </row>
    <row r="61" spans="3:11" x14ac:dyDescent="0.2">
      <c r="C61" s="11" t="s">
        <v>69</v>
      </c>
      <c r="D61" s="13">
        <v>19500</v>
      </c>
      <c r="E61" s="13">
        <v>25500</v>
      </c>
      <c r="F61" s="13">
        <v>2400</v>
      </c>
      <c r="G61" s="13">
        <v>0</v>
      </c>
      <c r="H61" s="13">
        <v>30000</v>
      </c>
      <c r="I61" s="13">
        <v>30000</v>
      </c>
      <c r="J61" s="13">
        <v>30000</v>
      </c>
      <c r="K61" s="13"/>
    </row>
    <row r="62" spans="3:11" x14ac:dyDescent="0.2">
      <c r="C62" s="11" t="s">
        <v>70</v>
      </c>
      <c r="D62" s="13">
        <v>200</v>
      </c>
      <c r="E62" s="13">
        <v>8400</v>
      </c>
      <c r="F62" s="13">
        <v>10000</v>
      </c>
      <c r="G62" s="13">
        <v>3900</v>
      </c>
      <c r="H62" s="13">
        <v>4700</v>
      </c>
      <c r="I62" s="13">
        <v>10700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94500</v>
      </c>
      <c r="E66" s="13">
        <v>88300</v>
      </c>
      <c r="F66" s="13">
        <v>74600</v>
      </c>
      <c r="G66" s="13">
        <v>61200</v>
      </c>
      <c r="H66" s="13">
        <v>50000</v>
      </c>
      <c r="I66" s="13">
        <v>57900</v>
      </c>
      <c r="J66" s="13">
        <v>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-631800</v>
      </c>
      <c r="E72" s="13">
        <v>-566100</v>
      </c>
      <c r="F72" s="13">
        <v>-510900</v>
      </c>
      <c r="G72" s="13">
        <v>-467900</v>
      </c>
      <c r="H72" s="13">
        <v>-422700</v>
      </c>
      <c r="I72" s="13">
        <v>-392600</v>
      </c>
      <c r="J72" s="13">
        <v>-353500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83800</v>
      </c>
      <c r="E76" s="13">
        <v>1600</v>
      </c>
      <c r="F76" s="13">
        <v>47700</v>
      </c>
      <c r="G76" s="13">
        <v>75600</v>
      </c>
      <c r="H76" s="13">
        <v>-1100</v>
      </c>
      <c r="I76" s="13">
        <v>-500</v>
      </c>
      <c r="J76" s="13">
        <v>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-65800</v>
      </c>
      <c r="E81" s="13">
        <v>-55100</v>
      </c>
      <c r="F81" s="13">
        <v>-43000</v>
      </c>
      <c r="G81" s="13">
        <v>-45200</v>
      </c>
      <c r="H81" s="13">
        <v>-30100</v>
      </c>
      <c r="I81" s="13">
        <v>-39100</v>
      </c>
      <c r="J81" s="13">
        <v>-56900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200</v>
      </c>
      <c r="G83" s="13">
        <v>200</v>
      </c>
      <c r="H83" s="13">
        <v>300</v>
      </c>
      <c r="I83" s="13">
        <v>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-41100</v>
      </c>
      <c r="E89" s="13">
        <v>-53400</v>
      </c>
      <c r="F89" s="13">
        <v>-13100</v>
      </c>
      <c r="G89" s="13">
        <v>-38600</v>
      </c>
      <c r="H89" s="13">
        <v>-26500</v>
      </c>
      <c r="I89" s="13">
        <v>-37400</v>
      </c>
      <c r="J89" s="13">
        <v>-32300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-5300</v>
      </c>
      <c r="F91" s="13">
        <v>-5100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-66400</v>
      </c>
      <c r="E94" s="13">
        <v>23300</v>
      </c>
      <c r="F94" s="13">
        <v>-18000</v>
      </c>
      <c r="G94" s="13">
        <v>-40000</v>
      </c>
      <c r="H94" s="13">
        <v>-3500</v>
      </c>
      <c r="I94" s="13">
        <v>24900</v>
      </c>
      <c r="J94" s="13">
        <v>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135700</v>
      </c>
      <c r="E100" s="13">
        <v>23300</v>
      </c>
      <c r="F100" s="13">
        <v>5500</v>
      </c>
      <c r="G100" s="13">
        <v>111900</v>
      </c>
      <c r="H100" s="13">
        <v>30300</v>
      </c>
      <c r="I100" s="13">
        <v>17000</v>
      </c>
      <c r="J100" s="13">
        <v>23800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28200</v>
      </c>
      <c r="E102" s="13">
        <v>-6800</v>
      </c>
      <c r="F102" s="13">
        <v>-25600</v>
      </c>
      <c r="G102" s="13">
        <v>33400</v>
      </c>
      <c r="H102" s="13">
        <v>300</v>
      </c>
      <c r="I102" s="13">
        <v>4400</v>
      </c>
      <c r="J102" s="13">
        <v>2800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17949200</v>
      </c>
      <c r="E8" s="13">
        <v>19147400</v>
      </c>
      <c r="F8" s="13">
        <v>18373200</v>
      </c>
      <c r="G8" s="13">
        <v>18690500</v>
      </c>
      <c r="H8" s="13">
        <v>24117000</v>
      </c>
      <c r="I8" s="13">
        <v>25298200</v>
      </c>
      <c r="J8" s="13">
        <v>27111400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-1528800</v>
      </c>
      <c r="E15" s="13">
        <v>-1530100</v>
      </c>
      <c r="F15" s="13">
        <v>-1376000</v>
      </c>
      <c r="G15" s="13">
        <v>-1249600</v>
      </c>
      <c r="H15" s="13">
        <v>-1484000</v>
      </c>
      <c r="I15" s="13">
        <v>-1453700</v>
      </c>
      <c r="J15" s="13">
        <v>-1437900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8061400</v>
      </c>
      <c r="E17" s="13">
        <v>8397200</v>
      </c>
      <c r="F17" s="13">
        <v>6724800</v>
      </c>
      <c r="G17" s="13">
        <v>7807200</v>
      </c>
      <c r="H17" s="13">
        <v>12886100</v>
      </c>
      <c r="I17" s="13">
        <v>14350400</v>
      </c>
      <c r="J17" s="13">
        <v>18421900</v>
      </c>
      <c r="K17" s="13"/>
    </row>
    <row r="18" spans="3:11" x14ac:dyDescent="0.2">
      <c r="C18" s="11" t="s">
        <v>30</v>
      </c>
      <c r="D18" s="13">
        <v>9887800</v>
      </c>
      <c r="E18" s="13">
        <v>10750300</v>
      </c>
      <c r="F18" s="13">
        <v>11648300</v>
      </c>
      <c r="G18" s="13">
        <v>10883300</v>
      </c>
      <c r="H18" s="13">
        <v>11230900</v>
      </c>
      <c r="I18" s="13">
        <v>10947800</v>
      </c>
      <c r="J18" s="13">
        <v>8689500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-5225000</v>
      </c>
      <c r="E20" s="13">
        <v>-6497000</v>
      </c>
      <c r="F20" s="13">
        <v>-10139300</v>
      </c>
      <c r="G20" s="13">
        <v>-9154300</v>
      </c>
      <c r="H20" s="13">
        <v>-7454300</v>
      </c>
      <c r="I20" s="13">
        <v>-9898300</v>
      </c>
      <c r="J20" s="13">
        <v>-1091600</v>
      </c>
      <c r="K20" s="13"/>
    </row>
    <row r="21" spans="3:11" x14ac:dyDescent="0.2">
      <c r="C21" s="11" t="s">
        <v>33</v>
      </c>
      <c r="D21" s="13">
        <v>6290800</v>
      </c>
      <c r="E21" s="13">
        <v>5907600</v>
      </c>
      <c r="F21" s="13">
        <v>3103000</v>
      </c>
      <c r="G21" s="13">
        <v>3182500</v>
      </c>
      <c r="H21" s="13">
        <v>5447900</v>
      </c>
      <c r="I21" s="13">
        <v>2517500</v>
      </c>
      <c r="J21" s="13">
        <v>9046200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4662800</v>
      </c>
      <c r="E23" s="13">
        <v>4253200</v>
      </c>
      <c r="F23" s="13">
        <v>1509000</v>
      </c>
      <c r="G23" s="13">
        <v>1728900</v>
      </c>
      <c r="H23" s="13">
        <v>3776600</v>
      </c>
      <c r="I23" s="13">
        <v>1049500</v>
      </c>
      <c r="J23" s="13">
        <v>7597900</v>
      </c>
      <c r="K23" s="13"/>
    </row>
    <row r="24" spans="3:11" x14ac:dyDescent="0.2">
      <c r="C24" s="11" t="s">
        <v>36</v>
      </c>
      <c r="D24" s="13">
        <v>1549900</v>
      </c>
      <c r="E24" s="13">
        <v>1307600</v>
      </c>
      <c r="F24" s="13">
        <v>1513000</v>
      </c>
      <c r="G24" s="13">
        <v>1476100</v>
      </c>
      <c r="H24" s="13">
        <v>2068700</v>
      </c>
      <c r="I24" s="13">
        <v>811100</v>
      </c>
      <c r="J24" s="13">
        <v>2504500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3112900</v>
      </c>
      <c r="E26" s="13">
        <v>2945700</v>
      </c>
      <c r="F26" s="13">
        <v>-4000</v>
      </c>
      <c r="G26" s="13">
        <v>252800</v>
      </c>
      <c r="H26" s="13">
        <v>1707900</v>
      </c>
      <c r="I26" s="13">
        <v>238300</v>
      </c>
      <c r="J26" s="13">
        <v>5093300</v>
      </c>
      <c r="K26" s="13"/>
    </row>
    <row r="27" spans="3:11" x14ac:dyDescent="0.2">
      <c r="C27" s="11" t="s">
        <v>38</v>
      </c>
      <c r="D27" s="13">
        <v>2172700</v>
      </c>
      <c r="E27" s="13">
        <v>2056800</v>
      </c>
      <c r="F27" s="13">
        <v>-824300</v>
      </c>
      <c r="G27" s="13">
        <v>-596500</v>
      </c>
      <c r="H27" s="13">
        <v>711100</v>
      </c>
      <c r="I27" s="13">
        <v>-821700</v>
      </c>
      <c r="J27" s="13">
        <v>3850300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-4474500</v>
      </c>
      <c r="E29" s="13">
        <v>248900</v>
      </c>
      <c r="F29" s="13">
        <v>397700</v>
      </c>
      <c r="G29" s="13">
        <v>438500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5225000</v>
      </c>
      <c r="E32" s="13">
        <v>6497000</v>
      </c>
      <c r="F32" s="13">
        <v>10139300</v>
      </c>
      <c r="G32" s="13">
        <v>9154300</v>
      </c>
      <c r="H32" s="13">
        <v>7454300</v>
      </c>
      <c r="I32" s="13">
        <v>9898300</v>
      </c>
      <c r="J32" s="13">
        <v>1091600</v>
      </c>
      <c r="K32" s="13"/>
    </row>
    <row r="33" spans="2:11" x14ac:dyDescent="0.2">
      <c r="C33" s="11" t="s">
        <v>44</v>
      </c>
      <c r="D33" s="13">
        <v>-2301700</v>
      </c>
      <c r="E33" s="13">
        <v>2305700</v>
      </c>
      <c r="F33" s="13">
        <v>-426600</v>
      </c>
      <c r="G33" s="13">
        <v>-158000</v>
      </c>
      <c r="H33" s="13">
        <v>711100</v>
      </c>
      <c r="I33" s="13">
        <v>-821700</v>
      </c>
      <c r="J33" s="13">
        <v>3850300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-2301700</v>
      </c>
      <c r="E35" s="13">
        <v>2305700</v>
      </c>
      <c r="F35" s="13">
        <v>-426600</v>
      </c>
      <c r="G35" s="13">
        <v>-158000</v>
      </c>
      <c r="H35" s="13">
        <v>711100</v>
      </c>
      <c r="I35" s="13">
        <v>-821700</v>
      </c>
      <c r="J35" s="13">
        <v>3850300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275075000</v>
      </c>
      <c r="E41" s="13">
        <v>193662000</v>
      </c>
      <c r="F41" s="13">
        <v>121238000</v>
      </c>
      <c r="G41" s="13">
        <v>109315000</v>
      </c>
      <c r="H41" s="13">
        <v>227518000</v>
      </c>
      <c r="I41" s="13">
        <v>166775000</v>
      </c>
      <c r="J41" s="13">
        <v>203233000</v>
      </c>
      <c r="K41" s="13"/>
    </row>
    <row r="42" spans="2:11" x14ac:dyDescent="0.2">
      <c r="C42" s="11" t="s">
        <v>50</v>
      </c>
      <c r="D42" s="13">
        <v>734010000</v>
      </c>
      <c r="E42" s="13">
        <v>579809000</v>
      </c>
      <c r="F42" s="13">
        <v>570491000</v>
      </c>
      <c r="G42" s="13">
        <v>903817000</v>
      </c>
      <c r="H42" s="13">
        <v>933757000</v>
      </c>
      <c r="I42" s="13">
        <v>236546000</v>
      </c>
      <c r="J42" s="13">
        <v>205747000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945500</v>
      </c>
      <c r="E47" s="13">
        <v>900700</v>
      </c>
      <c r="F47" s="13">
        <v>754500</v>
      </c>
      <c r="G47" s="13">
        <v>936200</v>
      </c>
      <c r="H47" s="13">
        <v>859900</v>
      </c>
      <c r="I47" s="13">
        <v>833500</v>
      </c>
      <c r="J47" s="13">
        <v>562300</v>
      </c>
      <c r="K47" s="13"/>
    </row>
    <row r="48" spans="2:11" x14ac:dyDescent="0.2">
      <c r="C48" s="11" t="s">
        <v>56</v>
      </c>
      <c r="D48" s="13">
        <v>6773600</v>
      </c>
      <c r="E48" s="13">
        <v>3719900</v>
      </c>
      <c r="F48" s="13">
        <v>4566600</v>
      </c>
      <c r="G48" s="13">
        <v>4985400</v>
      </c>
      <c r="H48" s="13">
        <v>11103200</v>
      </c>
      <c r="I48" s="13">
        <v>7576800</v>
      </c>
      <c r="J48" s="13">
        <v>9436100</v>
      </c>
      <c r="K48" s="13"/>
    </row>
    <row r="49" spans="3:11" x14ac:dyDescent="0.2">
      <c r="C49" s="11" t="s">
        <v>57</v>
      </c>
      <c r="D49" s="13">
        <v>20671000</v>
      </c>
      <c r="E49" s="13">
        <v>10173500</v>
      </c>
      <c r="F49" s="13">
        <v>10826600</v>
      </c>
      <c r="G49" s="13">
        <v>10771300</v>
      </c>
      <c r="H49" s="13">
        <v>30358600</v>
      </c>
      <c r="I49" s="13">
        <v>10422400</v>
      </c>
      <c r="J49" s="13">
        <v>10331500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8029800</v>
      </c>
      <c r="E52" s="13">
        <v>101259000</v>
      </c>
      <c r="F52" s="13">
        <v>17263100</v>
      </c>
      <c r="G52" s="13">
        <v>26019800</v>
      </c>
      <c r="H52" s="13">
        <v>13774900</v>
      </c>
      <c r="I52" s="13">
        <v>4761500</v>
      </c>
      <c r="J52" s="13">
        <v>4436300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1492250000</v>
      </c>
      <c r="E54" s="13">
        <v>1597430000</v>
      </c>
      <c r="F54" s="13">
        <v>1474820000</v>
      </c>
      <c r="G54" s="13">
        <v>1788080000</v>
      </c>
      <c r="H54" s="13">
        <v>1769280000</v>
      </c>
      <c r="I54" s="13">
        <v>1959820000</v>
      </c>
      <c r="J54" s="13">
        <v>2056940000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6008500</v>
      </c>
      <c r="E57" s="13">
        <v>5770200</v>
      </c>
      <c r="F57" s="13">
        <v>4964300</v>
      </c>
      <c r="G57" s="13">
        <v>5071000</v>
      </c>
      <c r="H57" s="13">
        <v>6501000</v>
      </c>
      <c r="I57" s="13">
        <v>6497000</v>
      </c>
      <c r="J57" s="13">
        <v>6809100</v>
      </c>
      <c r="K57" s="13"/>
    </row>
    <row r="58" spans="3:11" x14ac:dyDescent="0.2">
      <c r="C58" s="11" t="s">
        <v>66</v>
      </c>
      <c r="D58" s="13">
        <v>229456000</v>
      </c>
      <c r="E58" s="13">
        <v>80945700</v>
      </c>
      <c r="F58" s="13">
        <v>70791900</v>
      </c>
      <c r="G58" s="13">
        <v>222345000</v>
      </c>
      <c r="H58" s="13">
        <v>321867000</v>
      </c>
      <c r="I58" s="13">
        <v>443374000</v>
      </c>
      <c r="J58" s="13">
        <v>443808000</v>
      </c>
      <c r="K58" s="13"/>
    </row>
    <row r="59" spans="3:11" x14ac:dyDescent="0.2">
      <c r="C59" s="11" t="s">
        <v>67</v>
      </c>
      <c r="D59" s="13">
        <v>5974300</v>
      </c>
      <c r="E59" s="13">
        <v>6793300</v>
      </c>
      <c r="F59" s="13">
        <v>6813100</v>
      </c>
      <c r="G59" s="13">
        <v>7625500</v>
      </c>
      <c r="H59" s="13">
        <v>25223100</v>
      </c>
      <c r="I59" s="13">
        <v>7234400</v>
      </c>
      <c r="J59" s="13">
        <v>8369500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127913000</v>
      </c>
      <c r="E61" s="13">
        <v>75870800</v>
      </c>
      <c r="F61" s="13">
        <v>81497400</v>
      </c>
      <c r="G61" s="13">
        <v>82843200</v>
      </c>
      <c r="H61" s="13">
        <v>79958100</v>
      </c>
      <c r="I61" s="13">
        <v>31666200</v>
      </c>
      <c r="J61" s="13">
        <v>32819700</v>
      </c>
      <c r="K61" s="13"/>
    </row>
    <row r="62" spans="3:11" x14ac:dyDescent="0.2">
      <c r="C62" s="11" t="s">
        <v>70</v>
      </c>
      <c r="D62" s="13">
        <v>5134200</v>
      </c>
      <c r="E62" s="13">
        <v>5995300</v>
      </c>
      <c r="F62" s="13">
        <v>6171800</v>
      </c>
      <c r="G62" s="13">
        <v>7862600</v>
      </c>
      <c r="H62" s="13">
        <v>10049700</v>
      </c>
      <c r="I62" s="13">
        <v>5780700</v>
      </c>
      <c r="J62" s="13">
        <v>3078700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1408100000</v>
      </c>
      <c r="E66" s="13">
        <v>1512010000</v>
      </c>
      <c r="F66" s="13">
        <v>1396060000</v>
      </c>
      <c r="G66" s="13">
        <v>1709640000</v>
      </c>
      <c r="H66" s="13">
        <v>1696350000</v>
      </c>
      <c r="I66" s="13">
        <v>1893180000</v>
      </c>
      <c r="J66" s="13">
        <v>1985370000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37317800</v>
      </c>
      <c r="E72" s="13">
        <v>40202900</v>
      </c>
      <c r="F72" s="13">
        <v>40848100</v>
      </c>
      <c r="G72" s="13">
        <v>41758000</v>
      </c>
      <c r="H72" s="13">
        <v>45858500</v>
      </c>
      <c r="I72" s="13">
        <v>47378100</v>
      </c>
      <c r="J72" s="13">
        <v>51594500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84149500</v>
      </c>
      <c r="E76" s="13">
        <v>85424100</v>
      </c>
      <c r="F76" s="13">
        <v>78757200</v>
      </c>
      <c r="G76" s="13">
        <v>78437200</v>
      </c>
      <c r="H76" s="13">
        <v>72930400</v>
      </c>
      <c r="I76" s="13">
        <v>66649300</v>
      </c>
      <c r="J76" s="13">
        <v>71570200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-2301700</v>
      </c>
      <c r="E81" s="13">
        <v>2305700</v>
      </c>
      <c r="F81" s="13">
        <v>-426600</v>
      </c>
      <c r="G81" s="13">
        <v>-158000</v>
      </c>
      <c r="H81" s="13">
        <v>711100</v>
      </c>
      <c r="I81" s="13">
        <v>-821700</v>
      </c>
      <c r="J81" s="13">
        <v>3850300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1634100</v>
      </c>
      <c r="E83" s="13">
        <v>1660500</v>
      </c>
      <c r="F83" s="13">
        <v>1599900</v>
      </c>
      <c r="G83" s="13">
        <v>1459000</v>
      </c>
      <c r="H83" s="13">
        <v>1677600</v>
      </c>
      <c r="I83" s="13">
        <v>1473500</v>
      </c>
      <c r="J83" s="13">
        <v>1453700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80076600</v>
      </c>
      <c r="E89" s="13">
        <v>15394600</v>
      </c>
      <c r="F89" s="13">
        <v>17793800</v>
      </c>
      <c r="G89" s="13">
        <v>-11306000</v>
      </c>
      <c r="H89" s="13">
        <v>-32843400</v>
      </c>
      <c r="I89" s="13">
        <v>-17803000</v>
      </c>
      <c r="J89" s="13">
        <v>38290900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-1917200</v>
      </c>
      <c r="E91" s="13">
        <v>-2247800</v>
      </c>
      <c r="F91" s="13">
        <v>-2538800</v>
      </c>
      <c r="G91" s="13">
        <v>-909900</v>
      </c>
      <c r="H91" s="13">
        <v>-969200</v>
      </c>
      <c r="I91" s="13">
        <v>-795300</v>
      </c>
      <c r="J91" s="13">
        <v>-1914600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4611400</v>
      </c>
      <c r="E94" s="13">
        <v>48335400</v>
      </c>
      <c r="F94" s="13">
        <v>-8626300</v>
      </c>
      <c r="G94" s="13">
        <v>11099200</v>
      </c>
      <c r="H94" s="13">
        <v>-29818700</v>
      </c>
      <c r="I94" s="13">
        <v>-9345300</v>
      </c>
      <c r="J94" s="13">
        <v>-2517700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-1676300</v>
      </c>
      <c r="E96" s="13">
        <v>-1717100</v>
      </c>
      <c r="F96" s="13">
        <v>-1969900</v>
      </c>
      <c r="G96" s="13">
        <v>-2222700</v>
      </c>
      <c r="H96" s="13">
        <v>-2201700</v>
      </c>
      <c r="I96" s="13">
        <v>-1879100</v>
      </c>
      <c r="J96" s="13">
        <v>-1826400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1265400</v>
      </c>
      <c r="E100" s="13">
        <v>-1734200</v>
      </c>
      <c r="F100" s="13">
        <v>-755800</v>
      </c>
      <c r="G100" s="13">
        <v>-3693600</v>
      </c>
      <c r="H100" s="13">
        <v>7782200</v>
      </c>
      <c r="I100" s="13">
        <v>-3742300</v>
      </c>
      <c r="J100" s="13">
        <v>-7849400</v>
      </c>
      <c r="K100" s="13"/>
    </row>
    <row r="101" spans="3:11" x14ac:dyDescent="0.2">
      <c r="C101" s="11" t="s">
        <v>19</v>
      </c>
      <c r="D101" s="13">
        <v>-6285000</v>
      </c>
      <c r="E101" s="13">
        <v>13790700</v>
      </c>
      <c r="F101" s="13">
        <v>2224100</v>
      </c>
      <c r="G101" s="13">
        <v>-412200</v>
      </c>
      <c r="H101" s="13">
        <v>260700</v>
      </c>
      <c r="I101" s="13">
        <v>-5413300</v>
      </c>
      <c r="J101" s="13">
        <v>-3862100</v>
      </c>
      <c r="K101" s="13"/>
    </row>
    <row r="102" spans="3:11" x14ac:dyDescent="0.2">
      <c r="C102" s="11" t="s">
        <v>20</v>
      </c>
      <c r="D102" s="13">
        <v>79668400</v>
      </c>
      <c r="E102" s="13">
        <v>75786500</v>
      </c>
      <c r="F102" s="13">
        <v>10635700</v>
      </c>
      <c r="G102" s="13">
        <v>-4312500</v>
      </c>
      <c r="H102" s="13">
        <v>-54619100</v>
      </c>
      <c r="I102" s="13">
        <v>-36303900</v>
      </c>
      <c r="J102" s="13">
        <v>24061700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41820</v>
      </c>
      <c r="I7" s="12">
        <v>41455</v>
      </c>
      <c r="J7" s="12">
        <v>38168</v>
      </c>
      <c r="K7" s="12"/>
    </row>
    <row r="8" spans="1:11" x14ac:dyDescent="0.2">
      <c r="C8" s="11" t="s">
        <v>21</v>
      </c>
      <c r="D8" s="13">
        <v>16000</v>
      </c>
      <c r="E8" s="13">
        <v>13500</v>
      </c>
      <c r="F8" s="13">
        <v>12200</v>
      </c>
      <c r="G8" s="13">
        <v>4900</v>
      </c>
      <c r="H8" s="13">
        <v>6900</v>
      </c>
      <c r="I8" s="13">
        <v>7500</v>
      </c>
      <c r="J8" s="13">
        <v>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2700</v>
      </c>
      <c r="F17" s="13">
        <v>2100</v>
      </c>
      <c r="G17" s="13">
        <v>800</v>
      </c>
      <c r="H17" s="13">
        <v>1400</v>
      </c>
      <c r="I17" s="13">
        <v>1700</v>
      </c>
      <c r="J17" s="13">
        <v>3900</v>
      </c>
      <c r="K17" s="13"/>
    </row>
    <row r="18" spans="3:11" x14ac:dyDescent="0.2">
      <c r="C18" s="11" t="s">
        <v>30</v>
      </c>
      <c r="D18" s="13">
        <v>13100</v>
      </c>
      <c r="E18" s="13">
        <v>10800</v>
      </c>
      <c r="F18" s="13">
        <v>10100</v>
      </c>
      <c r="G18" s="13">
        <v>4100</v>
      </c>
      <c r="H18" s="13">
        <v>5600</v>
      </c>
      <c r="I18" s="13">
        <v>5800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-9700</v>
      </c>
      <c r="F20" s="13">
        <v>-9800</v>
      </c>
      <c r="G20" s="13">
        <v>-3100</v>
      </c>
      <c r="H20" s="13">
        <v>-6800</v>
      </c>
      <c r="I20" s="13">
        <v>-5900</v>
      </c>
      <c r="J20" s="13">
        <v>-3000</v>
      </c>
      <c r="K20" s="13"/>
    </row>
    <row r="21" spans="3:11" x14ac:dyDescent="0.2">
      <c r="C21" s="11" t="s">
        <v>33</v>
      </c>
      <c r="D21" s="13">
        <v>3100</v>
      </c>
      <c r="E21" s="13">
        <v>1800</v>
      </c>
      <c r="F21" s="13">
        <v>1100</v>
      </c>
      <c r="G21" s="13">
        <v>1300</v>
      </c>
      <c r="H21" s="13">
        <v>-700</v>
      </c>
      <c r="I21" s="13">
        <v>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1100</v>
      </c>
      <c r="F23" s="13">
        <v>300</v>
      </c>
      <c r="G23" s="13">
        <v>1000</v>
      </c>
      <c r="H23" s="13">
        <v>-1200</v>
      </c>
      <c r="I23" s="13">
        <v>-100</v>
      </c>
      <c r="J23" s="13">
        <v>1100</v>
      </c>
      <c r="K23" s="13"/>
    </row>
    <row r="24" spans="3:11" x14ac:dyDescent="0.2">
      <c r="C24" s="11" t="s">
        <v>36</v>
      </c>
      <c r="D24" s="13">
        <v>800</v>
      </c>
      <c r="E24" s="13">
        <v>-4200</v>
      </c>
      <c r="F24" s="13">
        <v>0</v>
      </c>
      <c r="G24" s="13">
        <v>100</v>
      </c>
      <c r="H24" s="13">
        <v>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5300</v>
      </c>
      <c r="F26" s="13">
        <v>300</v>
      </c>
      <c r="G26" s="13">
        <v>900</v>
      </c>
      <c r="H26" s="13">
        <v>-1200</v>
      </c>
      <c r="I26" s="13">
        <v>-100</v>
      </c>
      <c r="J26" s="13">
        <v>700</v>
      </c>
      <c r="K26" s="13"/>
    </row>
    <row r="27" spans="3:11" x14ac:dyDescent="0.2">
      <c r="C27" s="11" t="s">
        <v>38</v>
      </c>
      <c r="D27" s="13">
        <v>1600</v>
      </c>
      <c r="E27" s="13">
        <v>5300</v>
      </c>
      <c r="F27" s="13">
        <v>300</v>
      </c>
      <c r="G27" s="13">
        <v>900</v>
      </c>
      <c r="H27" s="13">
        <v>-1200</v>
      </c>
      <c r="I27" s="13">
        <v>-100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10800</v>
      </c>
      <c r="E32" s="13">
        <v>9700</v>
      </c>
      <c r="F32" s="13">
        <v>9800</v>
      </c>
      <c r="G32" s="13">
        <v>3100</v>
      </c>
      <c r="H32" s="13">
        <v>6800</v>
      </c>
      <c r="I32" s="13">
        <v>5900</v>
      </c>
      <c r="J32" s="13">
        <v>3000</v>
      </c>
      <c r="K32" s="13"/>
    </row>
    <row r="33" spans="2:11" x14ac:dyDescent="0.2">
      <c r="C33" s="11" t="s">
        <v>44</v>
      </c>
      <c r="D33" s="13">
        <v>400</v>
      </c>
      <c r="E33" s="13">
        <v>5300</v>
      </c>
      <c r="F33" s="13">
        <v>300</v>
      </c>
      <c r="G33" s="13">
        <v>900</v>
      </c>
      <c r="H33" s="13">
        <v>-1200</v>
      </c>
      <c r="I33" s="13">
        <v>-100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5300</v>
      </c>
      <c r="F35" s="13">
        <v>300</v>
      </c>
      <c r="G35" s="13">
        <v>900</v>
      </c>
      <c r="H35" s="13">
        <v>-1200</v>
      </c>
      <c r="I35" s="13">
        <v>-100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41820</v>
      </c>
      <c r="I38" s="12">
        <v>41455</v>
      </c>
      <c r="J38" s="12">
        <v>38168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4800</v>
      </c>
      <c r="F41" s="13">
        <v>6000</v>
      </c>
      <c r="G41" s="13">
        <v>12700</v>
      </c>
      <c r="H41" s="13">
        <v>9400</v>
      </c>
      <c r="I41" s="13">
        <v>3900</v>
      </c>
      <c r="J41" s="13" t="s">
        <v>92</v>
      </c>
      <c r="K41" s="13"/>
    </row>
    <row r="42" spans="2:11" x14ac:dyDescent="0.2">
      <c r="C42" s="11" t="s">
        <v>50</v>
      </c>
      <c r="D42" s="13">
        <v>8700</v>
      </c>
      <c r="E42" s="13">
        <v>15200</v>
      </c>
      <c r="F42" s="13">
        <v>15400</v>
      </c>
      <c r="G42" s="13">
        <v>4000</v>
      </c>
      <c r="H42" s="13">
        <v>1200</v>
      </c>
      <c r="I42" s="13">
        <v>1300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10100</v>
      </c>
      <c r="E48" s="13">
        <v>10100</v>
      </c>
      <c r="F48" s="13">
        <v>9800</v>
      </c>
      <c r="G48" s="13">
        <v>10000</v>
      </c>
      <c r="H48" s="13">
        <v>10000</v>
      </c>
      <c r="I48" s="13">
        <v>10500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4300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336200</v>
      </c>
      <c r="E54" s="13">
        <v>328900</v>
      </c>
      <c r="F54" s="13">
        <v>271000</v>
      </c>
      <c r="G54" s="13">
        <v>247000</v>
      </c>
      <c r="H54" s="13">
        <v>167800</v>
      </c>
      <c r="I54" s="13">
        <v>174300</v>
      </c>
      <c r="J54" s="13">
        <v>157700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2400</v>
      </c>
      <c r="G59" s="13">
        <v>2900</v>
      </c>
      <c r="H59" s="13">
        <v>1900</v>
      </c>
      <c r="I59" s="13">
        <v>1600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285200</v>
      </c>
      <c r="E66" s="13">
        <v>278100</v>
      </c>
      <c r="F66" s="13">
        <v>241300</v>
      </c>
      <c r="G66" s="13">
        <v>217600</v>
      </c>
      <c r="H66" s="13">
        <v>145600</v>
      </c>
      <c r="I66" s="13">
        <v>150700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26100</v>
      </c>
      <c r="E72" s="13">
        <v>25700</v>
      </c>
      <c r="F72" s="13">
        <v>20400</v>
      </c>
      <c r="G72" s="13">
        <v>20100</v>
      </c>
      <c r="H72" s="13">
        <v>19100</v>
      </c>
      <c r="I72" s="13">
        <v>20400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51000</v>
      </c>
      <c r="E76" s="13">
        <v>50800</v>
      </c>
      <c r="F76" s="13">
        <v>29600</v>
      </c>
      <c r="G76" s="13">
        <v>29300</v>
      </c>
      <c r="H76" s="13">
        <v>22200</v>
      </c>
      <c r="I76" s="13">
        <v>23600</v>
      </c>
      <c r="J76" s="13">
        <v>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41820</v>
      </c>
      <c r="I80" s="12">
        <v>41455</v>
      </c>
      <c r="J80" s="12">
        <v>38168</v>
      </c>
      <c r="K80" s="12"/>
    </row>
    <row r="81" spans="3:11" x14ac:dyDescent="0.2">
      <c r="C81" s="11" t="s">
        <v>44</v>
      </c>
      <c r="D81" s="13">
        <v>400</v>
      </c>
      <c r="E81" s="13">
        <v>5300</v>
      </c>
      <c r="F81" s="13">
        <v>300</v>
      </c>
      <c r="G81" s="13">
        <v>900</v>
      </c>
      <c r="H81" s="13">
        <v>-1200</v>
      </c>
      <c r="I81" s="13">
        <v>-100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300</v>
      </c>
      <c r="H83" s="13">
        <v>500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</v>
      </c>
      <c r="E89" s="13">
        <v>6900</v>
      </c>
      <c r="F89" s="13">
        <v>5100</v>
      </c>
      <c r="G89" s="13">
        <v>1400</v>
      </c>
      <c r="H89" s="13">
        <v>-3600</v>
      </c>
      <c r="I89" s="13">
        <v>3600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-400</v>
      </c>
      <c r="G91" s="13">
        <v>0</v>
      </c>
      <c r="H91" s="13">
        <v>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</v>
      </c>
      <c r="E94" s="13">
        <v>-62100</v>
      </c>
      <c r="F94" s="13">
        <v>-24400</v>
      </c>
      <c r="G94" s="13">
        <v>8000</v>
      </c>
      <c r="H94" s="13">
        <v>14800</v>
      </c>
      <c r="I94" s="13">
        <v>6500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51800</v>
      </c>
      <c r="F100" s="13">
        <v>24300</v>
      </c>
      <c r="G100" s="13">
        <v>-4500</v>
      </c>
      <c r="H100" s="13">
        <v>-5400</v>
      </c>
      <c r="I100" s="13">
        <v>-10500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-6500</v>
      </c>
      <c r="E102" s="13">
        <v>-3400</v>
      </c>
      <c r="F102" s="13">
        <v>5000</v>
      </c>
      <c r="G102" s="13">
        <v>4900</v>
      </c>
      <c r="H102" s="13">
        <v>5700</v>
      </c>
      <c r="I102" s="13">
        <v>-300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42308</v>
      </c>
      <c r="G7" s="12">
        <v>41943</v>
      </c>
      <c r="H7" s="12">
        <v>41578</v>
      </c>
      <c r="I7" s="12">
        <v>41213</v>
      </c>
      <c r="J7" s="12">
        <v>40847</v>
      </c>
      <c r="K7" s="12"/>
    </row>
    <row r="8" spans="1:11" x14ac:dyDescent="0.2">
      <c r="C8" s="11" t="s">
        <v>21</v>
      </c>
      <c r="D8" s="13">
        <v>4100</v>
      </c>
      <c r="E8" s="13">
        <v>3500</v>
      </c>
      <c r="F8" s="13">
        <v>2300</v>
      </c>
      <c r="G8" s="13">
        <v>2300</v>
      </c>
      <c r="H8" s="13">
        <v>2600</v>
      </c>
      <c r="I8" s="13">
        <v>3700</v>
      </c>
      <c r="J8" s="13">
        <v>3700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1000</v>
      </c>
      <c r="G9" s="13">
        <v>900</v>
      </c>
      <c r="H9" s="13">
        <v>900</v>
      </c>
      <c r="I9" s="13">
        <v>800</v>
      </c>
      <c r="J9" s="13">
        <v>900</v>
      </c>
      <c r="K9" s="13"/>
    </row>
    <row r="10" spans="1:11" x14ac:dyDescent="0.2">
      <c r="C10" s="11" t="s">
        <v>23</v>
      </c>
      <c r="D10" s="13">
        <v>4100</v>
      </c>
      <c r="E10" s="13">
        <v>3500</v>
      </c>
      <c r="F10" s="13">
        <v>1300</v>
      </c>
      <c r="G10" s="13">
        <v>1400</v>
      </c>
      <c r="H10" s="13">
        <v>1700</v>
      </c>
      <c r="I10" s="13">
        <v>2900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1300</v>
      </c>
      <c r="F17" s="13">
        <v>1300</v>
      </c>
      <c r="G17" s="13">
        <v>1300</v>
      </c>
      <c r="H17" s="13">
        <v>1200</v>
      </c>
      <c r="I17" s="13">
        <v>1100</v>
      </c>
      <c r="J17" s="13">
        <v>1200</v>
      </c>
      <c r="K17" s="13"/>
    </row>
    <row r="18" spans="3:11" x14ac:dyDescent="0.2">
      <c r="C18" s="11" t="s">
        <v>30</v>
      </c>
      <c r="D18" s="13">
        <v>2600</v>
      </c>
      <c r="E18" s="13">
        <v>2200</v>
      </c>
      <c r="F18" s="13">
        <v>1000</v>
      </c>
      <c r="G18" s="13">
        <v>1100</v>
      </c>
      <c r="H18" s="13">
        <v>1400</v>
      </c>
      <c r="I18" s="13">
        <v>2600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2700</v>
      </c>
      <c r="F20" s="13">
        <v>1200</v>
      </c>
      <c r="G20" s="13">
        <v>9200</v>
      </c>
      <c r="H20" s="13">
        <v>17700</v>
      </c>
      <c r="I20" s="13">
        <v>4000</v>
      </c>
      <c r="J20" s="13">
        <v>-1400</v>
      </c>
      <c r="K20" s="13"/>
    </row>
    <row r="21" spans="3:11" x14ac:dyDescent="0.2">
      <c r="C21" s="11" t="s">
        <v>33</v>
      </c>
      <c r="D21" s="13">
        <v>20100</v>
      </c>
      <c r="E21" s="13">
        <v>4900</v>
      </c>
      <c r="F21" s="13">
        <v>2200</v>
      </c>
      <c r="G21" s="13">
        <v>10200</v>
      </c>
      <c r="H21" s="13">
        <v>19100</v>
      </c>
      <c r="I21" s="13">
        <v>6600</v>
      </c>
      <c r="J21" s="13">
        <v>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20100</v>
      </c>
      <c r="E23" s="13">
        <v>4900</v>
      </c>
      <c r="F23" s="13">
        <v>2200</v>
      </c>
      <c r="G23" s="13">
        <v>10200</v>
      </c>
      <c r="H23" s="13">
        <v>19100</v>
      </c>
      <c r="I23" s="13">
        <v>6600</v>
      </c>
      <c r="J23" s="13">
        <v>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</v>
      </c>
      <c r="E26" s="13">
        <v>4900</v>
      </c>
      <c r="F26" s="13">
        <v>2200</v>
      </c>
      <c r="G26" s="13">
        <v>10200</v>
      </c>
      <c r="H26" s="13">
        <v>19100</v>
      </c>
      <c r="I26" s="13">
        <v>6600</v>
      </c>
      <c r="J26" s="13">
        <v>1200</v>
      </c>
      <c r="K26" s="13"/>
    </row>
    <row r="27" spans="3:11" x14ac:dyDescent="0.2">
      <c r="C27" s="11" t="s">
        <v>38</v>
      </c>
      <c r="D27" s="13">
        <v>18500</v>
      </c>
      <c r="E27" s="13">
        <v>4600</v>
      </c>
      <c r="F27" s="13">
        <v>2200</v>
      </c>
      <c r="G27" s="13">
        <v>10200</v>
      </c>
      <c r="H27" s="13">
        <v>19100</v>
      </c>
      <c r="I27" s="13">
        <v>6600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-17500</v>
      </c>
      <c r="E32" s="13">
        <v>-2700</v>
      </c>
      <c r="F32" s="13">
        <v>-1200</v>
      </c>
      <c r="G32" s="13">
        <v>-9200</v>
      </c>
      <c r="H32" s="13">
        <v>-17700</v>
      </c>
      <c r="I32" s="13">
        <v>-4000</v>
      </c>
      <c r="J32" s="13">
        <v>1400</v>
      </c>
      <c r="K32" s="13"/>
    </row>
    <row r="33" spans="2:11" x14ac:dyDescent="0.2">
      <c r="C33" s="11" t="s">
        <v>44</v>
      </c>
      <c r="D33" s="13">
        <v>18500</v>
      </c>
      <c r="E33" s="13">
        <v>4600</v>
      </c>
      <c r="F33" s="13">
        <v>2200</v>
      </c>
      <c r="G33" s="13">
        <v>10200</v>
      </c>
      <c r="H33" s="13">
        <v>19100</v>
      </c>
      <c r="I33" s="13">
        <v>6600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18500</v>
      </c>
      <c r="E35" s="13">
        <v>4600</v>
      </c>
      <c r="F35" s="13">
        <v>2200</v>
      </c>
      <c r="G35" s="13">
        <v>10200</v>
      </c>
      <c r="H35" s="13">
        <v>19100</v>
      </c>
      <c r="I35" s="13">
        <v>6600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42308</v>
      </c>
      <c r="G38" s="12">
        <v>41943</v>
      </c>
      <c r="H38" s="12">
        <v>41578</v>
      </c>
      <c r="I38" s="12">
        <v>41213</v>
      </c>
      <c r="J38" s="12">
        <v>40847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8500</v>
      </c>
      <c r="F41" s="13">
        <v>2200</v>
      </c>
      <c r="G41" s="13">
        <v>900</v>
      </c>
      <c r="H41" s="13">
        <v>3300</v>
      </c>
      <c r="I41" s="13">
        <v>4800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1300</v>
      </c>
      <c r="F43" s="13">
        <v>1000</v>
      </c>
      <c r="G43" s="13">
        <v>900</v>
      </c>
      <c r="H43" s="13">
        <v>600</v>
      </c>
      <c r="I43" s="13">
        <v>5700</v>
      </c>
      <c r="J43" s="13">
        <v>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156600</v>
      </c>
      <c r="E47" s="13">
        <v>136000</v>
      </c>
      <c r="F47" s="13">
        <v>115300</v>
      </c>
      <c r="G47" s="13">
        <v>122200</v>
      </c>
      <c r="H47" s="13">
        <v>115100</v>
      </c>
      <c r="I47" s="13">
        <v>94400</v>
      </c>
      <c r="J47" s="13">
        <v>94400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157600</v>
      </c>
      <c r="E54" s="13">
        <v>145900</v>
      </c>
      <c r="F54" s="13">
        <v>118600</v>
      </c>
      <c r="G54" s="13">
        <v>124000</v>
      </c>
      <c r="H54" s="13">
        <v>119000</v>
      </c>
      <c r="I54" s="13">
        <v>104900</v>
      </c>
      <c r="J54" s="13">
        <v>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1900</v>
      </c>
      <c r="F59" s="13">
        <v>100</v>
      </c>
      <c r="G59" s="13">
        <v>400</v>
      </c>
      <c r="H59" s="13">
        <v>100</v>
      </c>
      <c r="I59" s="13">
        <v>2600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1900</v>
      </c>
      <c r="F66" s="13">
        <v>100</v>
      </c>
      <c r="G66" s="13">
        <v>400</v>
      </c>
      <c r="H66" s="13">
        <v>200</v>
      </c>
      <c r="I66" s="13">
        <v>2600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30000</v>
      </c>
      <c r="E70" s="13">
        <v>30000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-600</v>
      </c>
      <c r="F72" s="13">
        <v>2600</v>
      </c>
      <c r="G72" s="13">
        <v>-700</v>
      </c>
      <c r="H72" s="13">
        <v>-11600</v>
      </c>
      <c r="I72" s="13">
        <v>-13300</v>
      </c>
      <c r="J72" s="13">
        <v>-10700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127300</v>
      </c>
      <c r="E76" s="13">
        <v>114000</v>
      </c>
      <c r="F76" s="13">
        <v>118400</v>
      </c>
      <c r="G76" s="13">
        <v>123700</v>
      </c>
      <c r="H76" s="13">
        <v>118800</v>
      </c>
      <c r="I76" s="13">
        <v>102300</v>
      </c>
      <c r="J76" s="13">
        <v>98200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42308</v>
      </c>
      <c r="G80" s="12">
        <v>41943</v>
      </c>
      <c r="H80" s="12">
        <v>41578</v>
      </c>
      <c r="I80" s="12">
        <v>41213</v>
      </c>
      <c r="J80" s="12">
        <v>40847</v>
      </c>
      <c r="K80" s="12"/>
    </row>
    <row r="81" spans="3:11" x14ac:dyDescent="0.2">
      <c r="C81" s="11" t="s">
        <v>44</v>
      </c>
      <c r="D81" s="13">
        <v>18500</v>
      </c>
      <c r="E81" s="13">
        <v>4600</v>
      </c>
      <c r="F81" s="13">
        <v>2200</v>
      </c>
      <c r="G81" s="13">
        <v>10200</v>
      </c>
      <c r="H81" s="13">
        <v>19100</v>
      </c>
      <c r="I81" s="13">
        <v>6600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20100</v>
      </c>
      <c r="E89" s="13">
        <v>4900</v>
      </c>
      <c r="F89" s="13">
        <v>2200</v>
      </c>
      <c r="G89" s="13">
        <v>10200</v>
      </c>
      <c r="H89" s="13">
        <v>19100</v>
      </c>
      <c r="I89" s="13">
        <v>6600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-9500</v>
      </c>
      <c r="F96" s="13">
        <v>-4700</v>
      </c>
      <c r="G96" s="13">
        <v>-3000</v>
      </c>
      <c r="H96" s="13">
        <v>-3000</v>
      </c>
      <c r="I96" s="13">
        <v>-2900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</v>
      </c>
      <c r="E100" s="13">
        <v>-9300</v>
      </c>
      <c r="F100" s="13">
        <v>-7500</v>
      </c>
      <c r="G100" s="13">
        <v>-5400</v>
      </c>
      <c r="H100" s="13">
        <v>-2600</v>
      </c>
      <c r="I100" s="13">
        <v>-2500</v>
      </c>
      <c r="J100" s="13">
        <v>-2500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13200</v>
      </c>
      <c r="E102" s="13">
        <v>-4400</v>
      </c>
      <c r="F102" s="13">
        <v>-5200</v>
      </c>
      <c r="G102" s="13">
        <v>4800</v>
      </c>
      <c r="H102" s="13">
        <v>16500</v>
      </c>
      <c r="I102" s="13">
        <v>4100</v>
      </c>
      <c r="J102" s="13">
        <v>-1300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28515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41943</v>
      </c>
      <c r="I7" s="12">
        <v>41578</v>
      </c>
      <c r="J7" s="12" t="s">
        <v>92</v>
      </c>
      <c r="K7" s="12"/>
    </row>
    <row r="8" spans="1:11" x14ac:dyDescent="0.2">
      <c r="C8" s="11" t="s">
        <v>21</v>
      </c>
      <c r="D8" s="13">
        <v>62400</v>
      </c>
      <c r="E8" s="13" t="s">
        <v>92</v>
      </c>
      <c r="F8" s="13" t="s">
        <v>92</v>
      </c>
      <c r="G8" s="13" t="s">
        <v>92</v>
      </c>
      <c r="H8" s="13">
        <v>8300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10200</v>
      </c>
      <c r="E9" s="13">
        <v>9500</v>
      </c>
      <c r="F9" s="13">
        <v>10700</v>
      </c>
      <c r="G9" s="13">
        <v>1600</v>
      </c>
      <c r="H9" s="13">
        <v>7900</v>
      </c>
      <c r="I9" s="13">
        <v>8200</v>
      </c>
      <c r="J9" s="13" t="s">
        <v>92</v>
      </c>
      <c r="K9" s="13"/>
    </row>
    <row r="10" spans="1:11" x14ac:dyDescent="0.2">
      <c r="C10" s="11" t="s">
        <v>23</v>
      </c>
      <c r="D10" s="13">
        <v>52300</v>
      </c>
      <c r="E10" s="13" t="s">
        <v>92</v>
      </c>
      <c r="F10" s="13" t="s">
        <v>92</v>
      </c>
      <c r="G10" s="13" t="s">
        <v>92</v>
      </c>
      <c r="H10" s="13">
        <v>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9700</v>
      </c>
      <c r="F17" s="13">
        <v>10800</v>
      </c>
      <c r="G17" s="13">
        <v>1400</v>
      </c>
      <c r="H17" s="13">
        <v>6700</v>
      </c>
      <c r="I17" s="13">
        <v>7000</v>
      </c>
      <c r="J17" s="13" t="s">
        <v>92</v>
      </c>
      <c r="K17" s="13"/>
    </row>
    <row r="18" spans="3:11" x14ac:dyDescent="0.2">
      <c r="C18" s="11" t="s">
        <v>30</v>
      </c>
      <c r="D18" s="13">
        <v>52000</v>
      </c>
      <c r="E18" s="13" t="s">
        <v>92</v>
      </c>
      <c r="F18" s="13" t="s">
        <v>92</v>
      </c>
      <c r="G18" s="13" t="s">
        <v>92</v>
      </c>
      <c r="H18" s="13">
        <v>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79700</v>
      </c>
      <c r="E20" s="13" t="s">
        <v>92</v>
      </c>
      <c r="F20" s="13" t="s">
        <v>92</v>
      </c>
      <c r="G20" s="13" t="s">
        <v>92</v>
      </c>
      <c r="H20" s="13">
        <v>-3300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131700</v>
      </c>
      <c r="E21" s="13">
        <v>207000</v>
      </c>
      <c r="F21" s="13">
        <v>-249300</v>
      </c>
      <c r="G21" s="13">
        <v>-42200</v>
      </c>
      <c r="H21" s="13">
        <v>-1700</v>
      </c>
      <c r="I21" s="13">
        <v>-33400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131700</v>
      </c>
      <c r="E23" s="13">
        <v>207000</v>
      </c>
      <c r="F23" s="13">
        <v>-249300</v>
      </c>
      <c r="G23" s="13">
        <v>-42200</v>
      </c>
      <c r="H23" s="13">
        <v>-1700</v>
      </c>
      <c r="I23" s="13">
        <v>-33400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131700</v>
      </c>
      <c r="E26" s="13">
        <v>207000</v>
      </c>
      <c r="F26" s="13">
        <v>-249300</v>
      </c>
      <c r="G26" s="13">
        <v>-42200</v>
      </c>
      <c r="H26" s="13">
        <v>-1700</v>
      </c>
      <c r="I26" s="13">
        <v>-33400</v>
      </c>
      <c r="J26" s="13" t="s">
        <v>92</v>
      </c>
      <c r="K26" s="13"/>
    </row>
    <row r="27" spans="3:11" x14ac:dyDescent="0.2">
      <c r="C27" s="11" t="s">
        <v>38</v>
      </c>
      <c r="D27" s="13">
        <v>131700</v>
      </c>
      <c r="E27" s="13">
        <v>207000</v>
      </c>
      <c r="F27" s="13">
        <v>-249300</v>
      </c>
      <c r="G27" s="13">
        <v>-42200</v>
      </c>
      <c r="H27" s="13">
        <v>-1700</v>
      </c>
      <c r="I27" s="13">
        <v>-33400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-79700</v>
      </c>
      <c r="E32" s="13" t="s">
        <v>92</v>
      </c>
      <c r="F32" s="13" t="s">
        <v>92</v>
      </c>
      <c r="G32" s="13" t="s">
        <v>92</v>
      </c>
      <c r="H32" s="13">
        <v>3300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131700</v>
      </c>
      <c r="E33" s="13">
        <v>207000</v>
      </c>
      <c r="F33" s="13">
        <v>-249300</v>
      </c>
      <c r="G33" s="13">
        <v>-42200</v>
      </c>
      <c r="H33" s="13">
        <v>-1700</v>
      </c>
      <c r="I33" s="13">
        <v>-33400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131700</v>
      </c>
      <c r="E35" s="13">
        <v>207000</v>
      </c>
      <c r="F35" s="13">
        <v>-249300</v>
      </c>
      <c r="G35" s="13">
        <v>-42200</v>
      </c>
      <c r="H35" s="13">
        <v>-1700</v>
      </c>
      <c r="I35" s="13">
        <v>-33400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41943</v>
      </c>
      <c r="I38" s="12">
        <v>41578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0</v>
      </c>
      <c r="G41" s="13">
        <v>100</v>
      </c>
      <c r="H41" s="13">
        <v>100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2000</v>
      </c>
      <c r="F43" s="13">
        <v>1100</v>
      </c>
      <c r="G43" s="13">
        <v>2200</v>
      </c>
      <c r="H43" s="13">
        <v>900</v>
      </c>
      <c r="I43" s="13">
        <v>1000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1044400</v>
      </c>
      <c r="E47" s="13">
        <v>990600</v>
      </c>
      <c r="F47" s="13">
        <v>832800</v>
      </c>
      <c r="G47" s="13">
        <v>1166300</v>
      </c>
      <c r="H47" s="13">
        <v>589300</v>
      </c>
      <c r="I47" s="13">
        <v>651800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1046500</v>
      </c>
      <c r="E54" s="13">
        <v>993400</v>
      </c>
      <c r="F54" s="13">
        <v>834400</v>
      </c>
      <c r="G54" s="13">
        <v>1168800</v>
      </c>
      <c r="H54" s="13">
        <v>590200</v>
      </c>
      <c r="I54" s="13">
        <v>653000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0</v>
      </c>
      <c r="H58" s="13" t="s">
        <v>92</v>
      </c>
      <c r="I58" s="13">
        <v>17100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1900</v>
      </c>
      <c r="F59" s="13">
        <v>1600</v>
      </c>
      <c r="G59" s="13">
        <v>2000</v>
      </c>
      <c r="H59" s="13">
        <v>1400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3900</v>
      </c>
      <c r="F61" s="13">
        <v>0</v>
      </c>
      <c r="G61" s="13">
        <v>2400</v>
      </c>
      <c r="H61" s="13">
        <v>4100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19000</v>
      </c>
      <c r="E66" s="13">
        <v>16500</v>
      </c>
      <c r="F66" s="13">
        <v>7400</v>
      </c>
      <c r="G66" s="13">
        <v>12300</v>
      </c>
      <c r="H66" s="13">
        <v>8000</v>
      </c>
      <c r="I66" s="13">
        <v>22400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-700</v>
      </c>
      <c r="F72" s="13">
        <v>-300</v>
      </c>
      <c r="G72" s="13">
        <v>-300</v>
      </c>
      <c r="H72" s="13">
        <v>-400</v>
      </c>
      <c r="I72" s="13">
        <v>-4400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1027500</v>
      </c>
      <c r="E76" s="13">
        <v>976900</v>
      </c>
      <c r="F76" s="13">
        <v>827000</v>
      </c>
      <c r="G76" s="13">
        <v>1156500</v>
      </c>
      <c r="H76" s="13">
        <v>582200</v>
      </c>
      <c r="I76" s="13">
        <v>630600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41943</v>
      </c>
      <c r="I80" s="12">
        <v>41578</v>
      </c>
      <c r="J80" s="12" t="s">
        <v>92</v>
      </c>
      <c r="K80" s="12"/>
    </row>
    <row r="81" spans="3:11" x14ac:dyDescent="0.2">
      <c r="C81" s="11" t="s">
        <v>44</v>
      </c>
      <c r="D81" s="13">
        <v>131700</v>
      </c>
      <c r="E81" s="13">
        <v>207000</v>
      </c>
      <c r="F81" s="13">
        <v>-249300</v>
      </c>
      <c r="G81" s="13">
        <v>-42200</v>
      </c>
      <c r="H81" s="13">
        <v>-1700</v>
      </c>
      <c r="I81" s="13">
        <v>-33400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80200</v>
      </c>
      <c r="E89" s="13">
        <v>57800</v>
      </c>
      <c r="F89" s="13">
        <v>79900</v>
      </c>
      <c r="G89" s="13">
        <v>11300</v>
      </c>
      <c r="H89" s="13">
        <v>45800</v>
      </c>
      <c r="I89" s="13">
        <v>53500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-59500</v>
      </c>
      <c r="E96" s="13">
        <v>-57000</v>
      </c>
      <c r="F96" s="13">
        <v>-80300</v>
      </c>
      <c r="G96" s="13">
        <v>-11500</v>
      </c>
      <c r="H96" s="13">
        <v>-46000</v>
      </c>
      <c r="I96" s="13">
        <v>-54000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-80700</v>
      </c>
      <c r="E100" s="13">
        <v>-57200</v>
      </c>
      <c r="F100" s="13">
        <v>-80000</v>
      </c>
      <c r="G100" s="13">
        <v>-11300</v>
      </c>
      <c r="H100" s="13">
        <v>-46000</v>
      </c>
      <c r="I100" s="13">
        <v>-54000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600</v>
      </c>
      <c r="F102" s="13">
        <v>-100</v>
      </c>
      <c r="G102" s="13">
        <v>0</v>
      </c>
      <c r="H102" s="13">
        <v>-200</v>
      </c>
      <c r="I102" s="13">
        <v>-500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2388600</v>
      </c>
      <c r="E8" s="13">
        <v>2356700</v>
      </c>
      <c r="F8" s="13">
        <v>2309200</v>
      </c>
      <c r="G8" s="13">
        <v>2308300</v>
      </c>
      <c r="H8" s="13">
        <v>2069200</v>
      </c>
      <c r="I8" s="13">
        <v>1840700</v>
      </c>
      <c r="J8" s="13">
        <v>1882200</v>
      </c>
      <c r="K8" s="13"/>
    </row>
    <row r="9" spans="1:11" x14ac:dyDescent="0.2">
      <c r="C9" s="11" t="s">
        <v>22</v>
      </c>
      <c r="D9" s="13">
        <v>1454600</v>
      </c>
      <c r="E9" s="13">
        <v>1375700</v>
      </c>
      <c r="F9" s="13">
        <v>1391000</v>
      </c>
      <c r="G9" s="13">
        <v>1488800</v>
      </c>
      <c r="H9" s="13">
        <v>1364800</v>
      </c>
      <c r="I9" s="13">
        <v>1274100</v>
      </c>
      <c r="J9" s="13">
        <v>1340700</v>
      </c>
      <c r="K9" s="13"/>
    </row>
    <row r="10" spans="1:11" x14ac:dyDescent="0.2">
      <c r="C10" s="11" t="s">
        <v>23</v>
      </c>
      <c r="D10" s="13">
        <v>934000</v>
      </c>
      <c r="E10" s="13">
        <v>981000</v>
      </c>
      <c r="F10" s="13">
        <v>918200</v>
      </c>
      <c r="G10" s="13">
        <v>819400</v>
      </c>
      <c r="H10" s="13">
        <v>704400</v>
      </c>
      <c r="I10" s="13">
        <v>566600</v>
      </c>
      <c r="J10" s="13">
        <v>541500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134300</v>
      </c>
      <c r="E12" s="13">
        <v>140600</v>
      </c>
      <c r="F12" s="13">
        <v>148300</v>
      </c>
      <c r="G12" s="13">
        <v>113900</v>
      </c>
      <c r="H12" s="13">
        <v>83300</v>
      </c>
      <c r="I12" s="13">
        <v>65400</v>
      </c>
      <c r="J12" s="13">
        <v>54800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52400</v>
      </c>
      <c r="E14" s="13">
        <v>26300</v>
      </c>
      <c r="F14" s="13">
        <v>0</v>
      </c>
      <c r="G14" s="13">
        <v>0</v>
      </c>
      <c r="H14" s="13">
        <v>1600</v>
      </c>
      <c r="I14" s="13">
        <v>86100</v>
      </c>
      <c r="J14" s="13">
        <v>2500</v>
      </c>
      <c r="K14" s="13"/>
    </row>
    <row r="15" spans="1:11" x14ac:dyDescent="0.2">
      <c r="C15" s="11" t="s">
        <v>28</v>
      </c>
      <c r="D15" s="13">
        <v>104000</v>
      </c>
      <c r="E15" s="13">
        <v>98400</v>
      </c>
      <c r="F15" s="13">
        <v>103800</v>
      </c>
      <c r="G15" s="13">
        <v>58400</v>
      </c>
      <c r="H15" s="13">
        <v>50800</v>
      </c>
      <c r="I15" s="13">
        <v>22800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2206400</v>
      </c>
      <c r="E17" s="13">
        <v>2135200</v>
      </c>
      <c r="F17" s="13">
        <v>2168700</v>
      </c>
      <c r="G17" s="13">
        <v>2145100</v>
      </c>
      <c r="H17" s="13">
        <v>1869500</v>
      </c>
      <c r="I17" s="13">
        <v>1784700</v>
      </c>
      <c r="J17" s="13">
        <v>1717000</v>
      </c>
      <c r="K17" s="13"/>
    </row>
    <row r="18" spans="3:11" x14ac:dyDescent="0.2">
      <c r="C18" s="11" t="s">
        <v>30</v>
      </c>
      <c r="D18" s="13">
        <v>182200</v>
      </c>
      <c r="E18" s="13">
        <v>221500</v>
      </c>
      <c r="F18" s="13">
        <v>140600</v>
      </c>
      <c r="G18" s="13">
        <v>163100</v>
      </c>
      <c r="H18" s="13">
        <v>199700</v>
      </c>
      <c r="I18" s="13">
        <v>56000</v>
      </c>
      <c r="J18" s="13">
        <v>165200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600</v>
      </c>
      <c r="H20" s="13">
        <v>500</v>
      </c>
      <c r="I20" s="13">
        <v>1000</v>
      </c>
      <c r="J20" s="13">
        <v>1000</v>
      </c>
      <c r="K20" s="13"/>
    </row>
    <row r="21" spans="3:11" x14ac:dyDescent="0.2">
      <c r="C21" s="11" t="s">
        <v>33</v>
      </c>
      <c r="D21" s="13">
        <v>331900</v>
      </c>
      <c r="E21" s="13">
        <v>367100</v>
      </c>
      <c r="F21" s="13">
        <v>290900</v>
      </c>
      <c r="G21" s="13">
        <v>265900</v>
      </c>
      <c r="H21" s="13">
        <v>294600</v>
      </c>
      <c r="I21" s="13">
        <v>116400</v>
      </c>
      <c r="J21" s="13">
        <v>216400</v>
      </c>
      <c r="K21" s="13"/>
    </row>
    <row r="22" spans="3:11" x14ac:dyDescent="0.2">
      <c r="C22" s="11" t="s">
        <v>34</v>
      </c>
      <c r="D22" s="13">
        <v>82900</v>
      </c>
      <c r="E22" s="13">
        <v>95100</v>
      </c>
      <c r="F22" s="13">
        <v>100600</v>
      </c>
      <c r="G22" s="13">
        <v>82200</v>
      </c>
      <c r="H22" s="13">
        <v>73100</v>
      </c>
      <c r="I22" s="13">
        <v>52000</v>
      </c>
      <c r="J22" s="13">
        <v>48100</v>
      </c>
      <c r="K22" s="13"/>
    </row>
    <row r="23" spans="3:11" x14ac:dyDescent="0.2">
      <c r="C23" s="11" t="s">
        <v>35</v>
      </c>
      <c r="D23" s="13">
        <v>99300</v>
      </c>
      <c r="E23" s="13">
        <v>126500</v>
      </c>
      <c r="F23" s="13">
        <v>39900</v>
      </c>
      <c r="G23" s="13">
        <v>81500</v>
      </c>
      <c r="H23" s="13">
        <v>127000</v>
      </c>
      <c r="I23" s="13">
        <v>5000</v>
      </c>
      <c r="J23" s="13">
        <v>118100</v>
      </c>
      <c r="K23" s="13"/>
    </row>
    <row r="24" spans="3:11" x14ac:dyDescent="0.2">
      <c r="C24" s="11" t="s">
        <v>36</v>
      </c>
      <c r="D24" s="13">
        <v>-21900</v>
      </c>
      <c r="E24" s="13">
        <v>-1200</v>
      </c>
      <c r="F24" s="13">
        <v>-26600</v>
      </c>
      <c r="G24" s="13">
        <v>7100</v>
      </c>
      <c r="H24" s="13">
        <v>22300</v>
      </c>
      <c r="I24" s="13">
        <v>-38200</v>
      </c>
      <c r="J24" s="13">
        <v>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121300</v>
      </c>
      <c r="E26" s="13">
        <v>127600</v>
      </c>
      <c r="F26" s="13">
        <v>66500</v>
      </c>
      <c r="G26" s="13">
        <v>74400</v>
      </c>
      <c r="H26" s="13">
        <v>104700</v>
      </c>
      <c r="I26" s="13">
        <v>43200</v>
      </c>
      <c r="J26" s="13">
        <v>101300</v>
      </c>
      <c r="K26" s="13"/>
    </row>
    <row r="27" spans="3:11" x14ac:dyDescent="0.2">
      <c r="C27" s="11" t="s">
        <v>38</v>
      </c>
      <c r="D27" s="13">
        <v>86700</v>
      </c>
      <c r="E27" s="13">
        <v>112600</v>
      </c>
      <c r="F27" s="13">
        <v>66500</v>
      </c>
      <c r="G27" s="13">
        <v>74400</v>
      </c>
      <c r="H27" s="13">
        <v>104700</v>
      </c>
      <c r="I27" s="13">
        <v>43200</v>
      </c>
      <c r="J27" s="13">
        <v>101300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-28400</v>
      </c>
      <c r="E29" s="13">
        <v>0</v>
      </c>
      <c r="F29" s="13">
        <v>-300</v>
      </c>
      <c r="G29" s="13">
        <v>0</v>
      </c>
      <c r="H29" s="13">
        <v>-1400</v>
      </c>
      <c r="I29" s="13">
        <v>151300</v>
      </c>
      <c r="J29" s="13">
        <v>12100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-600</v>
      </c>
      <c r="H32" s="13">
        <v>-500</v>
      </c>
      <c r="I32" s="13">
        <v>-1000</v>
      </c>
      <c r="J32" s="13">
        <v>-1000</v>
      </c>
      <c r="K32" s="13"/>
    </row>
    <row r="33" spans="2:11" x14ac:dyDescent="0.2">
      <c r="C33" s="11" t="s">
        <v>44</v>
      </c>
      <c r="D33" s="13">
        <v>58300</v>
      </c>
      <c r="E33" s="13">
        <v>112600</v>
      </c>
      <c r="F33" s="13">
        <v>66200</v>
      </c>
      <c r="G33" s="13">
        <v>74400</v>
      </c>
      <c r="H33" s="13">
        <v>103300</v>
      </c>
      <c r="I33" s="13">
        <v>194500</v>
      </c>
      <c r="J33" s="13">
        <v>113400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58300</v>
      </c>
      <c r="E35" s="13">
        <v>112600</v>
      </c>
      <c r="F35" s="13">
        <v>66200</v>
      </c>
      <c r="G35" s="13">
        <v>74400</v>
      </c>
      <c r="H35" s="13">
        <v>103300</v>
      </c>
      <c r="I35" s="13">
        <v>194500</v>
      </c>
      <c r="J35" s="13">
        <v>113400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561100</v>
      </c>
      <c r="E41" s="13">
        <v>848100</v>
      </c>
      <c r="F41" s="13">
        <v>216800</v>
      </c>
      <c r="G41" s="13">
        <v>741200</v>
      </c>
      <c r="H41" s="13">
        <v>613300</v>
      </c>
      <c r="I41" s="13">
        <v>395100</v>
      </c>
      <c r="J41" s="13">
        <v>382600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473600</v>
      </c>
      <c r="E43" s="13">
        <v>388100</v>
      </c>
      <c r="F43" s="13">
        <v>774800</v>
      </c>
      <c r="G43" s="13">
        <v>759600</v>
      </c>
      <c r="H43" s="13">
        <v>304200</v>
      </c>
      <c r="I43" s="13">
        <v>300900</v>
      </c>
      <c r="J43" s="13">
        <v>587600</v>
      </c>
      <c r="K43" s="13"/>
    </row>
    <row r="44" spans="2:11" x14ac:dyDescent="0.2">
      <c r="C44" s="11" t="s">
        <v>52</v>
      </c>
      <c r="D44" s="13">
        <v>297200</v>
      </c>
      <c r="E44" s="13">
        <v>190400</v>
      </c>
      <c r="F44" s="13">
        <v>195900</v>
      </c>
      <c r="G44" s="13">
        <v>230200</v>
      </c>
      <c r="H44" s="13">
        <v>208000</v>
      </c>
      <c r="I44" s="13">
        <v>215300</v>
      </c>
      <c r="J44" s="13">
        <v>184200</v>
      </c>
      <c r="K44" s="13"/>
    </row>
    <row r="45" spans="2:11" x14ac:dyDescent="0.2">
      <c r="C45" s="11" t="s">
        <v>53</v>
      </c>
      <c r="D45" s="13">
        <v>40200</v>
      </c>
      <c r="E45" s="13">
        <v>52400</v>
      </c>
      <c r="F45" s="13">
        <v>37100</v>
      </c>
      <c r="G45" s="13">
        <v>64800</v>
      </c>
      <c r="H45" s="13">
        <v>70000</v>
      </c>
      <c r="I45" s="13">
        <v>48300</v>
      </c>
      <c r="J45" s="13">
        <v>99300</v>
      </c>
      <c r="K45" s="13"/>
    </row>
    <row r="46" spans="2:11" x14ac:dyDescent="0.2">
      <c r="C46" s="11" t="s">
        <v>54</v>
      </c>
      <c r="D46" s="13">
        <v>1372100</v>
      </c>
      <c r="E46" s="13">
        <v>1479000</v>
      </c>
      <c r="F46" s="13">
        <v>837200</v>
      </c>
      <c r="G46" s="13">
        <v>1392000</v>
      </c>
      <c r="H46" s="13">
        <v>1195500</v>
      </c>
      <c r="I46" s="13">
        <v>959600</v>
      </c>
      <c r="J46" s="13">
        <v>954500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337300</v>
      </c>
      <c r="E48" s="13">
        <v>309300</v>
      </c>
      <c r="F48" s="13">
        <v>621300</v>
      </c>
      <c r="G48" s="13">
        <v>632800</v>
      </c>
      <c r="H48" s="13">
        <v>300800</v>
      </c>
      <c r="I48" s="13">
        <v>307000</v>
      </c>
      <c r="J48" s="13">
        <v>280100</v>
      </c>
      <c r="K48" s="13"/>
    </row>
    <row r="49" spans="3:11" x14ac:dyDescent="0.2">
      <c r="C49" s="11" t="s">
        <v>57</v>
      </c>
      <c r="D49" s="13">
        <v>2023500</v>
      </c>
      <c r="E49" s="13">
        <v>1946100</v>
      </c>
      <c r="F49" s="13">
        <v>2696900</v>
      </c>
      <c r="G49" s="13">
        <v>1866000</v>
      </c>
      <c r="H49" s="13">
        <v>1150000</v>
      </c>
      <c r="I49" s="13">
        <v>1207000</v>
      </c>
      <c r="J49" s="13">
        <v>627800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107800</v>
      </c>
      <c r="E52" s="13">
        <v>72500</v>
      </c>
      <c r="F52" s="13">
        <v>101800</v>
      </c>
      <c r="G52" s="13">
        <v>147600</v>
      </c>
      <c r="H52" s="13">
        <v>105400</v>
      </c>
      <c r="I52" s="13">
        <v>111000</v>
      </c>
      <c r="J52" s="13">
        <v>77400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3840600</v>
      </c>
      <c r="E54" s="13">
        <v>3806800</v>
      </c>
      <c r="F54" s="13">
        <v>3290600</v>
      </c>
      <c r="G54" s="13">
        <v>3260700</v>
      </c>
      <c r="H54" s="13">
        <v>2751800</v>
      </c>
      <c r="I54" s="13">
        <v>2584600</v>
      </c>
      <c r="J54" s="13">
        <v>1788100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376300</v>
      </c>
      <c r="E57" s="13">
        <v>258200</v>
      </c>
      <c r="F57" s="13">
        <v>223500</v>
      </c>
      <c r="G57" s="13">
        <v>272400</v>
      </c>
      <c r="H57" s="13">
        <v>199900</v>
      </c>
      <c r="I57" s="13">
        <v>183700</v>
      </c>
      <c r="J57" s="13">
        <v>214500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2500</v>
      </c>
      <c r="G58" s="13">
        <v>2500</v>
      </c>
      <c r="H58" s="13">
        <v>2500</v>
      </c>
      <c r="I58" s="13">
        <v>15700</v>
      </c>
      <c r="J58" s="13">
        <v>0</v>
      </c>
      <c r="K58" s="13"/>
    </row>
    <row r="59" spans="3:11" x14ac:dyDescent="0.2">
      <c r="C59" s="11" t="s">
        <v>67</v>
      </c>
      <c r="D59" s="13">
        <v>302700</v>
      </c>
      <c r="E59" s="13">
        <v>312100</v>
      </c>
      <c r="F59" s="13">
        <v>646500</v>
      </c>
      <c r="G59" s="13">
        <v>498500</v>
      </c>
      <c r="H59" s="13">
        <v>199200</v>
      </c>
      <c r="I59" s="13">
        <v>253100</v>
      </c>
      <c r="J59" s="13">
        <v>167100</v>
      </c>
      <c r="K59" s="13"/>
    </row>
    <row r="60" spans="3:11" x14ac:dyDescent="0.2">
      <c r="C60" s="11" t="s">
        <v>68</v>
      </c>
      <c r="D60" s="13">
        <v>678900</v>
      </c>
      <c r="E60" s="13">
        <v>570300</v>
      </c>
      <c r="F60" s="13">
        <v>549300</v>
      </c>
      <c r="G60" s="13">
        <v>523000</v>
      </c>
      <c r="H60" s="13">
        <v>401600</v>
      </c>
      <c r="I60" s="13">
        <v>452500</v>
      </c>
      <c r="J60" s="13">
        <v>381600</v>
      </c>
      <c r="K60" s="13"/>
    </row>
    <row r="61" spans="3:11" x14ac:dyDescent="0.2">
      <c r="C61" s="11" t="s">
        <v>69</v>
      </c>
      <c r="D61" s="13">
        <v>1560700</v>
      </c>
      <c r="E61" s="13">
        <v>1620200</v>
      </c>
      <c r="F61" s="13">
        <v>1725300</v>
      </c>
      <c r="G61" s="13">
        <v>1765400</v>
      </c>
      <c r="H61" s="13">
        <v>1364500</v>
      </c>
      <c r="I61" s="13">
        <v>1135500</v>
      </c>
      <c r="J61" s="13">
        <v>550900</v>
      </c>
      <c r="K61" s="13"/>
    </row>
    <row r="62" spans="3:11" x14ac:dyDescent="0.2">
      <c r="C62" s="11" t="s">
        <v>70</v>
      </c>
      <c r="D62" s="13">
        <v>166100</v>
      </c>
      <c r="E62" s="13">
        <v>155000</v>
      </c>
      <c r="F62" s="13">
        <v>190500</v>
      </c>
      <c r="G62" s="13">
        <v>165100</v>
      </c>
      <c r="H62" s="13">
        <v>149100</v>
      </c>
      <c r="I62" s="13">
        <v>184700</v>
      </c>
      <c r="J62" s="13">
        <v>161100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2406400</v>
      </c>
      <c r="E66" s="13">
        <v>2346500</v>
      </c>
      <c r="F66" s="13">
        <v>2466500</v>
      </c>
      <c r="G66" s="13">
        <v>2453500</v>
      </c>
      <c r="H66" s="13">
        <v>1915200</v>
      </c>
      <c r="I66" s="13">
        <v>1772700</v>
      </c>
      <c r="J66" s="13">
        <v>1093600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833600</v>
      </c>
      <c r="E72" s="13">
        <v>783800</v>
      </c>
      <c r="F72" s="13">
        <v>679700</v>
      </c>
      <c r="G72" s="13">
        <v>621900</v>
      </c>
      <c r="H72" s="13">
        <v>556200</v>
      </c>
      <c r="I72" s="13">
        <v>461800</v>
      </c>
      <c r="J72" s="13">
        <v>276400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1434200</v>
      </c>
      <c r="E76" s="13">
        <v>1460300</v>
      </c>
      <c r="F76" s="13">
        <v>824100</v>
      </c>
      <c r="G76" s="13">
        <v>807200</v>
      </c>
      <c r="H76" s="13">
        <v>836500</v>
      </c>
      <c r="I76" s="13">
        <v>811900</v>
      </c>
      <c r="J76" s="13">
        <v>694500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58300</v>
      </c>
      <c r="E81" s="13">
        <v>112600</v>
      </c>
      <c r="F81" s="13">
        <v>66200</v>
      </c>
      <c r="G81" s="13">
        <v>74400</v>
      </c>
      <c r="H81" s="13">
        <v>103300</v>
      </c>
      <c r="I81" s="13">
        <v>194500</v>
      </c>
      <c r="J81" s="13">
        <v>113400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149700</v>
      </c>
      <c r="E83" s="13">
        <v>145600</v>
      </c>
      <c r="F83" s="13">
        <v>150300</v>
      </c>
      <c r="G83" s="13">
        <v>102200</v>
      </c>
      <c r="H83" s="13">
        <v>94500</v>
      </c>
      <c r="I83" s="13">
        <v>59400</v>
      </c>
      <c r="J83" s="13">
        <v>50200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255300</v>
      </c>
      <c r="E89" s="13">
        <v>314800</v>
      </c>
      <c r="F89" s="13">
        <v>241500</v>
      </c>
      <c r="G89" s="13">
        <v>194000</v>
      </c>
      <c r="H89" s="13">
        <v>164600</v>
      </c>
      <c r="I89" s="13">
        <v>139400</v>
      </c>
      <c r="J89" s="13">
        <v>184600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-64300</v>
      </c>
      <c r="E91" s="13">
        <v>-54000</v>
      </c>
      <c r="F91" s="13">
        <v>-55000</v>
      </c>
      <c r="G91" s="13">
        <v>-45500</v>
      </c>
      <c r="H91" s="13">
        <v>-40200</v>
      </c>
      <c r="I91" s="13">
        <v>-41000</v>
      </c>
      <c r="J91" s="13">
        <v>-40100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-230100</v>
      </c>
      <c r="E94" s="13">
        <v>-73300</v>
      </c>
      <c r="F94" s="13">
        <v>-746300</v>
      </c>
      <c r="G94" s="13">
        <v>-392300</v>
      </c>
      <c r="H94" s="13">
        <v>-43300</v>
      </c>
      <c r="I94" s="13">
        <v>-591900</v>
      </c>
      <c r="J94" s="13">
        <v>-99400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-43400</v>
      </c>
      <c r="E96" s="13">
        <v>-16100</v>
      </c>
      <c r="F96" s="13">
        <v>-8400</v>
      </c>
      <c r="G96" s="13">
        <v>-8700</v>
      </c>
      <c r="H96" s="13">
        <v>-6700</v>
      </c>
      <c r="I96" s="13">
        <v>-11400</v>
      </c>
      <c r="J96" s="13">
        <v>-9400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-331400</v>
      </c>
      <c r="E100" s="13">
        <v>401700</v>
      </c>
      <c r="F100" s="13">
        <v>-11100</v>
      </c>
      <c r="G100" s="13">
        <v>337200</v>
      </c>
      <c r="H100" s="13">
        <v>92800</v>
      </c>
      <c r="I100" s="13">
        <v>464800</v>
      </c>
      <c r="J100" s="13">
        <v>-56300</v>
      </c>
      <c r="K100" s="13"/>
    </row>
    <row r="101" spans="3:11" x14ac:dyDescent="0.2">
      <c r="C101" s="11" t="s">
        <v>19</v>
      </c>
      <c r="D101" s="13">
        <v>19300</v>
      </c>
      <c r="E101" s="13">
        <v>-11900</v>
      </c>
      <c r="F101" s="13">
        <v>-8500</v>
      </c>
      <c r="G101" s="13">
        <v>-11000</v>
      </c>
      <c r="H101" s="13">
        <v>4100</v>
      </c>
      <c r="I101" s="13">
        <v>300</v>
      </c>
      <c r="J101" s="13">
        <v>-5000</v>
      </c>
      <c r="K101" s="13"/>
    </row>
    <row r="102" spans="3:11" x14ac:dyDescent="0.2">
      <c r="C102" s="11" t="s">
        <v>20</v>
      </c>
      <c r="D102" s="13">
        <v>-287000</v>
      </c>
      <c r="E102" s="13">
        <v>631400</v>
      </c>
      <c r="F102" s="13">
        <v>-524400</v>
      </c>
      <c r="G102" s="13">
        <v>127900</v>
      </c>
      <c r="H102" s="13">
        <v>218200</v>
      </c>
      <c r="I102" s="13">
        <v>12500</v>
      </c>
      <c r="J102" s="13">
        <v>23900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258400</v>
      </c>
      <c r="E8" s="13">
        <v>167900</v>
      </c>
      <c r="F8" s="13">
        <v>221700</v>
      </c>
      <c r="G8" s="13">
        <v>388700</v>
      </c>
      <c r="H8" s="13">
        <v>409500</v>
      </c>
      <c r="I8" s="13">
        <v>352100</v>
      </c>
      <c r="J8" s="13">
        <v>2300</v>
      </c>
      <c r="K8" s="13"/>
    </row>
    <row r="9" spans="1:11" x14ac:dyDescent="0.2">
      <c r="C9" s="11" t="s">
        <v>22</v>
      </c>
      <c r="D9" s="13">
        <v>249500</v>
      </c>
      <c r="E9" s="13">
        <v>174100</v>
      </c>
      <c r="F9" s="13">
        <v>204800</v>
      </c>
      <c r="G9" s="13">
        <v>371100</v>
      </c>
      <c r="H9" s="13">
        <v>410000</v>
      </c>
      <c r="I9" s="13">
        <v>351100</v>
      </c>
      <c r="J9" s="13">
        <v>2200</v>
      </c>
      <c r="K9" s="13"/>
    </row>
    <row r="10" spans="1:11" x14ac:dyDescent="0.2">
      <c r="C10" s="11" t="s">
        <v>23</v>
      </c>
      <c r="D10" s="13">
        <v>9000</v>
      </c>
      <c r="E10" s="13">
        <v>-6300</v>
      </c>
      <c r="F10" s="13">
        <v>16900</v>
      </c>
      <c r="G10" s="13">
        <v>17600</v>
      </c>
      <c r="H10" s="13">
        <v>-500</v>
      </c>
      <c r="I10" s="13">
        <v>1000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1000</v>
      </c>
      <c r="F14" s="13" t="s">
        <v>92</v>
      </c>
      <c r="G14" s="13" t="s">
        <v>92</v>
      </c>
      <c r="H14" s="13">
        <v>0</v>
      </c>
      <c r="I14" s="13">
        <v>9400</v>
      </c>
      <c r="J14" s="13">
        <v>300</v>
      </c>
      <c r="K14" s="13"/>
    </row>
    <row r="15" spans="1:11" x14ac:dyDescent="0.2">
      <c r="C15" s="11" t="s">
        <v>28</v>
      </c>
      <c r="D15" s="13">
        <v>1800</v>
      </c>
      <c r="E15" s="13">
        <v>1900</v>
      </c>
      <c r="F15" s="13">
        <v>1600</v>
      </c>
      <c r="G15" s="13">
        <v>1600</v>
      </c>
      <c r="H15" s="13">
        <v>1300</v>
      </c>
      <c r="I15" s="13">
        <v>1600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280300</v>
      </c>
      <c r="E17" s="13">
        <v>180100</v>
      </c>
      <c r="F17" s="13">
        <v>214100</v>
      </c>
      <c r="G17" s="13">
        <v>377900</v>
      </c>
      <c r="H17" s="13">
        <v>413300</v>
      </c>
      <c r="I17" s="13">
        <v>365500</v>
      </c>
      <c r="J17" s="13">
        <v>1700</v>
      </c>
      <c r="K17" s="13"/>
    </row>
    <row r="18" spans="3:11" x14ac:dyDescent="0.2">
      <c r="C18" s="11" t="s">
        <v>30</v>
      </c>
      <c r="D18" s="13">
        <v>-21900</v>
      </c>
      <c r="E18" s="13">
        <v>-12200</v>
      </c>
      <c r="F18" s="13">
        <v>7600</v>
      </c>
      <c r="G18" s="13">
        <v>10700</v>
      </c>
      <c r="H18" s="13">
        <v>-3800</v>
      </c>
      <c r="I18" s="13">
        <v>-13400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1900</v>
      </c>
      <c r="F20" s="13">
        <v>1000</v>
      </c>
      <c r="G20" s="13">
        <v>300</v>
      </c>
      <c r="H20" s="13">
        <v>1200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>
        <v>-17700</v>
      </c>
      <c r="E21" s="13">
        <v>-8400</v>
      </c>
      <c r="F21" s="13">
        <v>10200</v>
      </c>
      <c r="G21" s="13">
        <v>12600</v>
      </c>
      <c r="H21" s="13">
        <v>-1300</v>
      </c>
      <c r="I21" s="13">
        <v>-11300</v>
      </c>
      <c r="J21" s="13">
        <v>700</v>
      </c>
      <c r="K21" s="13"/>
    </row>
    <row r="22" spans="3:11" x14ac:dyDescent="0.2">
      <c r="C22" s="11" t="s">
        <v>34</v>
      </c>
      <c r="D22" s="13">
        <v>2800</v>
      </c>
      <c r="E22" s="13">
        <v>1900</v>
      </c>
      <c r="F22" s="13">
        <v>1700</v>
      </c>
      <c r="G22" s="13">
        <v>900</v>
      </c>
      <c r="H22" s="13">
        <v>1100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-22300</v>
      </c>
      <c r="E23" s="13">
        <v>-12200</v>
      </c>
      <c r="F23" s="13">
        <v>6800</v>
      </c>
      <c r="G23" s="13">
        <v>10200</v>
      </c>
      <c r="H23" s="13">
        <v>-3700</v>
      </c>
      <c r="I23" s="13">
        <v>-13800</v>
      </c>
      <c r="J23" s="13">
        <v>600</v>
      </c>
      <c r="K23" s="13"/>
    </row>
    <row r="24" spans="3:11" x14ac:dyDescent="0.2">
      <c r="C24" s="11" t="s">
        <v>36</v>
      </c>
      <c r="D24" s="13">
        <v>0</v>
      </c>
      <c r="E24" s="13">
        <v>3600</v>
      </c>
      <c r="F24" s="13">
        <v>2400</v>
      </c>
      <c r="G24" s="13">
        <v>-5600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-22300</v>
      </c>
      <c r="E26" s="13">
        <v>-15800</v>
      </c>
      <c r="F26" s="13">
        <v>4400</v>
      </c>
      <c r="G26" s="13">
        <v>15800</v>
      </c>
      <c r="H26" s="13">
        <v>-3800</v>
      </c>
      <c r="I26" s="13">
        <v>-13800</v>
      </c>
      <c r="J26" s="13">
        <v>600</v>
      </c>
      <c r="K26" s="13"/>
    </row>
    <row r="27" spans="3:11" x14ac:dyDescent="0.2">
      <c r="C27" s="11" t="s">
        <v>38</v>
      </c>
      <c r="D27" s="13">
        <v>-22300</v>
      </c>
      <c r="E27" s="13">
        <v>-15800</v>
      </c>
      <c r="F27" s="13">
        <v>4400</v>
      </c>
      <c r="G27" s="13">
        <v>15800</v>
      </c>
      <c r="H27" s="13">
        <v>-3800</v>
      </c>
      <c r="I27" s="13">
        <v>-13800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-1900</v>
      </c>
      <c r="F32" s="13">
        <v>-1000</v>
      </c>
      <c r="G32" s="13">
        <v>-300</v>
      </c>
      <c r="H32" s="13">
        <v>-1200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-22300</v>
      </c>
      <c r="E33" s="13">
        <v>-15800</v>
      </c>
      <c r="F33" s="13">
        <v>4400</v>
      </c>
      <c r="G33" s="13">
        <v>15800</v>
      </c>
      <c r="H33" s="13">
        <v>-3800</v>
      </c>
      <c r="I33" s="13">
        <v>-18300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-22300</v>
      </c>
      <c r="E35" s="13">
        <v>-15800</v>
      </c>
      <c r="F35" s="13">
        <v>4400</v>
      </c>
      <c r="G35" s="13">
        <v>15800</v>
      </c>
      <c r="H35" s="13">
        <v>-3800</v>
      </c>
      <c r="I35" s="13">
        <v>-18300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1200</v>
      </c>
      <c r="F41" s="13">
        <v>1900</v>
      </c>
      <c r="G41" s="13">
        <v>1300</v>
      </c>
      <c r="H41" s="13">
        <v>400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3200</v>
      </c>
      <c r="F43" s="13">
        <v>5500</v>
      </c>
      <c r="G43" s="13">
        <v>8300</v>
      </c>
      <c r="H43" s="13">
        <v>13500</v>
      </c>
      <c r="I43" s="13">
        <v>15400</v>
      </c>
      <c r="J43" s="13">
        <v>500</v>
      </c>
      <c r="K43" s="13"/>
    </row>
    <row r="44" spans="2:11" x14ac:dyDescent="0.2">
      <c r="C44" s="11" t="s">
        <v>52</v>
      </c>
      <c r="D44" s="13">
        <v>3100</v>
      </c>
      <c r="E44" s="13">
        <v>2100</v>
      </c>
      <c r="F44" s="13">
        <v>7800</v>
      </c>
      <c r="G44" s="13">
        <v>3200</v>
      </c>
      <c r="H44" s="13">
        <v>4700</v>
      </c>
      <c r="I44" s="13">
        <v>2300</v>
      </c>
      <c r="J44" s="13">
        <v>4500</v>
      </c>
      <c r="K44" s="13"/>
    </row>
    <row r="45" spans="2:11" x14ac:dyDescent="0.2">
      <c r="C45" s="11" t="s">
        <v>53</v>
      </c>
      <c r="D45" s="13">
        <v>1400</v>
      </c>
      <c r="E45" s="13">
        <v>4500</v>
      </c>
      <c r="F45" s="13">
        <v>8900</v>
      </c>
      <c r="G45" s="13">
        <v>1800</v>
      </c>
      <c r="H45" s="13">
        <v>1900</v>
      </c>
      <c r="I45" s="13">
        <v>1600</v>
      </c>
      <c r="J45" s="13">
        <v>700</v>
      </c>
      <c r="K45" s="13"/>
    </row>
    <row r="46" spans="2:11" x14ac:dyDescent="0.2">
      <c r="C46" s="11" t="s">
        <v>54</v>
      </c>
      <c r="D46" s="13">
        <v>7000</v>
      </c>
      <c r="E46" s="13">
        <v>10900</v>
      </c>
      <c r="F46" s="13">
        <v>19600</v>
      </c>
      <c r="G46" s="13">
        <v>14700</v>
      </c>
      <c r="H46" s="13">
        <v>20500</v>
      </c>
      <c r="I46" s="13">
        <v>19700</v>
      </c>
      <c r="J46" s="13">
        <v>5300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1000</v>
      </c>
      <c r="G47" s="13">
        <v>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64600</v>
      </c>
      <c r="E48" s="13">
        <v>62300</v>
      </c>
      <c r="F48" s="13">
        <v>48800</v>
      </c>
      <c r="G48" s="13">
        <v>37400</v>
      </c>
      <c r="H48" s="13">
        <v>36400</v>
      </c>
      <c r="I48" s="13">
        <v>35900</v>
      </c>
      <c r="J48" s="13">
        <v>32300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21600</v>
      </c>
      <c r="G52" s="13">
        <v>6400</v>
      </c>
      <c r="H52" s="13">
        <v>500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73400</v>
      </c>
      <c r="E54" s="13">
        <v>75400</v>
      </c>
      <c r="F54" s="13">
        <v>89000</v>
      </c>
      <c r="G54" s="13">
        <v>60400</v>
      </c>
      <c r="H54" s="13">
        <v>57700</v>
      </c>
      <c r="I54" s="13">
        <v>56400</v>
      </c>
      <c r="J54" s="13">
        <v>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14900</v>
      </c>
      <c r="F57" s="13">
        <v>15200</v>
      </c>
      <c r="G57" s="13">
        <v>14100</v>
      </c>
      <c r="H57" s="13">
        <v>24400</v>
      </c>
      <c r="I57" s="13">
        <v>20800</v>
      </c>
      <c r="J57" s="13">
        <v>5700</v>
      </c>
      <c r="K57" s="13"/>
    </row>
    <row r="58" spans="3:11" x14ac:dyDescent="0.2">
      <c r="C58" s="11" t="s">
        <v>66</v>
      </c>
      <c r="D58" s="13">
        <v>39500</v>
      </c>
      <c r="E58" s="13">
        <v>32200</v>
      </c>
      <c r="F58" s="13">
        <v>1900</v>
      </c>
      <c r="G58" s="13">
        <v>1200</v>
      </c>
      <c r="H58" s="13">
        <v>2200</v>
      </c>
      <c r="I58" s="13">
        <v>1900</v>
      </c>
      <c r="J58" s="13">
        <v>1900</v>
      </c>
      <c r="K58" s="13"/>
    </row>
    <row r="59" spans="3:11" x14ac:dyDescent="0.2">
      <c r="C59" s="11" t="s">
        <v>67</v>
      </c>
      <c r="D59" s="13">
        <v>33600</v>
      </c>
      <c r="E59" s="13">
        <v>1600</v>
      </c>
      <c r="F59" s="13">
        <v>3100</v>
      </c>
      <c r="G59" s="13">
        <v>2600</v>
      </c>
      <c r="H59" s="13">
        <v>1700</v>
      </c>
      <c r="I59" s="13">
        <v>1400</v>
      </c>
      <c r="J59" s="13">
        <v>1900</v>
      </c>
      <c r="K59" s="13"/>
    </row>
    <row r="60" spans="3:11" x14ac:dyDescent="0.2">
      <c r="C60" s="11" t="s">
        <v>68</v>
      </c>
      <c r="D60" s="13">
        <v>76500</v>
      </c>
      <c r="E60" s="13">
        <v>48800</v>
      </c>
      <c r="F60" s="13">
        <v>20200</v>
      </c>
      <c r="G60" s="13">
        <v>17900</v>
      </c>
      <c r="H60" s="13">
        <v>28400</v>
      </c>
      <c r="I60" s="13">
        <v>24000</v>
      </c>
      <c r="J60" s="13">
        <v>9400</v>
      </c>
      <c r="K60" s="13"/>
    </row>
    <row r="61" spans="3:11" x14ac:dyDescent="0.2">
      <c r="C61" s="11" t="s">
        <v>69</v>
      </c>
      <c r="D61" s="13">
        <v>1600</v>
      </c>
      <c r="E61" s="13">
        <v>6100</v>
      </c>
      <c r="F61" s="13">
        <v>32800</v>
      </c>
      <c r="G61" s="13">
        <v>10800</v>
      </c>
      <c r="H61" s="13">
        <v>13900</v>
      </c>
      <c r="I61" s="13">
        <v>14000</v>
      </c>
      <c r="J61" s="13">
        <v>12500</v>
      </c>
      <c r="K61" s="13"/>
    </row>
    <row r="62" spans="3:11" x14ac:dyDescent="0.2">
      <c r="C62" s="11" t="s">
        <v>70</v>
      </c>
      <c r="D62" s="13">
        <v>0</v>
      </c>
      <c r="E62" s="13">
        <v>3800</v>
      </c>
      <c r="F62" s="13">
        <v>3600</v>
      </c>
      <c r="G62" s="13">
        <v>3700</v>
      </c>
      <c r="H62" s="13">
        <v>3300</v>
      </c>
      <c r="I62" s="13">
        <v>1800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78100</v>
      </c>
      <c r="E66" s="13">
        <v>58700</v>
      </c>
      <c r="F66" s="13">
        <v>56600</v>
      </c>
      <c r="G66" s="13">
        <v>32400</v>
      </c>
      <c r="H66" s="13">
        <v>45600</v>
      </c>
      <c r="I66" s="13">
        <v>39800</v>
      </c>
      <c r="J66" s="13">
        <v>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-41700</v>
      </c>
      <c r="E72" s="13">
        <v>-19400</v>
      </c>
      <c r="F72" s="13">
        <v>-3700</v>
      </c>
      <c r="G72" s="13">
        <v>-8100</v>
      </c>
      <c r="H72" s="13">
        <v>-23800</v>
      </c>
      <c r="I72" s="13">
        <v>-20000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16700</v>
      </c>
      <c r="F76" s="13">
        <v>32400</v>
      </c>
      <c r="G76" s="13">
        <v>28000</v>
      </c>
      <c r="H76" s="13">
        <v>12100</v>
      </c>
      <c r="I76" s="13">
        <v>16600</v>
      </c>
      <c r="J76" s="13">
        <v>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-22300</v>
      </c>
      <c r="E81" s="13">
        <v>-15800</v>
      </c>
      <c r="F81" s="13">
        <v>4400</v>
      </c>
      <c r="G81" s="13">
        <v>15800</v>
      </c>
      <c r="H81" s="13">
        <v>-3800</v>
      </c>
      <c r="I81" s="13">
        <v>-18300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1600</v>
      </c>
      <c r="G83" s="13">
        <v>1600</v>
      </c>
      <c r="H83" s="13">
        <v>1400</v>
      </c>
      <c r="I83" s="13">
        <v>1600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-3900</v>
      </c>
      <c r="F89" s="13">
        <v>7100</v>
      </c>
      <c r="G89" s="13">
        <v>7200</v>
      </c>
      <c r="H89" s="13">
        <v>1000</v>
      </c>
      <c r="I89" s="13">
        <v>100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-14100</v>
      </c>
      <c r="F91" s="13">
        <v>-11400</v>
      </c>
      <c r="G91" s="13">
        <v>-1700</v>
      </c>
      <c r="H91" s="13">
        <v>-1500</v>
      </c>
      <c r="I91" s="13">
        <v>-2900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-14100</v>
      </c>
      <c r="F94" s="13">
        <v>-11400</v>
      </c>
      <c r="G94" s="13">
        <v>-1700</v>
      </c>
      <c r="H94" s="13">
        <v>-1300</v>
      </c>
      <c r="I94" s="13">
        <v>-1200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3400</v>
      </c>
      <c r="F100" s="13">
        <v>22700</v>
      </c>
      <c r="G100" s="13">
        <v>-4600</v>
      </c>
      <c r="H100" s="13">
        <v>300</v>
      </c>
      <c r="I100" s="13">
        <v>1500</v>
      </c>
      <c r="J100" s="13">
        <v>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-14600</v>
      </c>
      <c r="F102" s="13">
        <v>18300</v>
      </c>
      <c r="G102" s="13">
        <v>900</v>
      </c>
      <c r="H102" s="13">
        <v>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149800</v>
      </c>
      <c r="E8" s="13">
        <v>137700</v>
      </c>
      <c r="F8" s="13">
        <v>106200</v>
      </c>
      <c r="G8" s="13">
        <v>74900</v>
      </c>
      <c r="H8" s="13">
        <v>58400</v>
      </c>
      <c r="I8" s="13">
        <v>54500</v>
      </c>
      <c r="J8" s="13">
        <v>50400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-2600</v>
      </c>
      <c r="F15" s="13">
        <v>-1400</v>
      </c>
      <c r="G15" s="13">
        <v>-300</v>
      </c>
      <c r="H15" s="13">
        <v>-100</v>
      </c>
      <c r="I15" s="13">
        <v>-100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22400</v>
      </c>
      <c r="F17" s="13">
        <v>14100</v>
      </c>
      <c r="G17" s="13">
        <v>9700</v>
      </c>
      <c r="H17" s="13">
        <v>9600</v>
      </c>
      <c r="I17" s="13">
        <v>12600</v>
      </c>
      <c r="J17" s="13">
        <v>11500</v>
      </c>
      <c r="K17" s="13"/>
    </row>
    <row r="18" spans="3:11" x14ac:dyDescent="0.2">
      <c r="C18" s="11" t="s">
        <v>30</v>
      </c>
      <c r="D18" s="13">
        <v>113100</v>
      </c>
      <c r="E18" s="13">
        <v>115300</v>
      </c>
      <c r="F18" s="13">
        <v>92100</v>
      </c>
      <c r="G18" s="13">
        <v>65300</v>
      </c>
      <c r="H18" s="13">
        <v>48800</v>
      </c>
      <c r="I18" s="13">
        <v>42000</v>
      </c>
      <c r="J18" s="13">
        <v>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-73600</v>
      </c>
      <c r="E20" s="13">
        <v>-61000</v>
      </c>
      <c r="F20" s="13">
        <v>-60200</v>
      </c>
      <c r="G20" s="13">
        <v>-44200</v>
      </c>
      <c r="H20" s="13">
        <v>-29000</v>
      </c>
      <c r="I20" s="13">
        <v>-23100</v>
      </c>
      <c r="J20" s="13">
        <v>-23900</v>
      </c>
      <c r="K20" s="13"/>
    </row>
    <row r="21" spans="3:11" x14ac:dyDescent="0.2">
      <c r="C21" s="11" t="s">
        <v>33</v>
      </c>
      <c r="D21" s="13">
        <v>40500</v>
      </c>
      <c r="E21" s="13">
        <v>56900</v>
      </c>
      <c r="F21" s="13">
        <v>33300</v>
      </c>
      <c r="G21" s="13">
        <v>21800</v>
      </c>
      <c r="H21" s="13">
        <v>21700</v>
      </c>
      <c r="I21" s="13">
        <v>20200</v>
      </c>
      <c r="J21" s="13">
        <v>16900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39500</v>
      </c>
      <c r="E23" s="13">
        <v>54300</v>
      </c>
      <c r="F23" s="13">
        <v>31900</v>
      </c>
      <c r="G23" s="13">
        <v>21000</v>
      </c>
      <c r="H23" s="13">
        <v>19800</v>
      </c>
      <c r="I23" s="13">
        <v>18900</v>
      </c>
      <c r="J23" s="13">
        <v>15000</v>
      </c>
      <c r="K23" s="13"/>
    </row>
    <row r="24" spans="3:11" x14ac:dyDescent="0.2">
      <c r="C24" s="11" t="s">
        <v>36</v>
      </c>
      <c r="D24" s="13">
        <v>26500</v>
      </c>
      <c r="E24" s="13">
        <v>18800</v>
      </c>
      <c r="F24" s="13">
        <v>10800</v>
      </c>
      <c r="G24" s="13">
        <v>7200</v>
      </c>
      <c r="H24" s="13">
        <v>6700</v>
      </c>
      <c r="I24" s="13">
        <v>6100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</v>
      </c>
      <c r="E26" s="13">
        <v>35500</v>
      </c>
      <c r="F26" s="13">
        <v>21100</v>
      </c>
      <c r="G26" s="13">
        <v>13800</v>
      </c>
      <c r="H26" s="13">
        <v>13100</v>
      </c>
      <c r="I26" s="13">
        <v>12800</v>
      </c>
      <c r="J26" s="13">
        <v>10400</v>
      </c>
      <c r="K26" s="13"/>
    </row>
    <row r="27" spans="3:11" x14ac:dyDescent="0.2">
      <c r="C27" s="11" t="s">
        <v>38</v>
      </c>
      <c r="D27" s="13">
        <v>12500</v>
      </c>
      <c r="E27" s="13">
        <v>34800</v>
      </c>
      <c r="F27" s="13">
        <v>20700</v>
      </c>
      <c r="G27" s="13">
        <v>13400</v>
      </c>
      <c r="H27" s="13">
        <v>12800</v>
      </c>
      <c r="I27" s="13">
        <v>12400</v>
      </c>
      <c r="J27" s="13">
        <v>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73600</v>
      </c>
      <c r="E32" s="13">
        <v>61000</v>
      </c>
      <c r="F32" s="13">
        <v>60200</v>
      </c>
      <c r="G32" s="13">
        <v>44200</v>
      </c>
      <c r="H32" s="13">
        <v>29000</v>
      </c>
      <c r="I32" s="13">
        <v>23100</v>
      </c>
      <c r="J32" s="13">
        <v>23900</v>
      </c>
      <c r="K32" s="13"/>
    </row>
    <row r="33" spans="2:11" x14ac:dyDescent="0.2">
      <c r="C33" s="11" t="s">
        <v>44</v>
      </c>
      <c r="D33" s="13">
        <v>20100</v>
      </c>
      <c r="E33" s="13">
        <v>34800</v>
      </c>
      <c r="F33" s="13">
        <v>20700</v>
      </c>
      <c r="G33" s="13">
        <v>13400</v>
      </c>
      <c r="H33" s="13">
        <v>12800</v>
      </c>
      <c r="I33" s="13">
        <v>12400</v>
      </c>
      <c r="J33" s="13">
        <v>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</v>
      </c>
      <c r="E35" s="13">
        <v>34800</v>
      </c>
      <c r="F35" s="13">
        <v>20700</v>
      </c>
      <c r="G35" s="13">
        <v>13400</v>
      </c>
      <c r="H35" s="13">
        <v>12800</v>
      </c>
      <c r="I35" s="13">
        <v>12400</v>
      </c>
      <c r="J35" s="13">
        <v>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76600</v>
      </c>
      <c r="E41" s="13">
        <v>102300</v>
      </c>
      <c r="F41" s="13">
        <v>79800</v>
      </c>
      <c r="G41" s="13">
        <v>45100</v>
      </c>
      <c r="H41" s="13">
        <v>40000</v>
      </c>
      <c r="I41" s="13">
        <v>46900</v>
      </c>
      <c r="J41" s="13">
        <v>25900</v>
      </c>
      <c r="K41" s="13"/>
    </row>
    <row r="42" spans="2:11" x14ac:dyDescent="0.2">
      <c r="C42" s="11" t="s">
        <v>50</v>
      </c>
      <c r="D42" s="13">
        <v>53500</v>
      </c>
      <c r="E42" s="13">
        <v>46300</v>
      </c>
      <c r="F42" s="13">
        <v>49600</v>
      </c>
      <c r="G42" s="13">
        <v>16700</v>
      </c>
      <c r="H42" s="13">
        <v>12600</v>
      </c>
      <c r="I42" s="13">
        <v>7400</v>
      </c>
      <c r="J42" s="13">
        <v>55300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33500</v>
      </c>
      <c r="E48" s="13">
        <v>35300</v>
      </c>
      <c r="F48" s="13">
        <v>39600</v>
      </c>
      <c r="G48" s="13">
        <v>64800</v>
      </c>
      <c r="H48" s="13">
        <v>56000</v>
      </c>
      <c r="I48" s="13">
        <v>26000</v>
      </c>
      <c r="J48" s="13">
        <v>24200</v>
      </c>
      <c r="K48" s="13"/>
    </row>
    <row r="49" spans="3:11" x14ac:dyDescent="0.2">
      <c r="C49" s="11" t="s">
        <v>57</v>
      </c>
      <c r="D49" s="13">
        <v>111200</v>
      </c>
      <c r="E49" s="13">
        <v>111800</v>
      </c>
      <c r="F49" s="13">
        <v>106800</v>
      </c>
      <c r="G49" s="13">
        <v>10300</v>
      </c>
      <c r="H49" s="13">
        <v>2200</v>
      </c>
      <c r="I49" s="13">
        <v>2300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7100</v>
      </c>
      <c r="F52" s="13">
        <v>6000</v>
      </c>
      <c r="G52" s="13">
        <v>4900</v>
      </c>
      <c r="H52" s="13">
        <v>8600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4430000</v>
      </c>
      <c r="E54" s="13">
        <v>4054600</v>
      </c>
      <c r="F54" s="13">
        <v>3782000</v>
      </c>
      <c r="G54" s="13">
        <v>2288500</v>
      </c>
      <c r="H54" s="13">
        <v>1896700</v>
      </c>
      <c r="I54" s="13">
        <v>1624700</v>
      </c>
      <c r="J54" s="13">
        <v>1337500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200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78600</v>
      </c>
      <c r="E61" s="13">
        <v>93700</v>
      </c>
      <c r="F61" s="13">
        <v>94200</v>
      </c>
      <c r="G61" s="13">
        <v>15900</v>
      </c>
      <c r="H61" s="13">
        <v>16000</v>
      </c>
      <c r="I61" s="13">
        <v>16000</v>
      </c>
      <c r="J61" s="13">
        <v>16000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4000800</v>
      </c>
      <c r="E66" s="13">
        <v>3646600</v>
      </c>
      <c r="F66" s="13">
        <v>3440800</v>
      </c>
      <c r="G66" s="13">
        <v>2113400</v>
      </c>
      <c r="H66" s="13">
        <v>1737300</v>
      </c>
      <c r="I66" s="13">
        <v>1506000</v>
      </c>
      <c r="J66" s="13">
        <v>1230500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96500</v>
      </c>
      <c r="E72" s="13">
        <v>91600</v>
      </c>
      <c r="F72" s="13">
        <v>72200</v>
      </c>
      <c r="G72" s="13">
        <v>64500</v>
      </c>
      <c r="H72" s="13">
        <v>61400</v>
      </c>
      <c r="I72" s="13">
        <v>55100</v>
      </c>
      <c r="J72" s="13">
        <v>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429200</v>
      </c>
      <c r="E76" s="13">
        <v>408000</v>
      </c>
      <c r="F76" s="13">
        <v>341100</v>
      </c>
      <c r="G76" s="13">
        <v>175100</v>
      </c>
      <c r="H76" s="13">
        <v>159500</v>
      </c>
      <c r="I76" s="13">
        <v>118700</v>
      </c>
      <c r="J76" s="13">
        <v>107000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20100</v>
      </c>
      <c r="E81" s="13">
        <v>34800</v>
      </c>
      <c r="F81" s="13">
        <v>20700</v>
      </c>
      <c r="G81" s="13">
        <v>13400</v>
      </c>
      <c r="H81" s="13">
        <v>12800</v>
      </c>
      <c r="I81" s="13">
        <v>12400</v>
      </c>
      <c r="J81" s="13">
        <v>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2600</v>
      </c>
      <c r="F83" s="13">
        <v>1400</v>
      </c>
      <c r="G83" s="13">
        <v>800</v>
      </c>
      <c r="H83" s="13">
        <v>1900</v>
      </c>
      <c r="I83" s="13">
        <v>1300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46800</v>
      </c>
      <c r="E89" s="13">
        <v>44200</v>
      </c>
      <c r="F89" s="13">
        <v>31500</v>
      </c>
      <c r="G89" s="13">
        <v>25800</v>
      </c>
      <c r="H89" s="13">
        <v>25000</v>
      </c>
      <c r="I89" s="13">
        <v>22300</v>
      </c>
      <c r="J89" s="13">
        <v>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-4300</v>
      </c>
      <c r="F91" s="13">
        <v>-4300</v>
      </c>
      <c r="G91" s="13">
        <v>-5200</v>
      </c>
      <c r="H91" s="13">
        <v>-4000</v>
      </c>
      <c r="I91" s="13">
        <v>-3600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-411800</v>
      </c>
      <c r="E94" s="13">
        <v>-279500</v>
      </c>
      <c r="F94" s="13">
        <v>-451600</v>
      </c>
      <c r="G94" s="13">
        <v>-170500</v>
      </c>
      <c r="H94" s="13">
        <v>-301200</v>
      </c>
      <c r="I94" s="13">
        <v>-327200</v>
      </c>
      <c r="J94" s="13">
        <v>-186700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</v>
      </c>
      <c r="E96" s="13">
        <v>-16100</v>
      </c>
      <c r="F96" s="13">
        <v>-13400</v>
      </c>
      <c r="G96" s="13">
        <v>-10700</v>
      </c>
      <c r="H96" s="13">
        <v>-6800</v>
      </c>
      <c r="I96" s="13">
        <v>-9900</v>
      </c>
      <c r="J96" s="13">
        <v>-6100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345900</v>
      </c>
      <c r="E100" s="13">
        <v>244600</v>
      </c>
      <c r="F100" s="13">
        <v>472900</v>
      </c>
      <c r="G100" s="13">
        <v>150900</v>
      </c>
      <c r="H100" s="13">
        <v>270500</v>
      </c>
      <c r="I100" s="13">
        <v>276600</v>
      </c>
      <c r="J100" s="13">
        <v>224600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-19100</v>
      </c>
      <c r="E102" s="13">
        <v>9300</v>
      </c>
      <c r="F102" s="13">
        <v>52800</v>
      </c>
      <c r="G102" s="13">
        <v>6200</v>
      </c>
      <c r="H102" s="13">
        <v>-5700</v>
      </c>
      <c r="I102" s="13">
        <v>-28300</v>
      </c>
      <c r="J102" s="13">
        <v>56600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500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</v>
      </c>
      <c r="E18" s="13">
        <v>-500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-500</v>
      </c>
      <c r="F23" s="13">
        <v>-200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-500</v>
      </c>
      <c r="F26" s="13">
        <v>-200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-500</v>
      </c>
      <c r="F27" s="13">
        <v>-200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-500</v>
      </c>
      <c r="F33" s="13">
        <v>-200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-500</v>
      </c>
      <c r="F35" s="13">
        <v>-200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300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300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100</v>
      </c>
      <c r="F54" s="13">
        <v>300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300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400</v>
      </c>
      <c r="F66" s="13">
        <v>200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-700</v>
      </c>
      <c r="F72" s="13">
        <v>-200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-300</v>
      </c>
      <c r="F76" s="13">
        <v>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-500</v>
      </c>
      <c r="F81" s="13">
        <v>-200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200</v>
      </c>
      <c r="F100" s="13">
        <v>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300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5703125" style="11" bestFit="1" customWidth="1"/>
    <col min="7" max="9" width="14.7109375" style="11" bestFit="1" customWidth="1"/>
    <col min="10" max="10" width="12.5703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42644</v>
      </c>
      <c r="F7" s="12">
        <v>42280</v>
      </c>
      <c r="G7" s="12">
        <v>41909</v>
      </c>
      <c r="H7" s="12">
        <v>41545</v>
      </c>
      <c r="I7" s="12">
        <v>41181</v>
      </c>
      <c r="J7" s="12">
        <v>40817</v>
      </c>
      <c r="K7" s="12"/>
    </row>
    <row r="8" spans="1:11" x14ac:dyDescent="0.2">
      <c r="C8" s="11" t="s">
        <v>21</v>
      </c>
      <c r="D8" s="13">
        <v>106800</v>
      </c>
      <c r="E8" s="13">
        <v>103600</v>
      </c>
      <c r="F8" s="13">
        <v>99100</v>
      </c>
      <c r="G8" s="13">
        <v>89800</v>
      </c>
      <c r="H8" s="13">
        <v>82800</v>
      </c>
      <c r="I8" s="13">
        <v>77300</v>
      </c>
      <c r="J8" s="13">
        <v>72300</v>
      </c>
      <c r="K8" s="13"/>
    </row>
    <row r="9" spans="1:11" x14ac:dyDescent="0.2">
      <c r="C9" s="11" t="s">
        <v>22</v>
      </c>
      <c r="D9" s="13">
        <v>43600</v>
      </c>
      <c r="E9" s="13">
        <v>41000</v>
      </c>
      <c r="F9" s="13">
        <v>39800</v>
      </c>
      <c r="G9" s="13">
        <v>35400</v>
      </c>
      <c r="H9" s="13">
        <v>33000</v>
      </c>
      <c r="I9" s="13">
        <v>31300</v>
      </c>
      <c r="J9" s="13">
        <v>28700</v>
      </c>
      <c r="K9" s="13"/>
    </row>
    <row r="10" spans="1:11" x14ac:dyDescent="0.2">
      <c r="C10" s="11" t="s">
        <v>23</v>
      </c>
      <c r="D10" s="13">
        <v>63200</v>
      </c>
      <c r="E10" s="13">
        <v>62600</v>
      </c>
      <c r="F10" s="13">
        <v>59300</v>
      </c>
      <c r="G10" s="13">
        <v>54400</v>
      </c>
      <c r="H10" s="13">
        <v>49800</v>
      </c>
      <c r="I10" s="13">
        <v>46100</v>
      </c>
      <c r="J10" s="13">
        <v>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100600</v>
      </c>
      <c r="E17" s="13">
        <v>96800</v>
      </c>
      <c r="F17" s="13">
        <v>91700</v>
      </c>
      <c r="G17" s="13">
        <v>83300</v>
      </c>
      <c r="H17" s="13">
        <v>78200</v>
      </c>
      <c r="I17" s="13">
        <v>73800</v>
      </c>
      <c r="J17" s="13">
        <v>69200</v>
      </c>
      <c r="K17" s="13"/>
    </row>
    <row r="18" spans="3:11" x14ac:dyDescent="0.2">
      <c r="C18" s="11" t="s">
        <v>30</v>
      </c>
      <c r="D18" s="13">
        <v>6300</v>
      </c>
      <c r="E18" s="13">
        <v>6800</v>
      </c>
      <c r="F18" s="13">
        <v>7400</v>
      </c>
      <c r="G18" s="13">
        <v>6500</v>
      </c>
      <c r="H18" s="13">
        <v>4600</v>
      </c>
      <c r="I18" s="13">
        <v>3600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9000</v>
      </c>
      <c r="E21" s="13">
        <v>9600</v>
      </c>
      <c r="F21" s="13">
        <v>10200</v>
      </c>
      <c r="G21" s="13">
        <v>9300</v>
      </c>
      <c r="H21" s="13">
        <v>7300</v>
      </c>
      <c r="I21" s="13">
        <v>6200</v>
      </c>
      <c r="J21" s="13">
        <v>6100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700</v>
      </c>
      <c r="H22" s="13">
        <v>800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5800</v>
      </c>
      <c r="E23" s="13">
        <v>6300</v>
      </c>
      <c r="F23" s="13">
        <v>6900</v>
      </c>
      <c r="G23" s="13">
        <v>5900</v>
      </c>
      <c r="H23" s="13">
        <v>3800</v>
      </c>
      <c r="I23" s="13">
        <v>2800</v>
      </c>
      <c r="J23" s="13">
        <v>2900</v>
      </c>
      <c r="K23" s="13"/>
    </row>
    <row r="24" spans="3:11" x14ac:dyDescent="0.2">
      <c r="C24" s="11" t="s">
        <v>36</v>
      </c>
      <c r="D24" s="13">
        <v>1400</v>
      </c>
      <c r="E24" s="13">
        <v>1400</v>
      </c>
      <c r="F24" s="13">
        <v>1700</v>
      </c>
      <c r="G24" s="13">
        <v>1300</v>
      </c>
      <c r="H24" s="13">
        <v>900</v>
      </c>
      <c r="I24" s="13">
        <v>800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5000</v>
      </c>
      <c r="F26" s="13">
        <v>5200</v>
      </c>
      <c r="G26" s="13">
        <v>4600</v>
      </c>
      <c r="H26" s="13">
        <v>2900</v>
      </c>
      <c r="I26" s="13">
        <v>2100</v>
      </c>
      <c r="J26" s="13">
        <v>2300</v>
      </c>
      <c r="K26" s="13"/>
    </row>
    <row r="27" spans="3:11" x14ac:dyDescent="0.2">
      <c r="C27" s="11" t="s">
        <v>38</v>
      </c>
      <c r="D27" s="13">
        <v>3000</v>
      </c>
      <c r="E27" s="13">
        <v>3000</v>
      </c>
      <c r="F27" s="13">
        <v>3500</v>
      </c>
      <c r="G27" s="13">
        <v>2800</v>
      </c>
      <c r="H27" s="13">
        <v>2000</v>
      </c>
      <c r="I27" s="13">
        <v>1400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3000</v>
      </c>
      <c r="E33" s="13">
        <v>3000</v>
      </c>
      <c r="F33" s="13">
        <v>3500</v>
      </c>
      <c r="G33" s="13">
        <v>2800</v>
      </c>
      <c r="H33" s="13">
        <v>2000</v>
      </c>
      <c r="I33" s="13">
        <v>1400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3000</v>
      </c>
      <c r="F35" s="13">
        <v>3500</v>
      </c>
      <c r="G35" s="13">
        <v>2800</v>
      </c>
      <c r="H35" s="13">
        <v>2000</v>
      </c>
      <c r="I35" s="13">
        <v>1400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42644</v>
      </c>
      <c r="F38" s="12">
        <v>42280</v>
      </c>
      <c r="G38" s="12">
        <v>41909</v>
      </c>
      <c r="H38" s="12">
        <v>41545</v>
      </c>
      <c r="I38" s="12">
        <v>41181</v>
      </c>
      <c r="J38" s="12">
        <v>40817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10200</v>
      </c>
      <c r="F41" s="13">
        <v>9300</v>
      </c>
      <c r="G41" s="13">
        <v>8100</v>
      </c>
      <c r="H41" s="13">
        <v>7100</v>
      </c>
      <c r="I41" s="13">
        <v>7200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600</v>
      </c>
      <c r="G43" s="13">
        <v>500</v>
      </c>
      <c r="H43" s="13">
        <v>300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2800</v>
      </c>
      <c r="E44" s="13">
        <v>2600</v>
      </c>
      <c r="F44" s="13">
        <v>2400</v>
      </c>
      <c r="G44" s="13">
        <v>3000</v>
      </c>
      <c r="H44" s="13">
        <v>2700</v>
      </c>
      <c r="I44" s="13">
        <v>2500</v>
      </c>
      <c r="J44" s="13">
        <v>2200</v>
      </c>
      <c r="K44" s="13"/>
    </row>
    <row r="45" spans="2:11" x14ac:dyDescent="0.2">
      <c r="C45" s="11" t="s">
        <v>53</v>
      </c>
      <c r="D45" s="13">
        <v>1700</v>
      </c>
      <c r="E45" s="13">
        <v>1800</v>
      </c>
      <c r="F45" s="13">
        <v>1500</v>
      </c>
      <c r="G45" s="13">
        <v>1800</v>
      </c>
      <c r="H45" s="13">
        <v>1500</v>
      </c>
      <c r="I45" s="13">
        <v>1500</v>
      </c>
      <c r="J45" s="13">
        <v>1700</v>
      </c>
      <c r="K45" s="13"/>
    </row>
    <row r="46" spans="2:11" x14ac:dyDescent="0.2">
      <c r="C46" s="11" t="s">
        <v>54</v>
      </c>
      <c r="D46" s="13">
        <v>14600</v>
      </c>
      <c r="E46" s="13">
        <v>15300</v>
      </c>
      <c r="F46" s="13">
        <v>13700</v>
      </c>
      <c r="G46" s="13">
        <v>13400</v>
      </c>
      <c r="H46" s="13">
        <v>11500</v>
      </c>
      <c r="I46" s="13">
        <v>11400</v>
      </c>
      <c r="J46" s="13">
        <v>8300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100</v>
      </c>
      <c r="K47" s="13"/>
    </row>
    <row r="48" spans="2:11" x14ac:dyDescent="0.2">
      <c r="C48" s="11" t="s">
        <v>56</v>
      </c>
      <c r="D48" s="13">
        <v>42700</v>
      </c>
      <c r="E48" s="13">
        <v>38200</v>
      </c>
      <c r="F48" s="13">
        <v>37600</v>
      </c>
      <c r="G48" s="13">
        <v>35900</v>
      </c>
      <c r="H48" s="13">
        <v>34600</v>
      </c>
      <c r="I48" s="13">
        <v>31600</v>
      </c>
      <c r="J48" s="13">
        <v>26200</v>
      </c>
      <c r="K48" s="13"/>
    </row>
    <row r="49" spans="3:11" x14ac:dyDescent="0.2">
      <c r="C49" s="11" t="s">
        <v>57</v>
      </c>
      <c r="D49" s="13">
        <v>1200</v>
      </c>
      <c r="E49" s="13">
        <v>1300</v>
      </c>
      <c r="F49" s="13">
        <v>1400</v>
      </c>
      <c r="G49" s="13">
        <v>1500</v>
      </c>
      <c r="H49" s="13">
        <v>1700</v>
      </c>
      <c r="I49" s="13">
        <v>1600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1400</v>
      </c>
      <c r="F52" s="13">
        <v>1700</v>
      </c>
      <c r="G52" s="13">
        <v>2000</v>
      </c>
      <c r="H52" s="13">
        <v>1600</v>
      </c>
      <c r="I52" s="13">
        <v>1900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60500</v>
      </c>
      <c r="E54" s="13">
        <v>56400</v>
      </c>
      <c r="F54" s="13">
        <v>54600</v>
      </c>
      <c r="G54" s="13">
        <v>53100</v>
      </c>
      <c r="H54" s="13">
        <v>49600</v>
      </c>
      <c r="I54" s="13">
        <v>46700</v>
      </c>
      <c r="J54" s="13">
        <v>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9900</v>
      </c>
      <c r="F57" s="13">
        <v>9200</v>
      </c>
      <c r="G57" s="13">
        <v>8600</v>
      </c>
      <c r="H57" s="13">
        <v>7600</v>
      </c>
      <c r="I57" s="13">
        <v>6500</v>
      </c>
      <c r="J57" s="13">
        <v>5300</v>
      </c>
      <c r="K57" s="13"/>
    </row>
    <row r="58" spans="3:11" x14ac:dyDescent="0.2">
      <c r="C58" s="11" t="s">
        <v>66</v>
      </c>
      <c r="D58" s="13">
        <v>1100</v>
      </c>
      <c r="E58" s="13">
        <v>1500</v>
      </c>
      <c r="F58" s="13">
        <v>1300</v>
      </c>
      <c r="G58" s="13">
        <v>1900</v>
      </c>
      <c r="H58" s="13">
        <v>1500</v>
      </c>
      <c r="I58" s="13">
        <v>1700</v>
      </c>
      <c r="J58" s="13">
        <v>1200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11000</v>
      </c>
      <c r="E60" s="13">
        <v>11500</v>
      </c>
      <c r="F60" s="13">
        <v>10600</v>
      </c>
      <c r="G60" s="13">
        <v>10500</v>
      </c>
      <c r="H60" s="13">
        <v>9100</v>
      </c>
      <c r="I60" s="13">
        <v>8300</v>
      </c>
      <c r="J60" s="13">
        <v>6500</v>
      </c>
      <c r="K60" s="13"/>
    </row>
    <row r="61" spans="3:11" x14ac:dyDescent="0.2">
      <c r="C61" s="11" t="s">
        <v>69</v>
      </c>
      <c r="D61" s="13">
        <v>11300</v>
      </c>
      <c r="E61" s="13">
        <v>8600</v>
      </c>
      <c r="F61" s="13">
        <v>10100</v>
      </c>
      <c r="G61" s="13">
        <v>11400</v>
      </c>
      <c r="H61" s="13">
        <v>12100</v>
      </c>
      <c r="I61" s="13">
        <v>11700</v>
      </c>
      <c r="J61" s="13">
        <v>7600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28500</v>
      </c>
      <c r="E66" s="13">
        <v>27100</v>
      </c>
      <c r="F66" s="13">
        <v>28000</v>
      </c>
      <c r="G66" s="13">
        <v>29600</v>
      </c>
      <c r="H66" s="13">
        <v>28900</v>
      </c>
      <c r="I66" s="13">
        <v>28000</v>
      </c>
      <c r="J66" s="13">
        <v>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31400</v>
      </c>
      <c r="E72" s="13">
        <v>28800</v>
      </c>
      <c r="F72" s="13">
        <v>26100</v>
      </c>
      <c r="G72" s="13">
        <v>22900</v>
      </c>
      <c r="H72" s="13">
        <v>20100</v>
      </c>
      <c r="I72" s="13">
        <v>18100</v>
      </c>
      <c r="J72" s="13">
        <v>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32000</v>
      </c>
      <c r="E76" s="13">
        <v>29300</v>
      </c>
      <c r="F76" s="13">
        <v>26600</v>
      </c>
      <c r="G76" s="13">
        <v>23500</v>
      </c>
      <c r="H76" s="13">
        <v>20700</v>
      </c>
      <c r="I76" s="13">
        <v>18700</v>
      </c>
      <c r="J76" s="13">
        <v>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42644</v>
      </c>
      <c r="F80" s="12">
        <v>42280</v>
      </c>
      <c r="G80" s="12">
        <v>41909</v>
      </c>
      <c r="H80" s="12">
        <v>41545</v>
      </c>
      <c r="I80" s="12">
        <v>41181</v>
      </c>
      <c r="J80" s="12">
        <v>40817</v>
      </c>
      <c r="K80" s="12"/>
    </row>
    <row r="81" spans="3:11" x14ac:dyDescent="0.2">
      <c r="C81" s="11" t="s">
        <v>44</v>
      </c>
      <c r="D81" s="13">
        <v>3000</v>
      </c>
      <c r="E81" s="13">
        <v>3000</v>
      </c>
      <c r="F81" s="13">
        <v>3500</v>
      </c>
      <c r="G81" s="13">
        <v>2800</v>
      </c>
      <c r="H81" s="13">
        <v>2000</v>
      </c>
      <c r="I81" s="13">
        <v>1400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2700</v>
      </c>
      <c r="G83" s="13">
        <v>2600</v>
      </c>
      <c r="H83" s="13">
        <v>2600</v>
      </c>
      <c r="I83" s="13">
        <v>2500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</v>
      </c>
      <c r="E89" s="13">
        <v>8800</v>
      </c>
      <c r="F89" s="13">
        <v>11100</v>
      </c>
      <c r="G89" s="13">
        <v>8300</v>
      </c>
      <c r="H89" s="13">
        <v>6700</v>
      </c>
      <c r="I89" s="13">
        <v>6200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-3100</v>
      </c>
      <c r="F91" s="13">
        <v>-4000</v>
      </c>
      <c r="G91" s="13">
        <v>-2500</v>
      </c>
      <c r="H91" s="13">
        <v>-3400</v>
      </c>
      <c r="I91" s="13">
        <v>-1800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-3400</v>
      </c>
      <c r="F94" s="13">
        <v>-4300</v>
      </c>
      <c r="G94" s="13">
        <v>-2500</v>
      </c>
      <c r="H94" s="13">
        <v>-3300</v>
      </c>
      <c r="I94" s="13">
        <v>-2000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-300</v>
      </c>
      <c r="F96" s="13">
        <v>-300</v>
      </c>
      <c r="G96" s="13">
        <v>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-4500</v>
      </c>
      <c r="F100" s="13">
        <v>-5700</v>
      </c>
      <c r="G100" s="13">
        <v>-4700</v>
      </c>
      <c r="H100" s="13">
        <v>-3600</v>
      </c>
      <c r="I100" s="13">
        <v>-1200</v>
      </c>
      <c r="J100" s="13">
        <v>-2400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900</v>
      </c>
      <c r="F102" s="13">
        <v>1200</v>
      </c>
      <c r="G102" s="13">
        <v>1000</v>
      </c>
      <c r="H102" s="13">
        <v>-200</v>
      </c>
      <c r="I102" s="13">
        <v>3000</v>
      </c>
      <c r="J102" s="13">
        <v>-2200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60700</v>
      </c>
      <c r="E8" s="13">
        <v>61800</v>
      </c>
      <c r="F8" s="13">
        <v>63800</v>
      </c>
      <c r="G8" s="13">
        <v>65100</v>
      </c>
      <c r="H8" s="13">
        <v>64100</v>
      </c>
      <c r="I8" s="13">
        <v>62400</v>
      </c>
      <c r="J8" s="13">
        <v>63100</v>
      </c>
      <c r="K8" s="13"/>
    </row>
    <row r="9" spans="1:11" x14ac:dyDescent="0.2">
      <c r="C9" s="11" t="s">
        <v>22</v>
      </c>
      <c r="D9" s="13">
        <v>53700</v>
      </c>
      <c r="E9" s="13">
        <v>53800</v>
      </c>
      <c r="F9" s="13">
        <v>54700</v>
      </c>
      <c r="G9" s="13">
        <v>55000</v>
      </c>
      <c r="H9" s="13">
        <v>53400</v>
      </c>
      <c r="I9" s="13">
        <v>49600</v>
      </c>
      <c r="J9" s="13">
        <v>49100</v>
      </c>
      <c r="K9" s="13"/>
    </row>
    <row r="10" spans="1:11" x14ac:dyDescent="0.2">
      <c r="C10" s="11" t="s">
        <v>23</v>
      </c>
      <c r="D10" s="13">
        <v>7000</v>
      </c>
      <c r="E10" s="13">
        <v>8000</v>
      </c>
      <c r="F10" s="13">
        <v>9100</v>
      </c>
      <c r="G10" s="13">
        <v>10100</v>
      </c>
      <c r="H10" s="13">
        <v>10800</v>
      </c>
      <c r="I10" s="13">
        <v>12700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64000</v>
      </c>
      <c r="E17" s="13">
        <v>63600</v>
      </c>
      <c r="F17" s="13">
        <v>64900</v>
      </c>
      <c r="G17" s="13">
        <v>66300</v>
      </c>
      <c r="H17" s="13">
        <v>64000</v>
      </c>
      <c r="I17" s="13">
        <v>60900</v>
      </c>
      <c r="J17" s="13">
        <v>61200</v>
      </c>
      <c r="K17" s="13"/>
    </row>
    <row r="18" spans="3:11" x14ac:dyDescent="0.2">
      <c r="C18" s="11" t="s">
        <v>30</v>
      </c>
      <c r="D18" s="13">
        <v>-3300</v>
      </c>
      <c r="E18" s="13">
        <v>-1900</v>
      </c>
      <c r="F18" s="13">
        <v>-1000</v>
      </c>
      <c r="G18" s="13">
        <v>-1200</v>
      </c>
      <c r="H18" s="13">
        <v>100</v>
      </c>
      <c r="I18" s="13">
        <v>1400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0</v>
      </c>
      <c r="G20" s="13">
        <v>-100</v>
      </c>
      <c r="H20" s="13">
        <v>100</v>
      </c>
      <c r="I20" s="13">
        <v>-100</v>
      </c>
      <c r="J20" s="13">
        <v>700</v>
      </c>
      <c r="K20" s="13"/>
    </row>
    <row r="21" spans="3:11" x14ac:dyDescent="0.2">
      <c r="C21" s="11" t="s">
        <v>33</v>
      </c>
      <c r="D21" s="13">
        <v>0</v>
      </c>
      <c r="E21" s="13">
        <v>2100</v>
      </c>
      <c r="F21" s="13">
        <v>3500</v>
      </c>
      <c r="G21" s="13">
        <v>3100</v>
      </c>
      <c r="H21" s="13">
        <v>3900</v>
      </c>
      <c r="I21" s="13">
        <v>4300</v>
      </c>
      <c r="J21" s="13">
        <v>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-2100</v>
      </c>
      <c r="F23" s="13">
        <v>-1000</v>
      </c>
      <c r="G23" s="13">
        <v>-1300</v>
      </c>
      <c r="H23" s="13">
        <v>200</v>
      </c>
      <c r="I23" s="13">
        <v>1300</v>
      </c>
      <c r="J23" s="13">
        <v>2700</v>
      </c>
      <c r="K23" s="13"/>
    </row>
    <row r="24" spans="3:11" x14ac:dyDescent="0.2">
      <c r="C24" s="11" t="s">
        <v>36</v>
      </c>
      <c r="D24" s="13">
        <v>-1100</v>
      </c>
      <c r="E24" s="13">
        <v>-800</v>
      </c>
      <c r="F24" s="13">
        <v>-300</v>
      </c>
      <c r="G24" s="13">
        <v>-400</v>
      </c>
      <c r="H24" s="13">
        <v>100</v>
      </c>
      <c r="I24" s="13">
        <v>500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-1400</v>
      </c>
      <c r="F26" s="13">
        <v>-700</v>
      </c>
      <c r="G26" s="13">
        <v>-900</v>
      </c>
      <c r="H26" s="13">
        <v>100</v>
      </c>
      <c r="I26" s="13">
        <v>800</v>
      </c>
      <c r="J26" s="13">
        <v>1600</v>
      </c>
      <c r="K26" s="13"/>
    </row>
    <row r="27" spans="3:11" x14ac:dyDescent="0.2">
      <c r="C27" s="11" t="s">
        <v>38</v>
      </c>
      <c r="D27" s="13">
        <v>-2700</v>
      </c>
      <c r="E27" s="13">
        <v>-1400</v>
      </c>
      <c r="F27" s="13">
        <v>-700</v>
      </c>
      <c r="G27" s="13">
        <v>-900</v>
      </c>
      <c r="H27" s="13">
        <v>100</v>
      </c>
      <c r="I27" s="13">
        <v>800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0</v>
      </c>
      <c r="G32" s="13">
        <v>100</v>
      </c>
      <c r="H32" s="13">
        <v>-100</v>
      </c>
      <c r="I32" s="13">
        <v>100</v>
      </c>
      <c r="J32" s="13">
        <v>-700</v>
      </c>
      <c r="K32" s="13"/>
    </row>
    <row r="33" spans="2:11" x14ac:dyDescent="0.2">
      <c r="C33" s="11" t="s">
        <v>44</v>
      </c>
      <c r="D33" s="13">
        <v>-2600</v>
      </c>
      <c r="E33" s="13">
        <v>-1400</v>
      </c>
      <c r="F33" s="13">
        <v>-700</v>
      </c>
      <c r="G33" s="13">
        <v>-900</v>
      </c>
      <c r="H33" s="13">
        <v>100</v>
      </c>
      <c r="I33" s="13">
        <v>800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-1400</v>
      </c>
      <c r="F35" s="13">
        <v>-700</v>
      </c>
      <c r="G35" s="13">
        <v>-900</v>
      </c>
      <c r="H35" s="13">
        <v>100</v>
      </c>
      <c r="I35" s="13">
        <v>800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200</v>
      </c>
      <c r="F41" s="13">
        <v>300</v>
      </c>
      <c r="G41" s="13">
        <v>300</v>
      </c>
      <c r="H41" s="13">
        <v>500</v>
      </c>
      <c r="I41" s="13">
        <v>1100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3200</v>
      </c>
      <c r="F43" s="13">
        <v>3200</v>
      </c>
      <c r="G43" s="13">
        <v>3200</v>
      </c>
      <c r="H43" s="13">
        <v>3500</v>
      </c>
      <c r="I43" s="13">
        <v>3200</v>
      </c>
      <c r="J43" s="13">
        <v>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1100</v>
      </c>
      <c r="F45" s="13">
        <v>900</v>
      </c>
      <c r="G45" s="13">
        <v>1100</v>
      </c>
      <c r="H45" s="13">
        <v>700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6400</v>
      </c>
      <c r="E46" s="13">
        <v>4200</v>
      </c>
      <c r="F46" s="13">
        <v>4300</v>
      </c>
      <c r="G46" s="13">
        <v>4700</v>
      </c>
      <c r="H46" s="13">
        <v>4700</v>
      </c>
      <c r="I46" s="13">
        <v>5000</v>
      </c>
      <c r="J46" s="13">
        <v>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100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5000</v>
      </c>
      <c r="E48" s="13">
        <v>7300</v>
      </c>
      <c r="F48" s="13">
        <v>9800</v>
      </c>
      <c r="G48" s="13">
        <v>11300</v>
      </c>
      <c r="H48" s="13">
        <v>20300</v>
      </c>
      <c r="I48" s="13">
        <v>7900</v>
      </c>
      <c r="J48" s="13">
        <v>5800</v>
      </c>
      <c r="K48" s="13"/>
    </row>
    <row r="49" spans="3:11" x14ac:dyDescent="0.2">
      <c r="C49" s="11" t="s">
        <v>57</v>
      </c>
      <c r="D49" s="13">
        <v>5900</v>
      </c>
      <c r="E49" s="13">
        <v>6700</v>
      </c>
      <c r="F49" s="13">
        <v>7600</v>
      </c>
      <c r="G49" s="13">
        <v>8400</v>
      </c>
      <c r="H49" s="13">
        <v>18600</v>
      </c>
      <c r="I49" s="13">
        <v>10200</v>
      </c>
      <c r="J49" s="13">
        <v>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</v>
      </c>
      <c r="E54" s="13">
        <v>18400</v>
      </c>
      <c r="F54" s="13">
        <v>21800</v>
      </c>
      <c r="G54" s="13">
        <v>24600</v>
      </c>
      <c r="H54" s="13">
        <v>24400</v>
      </c>
      <c r="I54" s="13">
        <v>23300</v>
      </c>
      <c r="J54" s="13">
        <v>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2700</v>
      </c>
      <c r="F57" s="13">
        <v>2900</v>
      </c>
      <c r="G57" s="13">
        <v>2900</v>
      </c>
      <c r="H57" s="13">
        <v>2500</v>
      </c>
      <c r="I57" s="13">
        <v>1900</v>
      </c>
      <c r="J57" s="13">
        <v>2100</v>
      </c>
      <c r="K57" s="13"/>
    </row>
    <row r="58" spans="3:11" x14ac:dyDescent="0.2">
      <c r="C58" s="11" t="s">
        <v>66</v>
      </c>
      <c r="D58" s="13">
        <v>800</v>
      </c>
      <c r="E58" s="13">
        <v>2500</v>
      </c>
      <c r="F58" s="13">
        <v>1500</v>
      </c>
      <c r="G58" s="13" t="s">
        <v>92</v>
      </c>
      <c r="H58" s="13">
        <v>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3100</v>
      </c>
      <c r="F59" s="13">
        <v>3900</v>
      </c>
      <c r="G59" s="13">
        <v>4100</v>
      </c>
      <c r="H59" s="13">
        <v>3800</v>
      </c>
      <c r="I59" s="13">
        <v>3400</v>
      </c>
      <c r="J59" s="13">
        <v>3800</v>
      </c>
      <c r="K59" s="13"/>
    </row>
    <row r="60" spans="3:11" x14ac:dyDescent="0.2">
      <c r="C60" s="11" t="s">
        <v>68</v>
      </c>
      <c r="D60" s="13">
        <v>7700</v>
      </c>
      <c r="E60" s="13">
        <v>8300</v>
      </c>
      <c r="F60" s="13">
        <v>8300</v>
      </c>
      <c r="G60" s="13">
        <v>7000</v>
      </c>
      <c r="H60" s="13">
        <v>6400</v>
      </c>
      <c r="I60" s="13">
        <v>5700</v>
      </c>
      <c r="J60" s="13">
        <v>5900</v>
      </c>
      <c r="K60" s="13"/>
    </row>
    <row r="61" spans="3:11" x14ac:dyDescent="0.2">
      <c r="C61" s="11" t="s">
        <v>69</v>
      </c>
      <c r="D61" s="13">
        <v>10100</v>
      </c>
      <c r="E61" s="13">
        <v>7400</v>
      </c>
      <c r="F61" s="13">
        <v>8700</v>
      </c>
      <c r="G61" s="13">
        <v>9800</v>
      </c>
      <c r="H61" s="13">
        <v>8100</v>
      </c>
      <c r="I61" s="13">
        <v>6100</v>
      </c>
      <c r="J61" s="13">
        <v>4300</v>
      </c>
      <c r="K61" s="13"/>
    </row>
    <row r="62" spans="3:11" x14ac:dyDescent="0.2">
      <c r="C62" s="11" t="s">
        <v>70</v>
      </c>
      <c r="D62" s="13">
        <v>1300</v>
      </c>
      <c r="E62" s="13">
        <v>2300</v>
      </c>
      <c r="F62" s="13">
        <v>3200</v>
      </c>
      <c r="G62" s="13">
        <v>4000</v>
      </c>
      <c r="H62" s="13">
        <v>4000</v>
      </c>
      <c r="I62" s="13">
        <v>4500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>
        <v>17900</v>
      </c>
      <c r="F66" s="13">
        <v>20200</v>
      </c>
      <c r="G66" s="13">
        <v>20800</v>
      </c>
      <c r="H66" s="13">
        <v>18500</v>
      </c>
      <c r="I66" s="13">
        <v>16300</v>
      </c>
      <c r="J66" s="13">
        <v>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-1200</v>
      </c>
      <c r="F72" s="13">
        <v>200</v>
      </c>
      <c r="G72" s="13">
        <v>2500</v>
      </c>
      <c r="H72" s="13">
        <v>5100</v>
      </c>
      <c r="I72" s="13">
        <v>6600</v>
      </c>
      <c r="J72" s="13">
        <v>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400</v>
      </c>
      <c r="F76" s="13">
        <v>1600</v>
      </c>
      <c r="G76" s="13">
        <v>3800</v>
      </c>
      <c r="H76" s="13">
        <v>5900</v>
      </c>
      <c r="I76" s="13">
        <v>7000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-2600</v>
      </c>
      <c r="E81" s="13">
        <v>-1400</v>
      </c>
      <c r="F81" s="13">
        <v>-700</v>
      </c>
      <c r="G81" s="13">
        <v>-900</v>
      </c>
      <c r="H81" s="13">
        <v>100</v>
      </c>
      <c r="I81" s="13">
        <v>800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4200</v>
      </c>
      <c r="F83" s="13">
        <v>4500</v>
      </c>
      <c r="G83" s="13">
        <v>4500</v>
      </c>
      <c r="H83" s="13">
        <v>3600</v>
      </c>
      <c r="I83" s="13">
        <v>3000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1600</v>
      </c>
      <c r="F89" s="13">
        <v>3400</v>
      </c>
      <c r="G89" s="13">
        <v>4300</v>
      </c>
      <c r="H89" s="13">
        <v>4300</v>
      </c>
      <c r="I89" s="13">
        <v>4400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-2200</v>
      </c>
      <c r="G91" s="13">
        <v>-4700</v>
      </c>
      <c r="H91" s="13">
        <v>-5000</v>
      </c>
      <c r="I91" s="13">
        <v>-4200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-800</v>
      </c>
      <c r="F94" s="13">
        <v>-2200</v>
      </c>
      <c r="G94" s="13">
        <v>-4700</v>
      </c>
      <c r="H94" s="13">
        <v>-5000</v>
      </c>
      <c r="I94" s="13">
        <v>-4200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-1600</v>
      </c>
      <c r="G96" s="13">
        <v>-1600</v>
      </c>
      <c r="H96" s="13">
        <v>-1600</v>
      </c>
      <c r="I96" s="13">
        <v>-1600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-900</v>
      </c>
      <c r="F100" s="13">
        <v>-1300</v>
      </c>
      <c r="G100" s="13">
        <v>200</v>
      </c>
      <c r="H100" s="13">
        <v>0</v>
      </c>
      <c r="I100" s="13">
        <v>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-100</v>
      </c>
      <c r="F102" s="13">
        <v>-100</v>
      </c>
      <c r="G102" s="13">
        <v>-200</v>
      </c>
      <c r="H102" s="13">
        <v>-600</v>
      </c>
      <c r="I102" s="13">
        <v>200</v>
      </c>
      <c r="J102" s="13">
        <v>500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520500</v>
      </c>
      <c r="E8" s="13">
        <v>525500</v>
      </c>
      <c r="F8" s="13">
        <v>602600</v>
      </c>
      <c r="G8" s="13">
        <v>597000</v>
      </c>
      <c r="H8" s="13">
        <v>562200</v>
      </c>
      <c r="I8" s="13">
        <v>535700</v>
      </c>
      <c r="J8" s="13">
        <v>538600</v>
      </c>
      <c r="K8" s="13"/>
    </row>
    <row r="9" spans="1:11" x14ac:dyDescent="0.2">
      <c r="C9" s="11" t="s">
        <v>22</v>
      </c>
      <c r="D9" s="13">
        <v>206000</v>
      </c>
      <c r="E9" s="13">
        <v>209400</v>
      </c>
      <c r="F9" s="13">
        <v>238100</v>
      </c>
      <c r="G9" s="13">
        <v>236000</v>
      </c>
      <c r="H9" s="13">
        <v>221800</v>
      </c>
      <c r="I9" s="13">
        <v>210800</v>
      </c>
      <c r="J9" s="13">
        <v>216800</v>
      </c>
      <c r="K9" s="13"/>
    </row>
    <row r="10" spans="1:11" x14ac:dyDescent="0.2">
      <c r="C10" s="11" t="s">
        <v>23</v>
      </c>
      <c r="D10" s="13">
        <v>314500</v>
      </c>
      <c r="E10" s="13">
        <v>316000</v>
      </c>
      <c r="F10" s="13">
        <v>364500</v>
      </c>
      <c r="G10" s="13">
        <v>361000</v>
      </c>
      <c r="H10" s="13">
        <v>340400</v>
      </c>
      <c r="I10" s="13">
        <v>324800</v>
      </c>
      <c r="J10" s="13">
        <v>321800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107100</v>
      </c>
      <c r="F14" s="13">
        <v>82200</v>
      </c>
      <c r="G14" s="13">
        <v>9400</v>
      </c>
      <c r="H14" s="13">
        <v>2100</v>
      </c>
      <c r="I14" s="13">
        <v>22000</v>
      </c>
      <c r="J14" s="13">
        <v>2800</v>
      </c>
      <c r="K14" s="13"/>
    </row>
    <row r="15" spans="1:11" x14ac:dyDescent="0.2">
      <c r="C15" s="11" t="s">
        <v>28</v>
      </c>
      <c r="D15" s="13">
        <v>179400</v>
      </c>
      <c r="E15" s="13">
        <v>189700</v>
      </c>
      <c r="F15" s="13">
        <v>219000</v>
      </c>
      <c r="G15" s="13">
        <v>208600</v>
      </c>
      <c r="H15" s="13">
        <v>197000</v>
      </c>
      <c r="I15" s="13">
        <v>188400</v>
      </c>
      <c r="J15" s="13">
        <v>202900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420900</v>
      </c>
      <c r="E17" s="13">
        <v>532800</v>
      </c>
      <c r="F17" s="13">
        <v>568700</v>
      </c>
      <c r="G17" s="13">
        <v>480700</v>
      </c>
      <c r="H17" s="13">
        <v>448500</v>
      </c>
      <c r="I17" s="13">
        <v>446600</v>
      </c>
      <c r="J17" s="13">
        <v>447100</v>
      </c>
      <c r="K17" s="13"/>
    </row>
    <row r="18" spans="3:11" x14ac:dyDescent="0.2">
      <c r="C18" s="11" t="s">
        <v>30</v>
      </c>
      <c r="D18" s="13">
        <v>99600</v>
      </c>
      <c r="E18" s="13">
        <v>-7400</v>
      </c>
      <c r="F18" s="13">
        <v>33900</v>
      </c>
      <c r="G18" s="13">
        <v>116300</v>
      </c>
      <c r="H18" s="13">
        <v>113700</v>
      </c>
      <c r="I18" s="13">
        <v>89000</v>
      </c>
      <c r="J18" s="13">
        <v>91500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105900</v>
      </c>
      <c r="E20" s="13">
        <v>135900</v>
      </c>
      <c r="F20" s="13">
        <v>51900</v>
      </c>
      <c r="G20" s="13">
        <v>20300</v>
      </c>
      <c r="H20" s="13">
        <v>52900</v>
      </c>
      <c r="I20" s="13">
        <v>13700</v>
      </c>
      <c r="J20" s="13">
        <v>20400</v>
      </c>
      <c r="K20" s="13"/>
    </row>
    <row r="21" spans="3:11" x14ac:dyDescent="0.2">
      <c r="C21" s="11" t="s">
        <v>33</v>
      </c>
      <c r="D21" s="13">
        <v>384900</v>
      </c>
      <c r="E21" s="13">
        <v>318300</v>
      </c>
      <c r="F21" s="13">
        <v>304800</v>
      </c>
      <c r="G21" s="13">
        <v>345200</v>
      </c>
      <c r="H21" s="13">
        <v>365300</v>
      </c>
      <c r="I21" s="13">
        <v>301300</v>
      </c>
      <c r="J21" s="13">
        <v>331000</v>
      </c>
      <c r="K21" s="13"/>
    </row>
    <row r="22" spans="3:11" x14ac:dyDescent="0.2">
      <c r="C22" s="11" t="s">
        <v>34</v>
      </c>
      <c r="D22" s="13">
        <v>84300</v>
      </c>
      <c r="E22" s="13">
        <v>88100</v>
      </c>
      <c r="F22" s="13">
        <v>116500</v>
      </c>
      <c r="G22" s="13">
        <v>130600</v>
      </c>
      <c r="H22" s="13">
        <v>127600</v>
      </c>
      <c r="I22" s="13">
        <v>140000</v>
      </c>
      <c r="J22" s="13">
        <v>136400</v>
      </c>
      <c r="K22" s="13"/>
    </row>
    <row r="23" spans="3:11" x14ac:dyDescent="0.2">
      <c r="C23" s="11" t="s">
        <v>35</v>
      </c>
      <c r="D23" s="13">
        <v>121200</v>
      </c>
      <c r="E23" s="13">
        <v>40500</v>
      </c>
      <c r="F23" s="13">
        <v>-30700</v>
      </c>
      <c r="G23" s="13">
        <v>6000</v>
      </c>
      <c r="H23" s="13">
        <v>39000</v>
      </c>
      <c r="I23" s="13">
        <v>-37300</v>
      </c>
      <c r="J23" s="13">
        <v>-24600</v>
      </c>
      <c r="K23" s="13"/>
    </row>
    <row r="24" spans="3:11" x14ac:dyDescent="0.2">
      <c r="C24" s="11" t="s">
        <v>36</v>
      </c>
      <c r="D24" s="13">
        <v>-600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121900</v>
      </c>
      <c r="E26" s="13">
        <v>40500</v>
      </c>
      <c r="F26" s="13">
        <v>-30700</v>
      </c>
      <c r="G26" s="13">
        <v>6000</v>
      </c>
      <c r="H26" s="13">
        <v>39000</v>
      </c>
      <c r="I26" s="13">
        <v>-37300</v>
      </c>
      <c r="J26" s="13">
        <v>-24600</v>
      </c>
      <c r="K26" s="13"/>
    </row>
    <row r="27" spans="3:11" x14ac:dyDescent="0.2">
      <c r="C27" s="11" t="s">
        <v>38</v>
      </c>
      <c r="D27" s="13">
        <v>115300</v>
      </c>
      <c r="E27" s="13">
        <v>33000</v>
      </c>
      <c r="F27" s="13">
        <v>-37600</v>
      </c>
      <c r="G27" s="13">
        <v>-1200</v>
      </c>
      <c r="H27" s="13">
        <v>31300</v>
      </c>
      <c r="I27" s="13">
        <v>-52100</v>
      </c>
      <c r="J27" s="13">
        <v>-32800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900</v>
      </c>
      <c r="H29" s="13">
        <v>4200</v>
      </c>
      <c r="I29" s="13">
        <v>43200</v>
      </c>
      <c r="J29" s="13">
        <v>26600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-105900</v>
      </c>
      <c r="E32" s="13">
        <v>-135900</v>
      </c>
      <c r="F32" s="13">
        <v>-51900</v>
      </c>
      <c r="G32" s="13">
        <v>-20300</v>
      </c>
      <c r="H32" s="13">
        <v>-52900</v>
      </c>
      <c r="I32" s="13">
        <v>-13700</v>
      </c>
      <c r="J32" s="13">
        <v>-20400</v>
      </c>
      <c r="K32" s="13"/>
    </row>
    <row r="33" spans="2:11" x14ac:dyDescent="0.2">
      <c r="C33" s="11" t="s">
        <v>44</v>
      </c>
      <c r="D33" s="13">
        <v>115300</v>
      </c>
      <c r="E33" s="13">
        <v>33000</v>
      </c>
      <c r="F33" s="13">
        <v>-37600</v>
      </c>
      <c r="G33" s="13">
        <v>-300</v>
      </c>
      <c r="H33" s="13">
        <v>35500</v>
      </c>
      <c r="I33" s="13">
        <v>-8900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115300</v>
      </c>
      <c r="E35" s="13">
        <v>33000</v>
      </c>
      <c r="F35" s="13">
        <v>-37600</v>
      </c>
      <c r="G35" s="13">
        <v>-300</v>
      </c>
      <c r="H35" s="13">
        <v>35500</v>
      </c>
      <c r="I35" s="13">
        <v>-8900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202200</v>
      </c>
      <c r="E41" s="13">
        <v>193900</v>
      </c>
      <c r="F41" s="13">
        <v>56700</v>
      </c>
      <c r="G41" s="13">
        <v>257500</v>
      </c>
      <c r="H41" s="13">
        <v>263200</v>
      </c>
      <c r="I41" s="13">
        <v>1500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187700</v>
      </c>
      <c r="E43" s="13">
        <v>162100</v>
      </c>
      <c r="F43" s="13">
        <v>162200</v>
      </c>
      <c r="G43" s="13">
        <v>152800</v>
      </c>
      <c r="H43" s="13">
        <v>143700</v>
      </c>
      <c r="I43" s="13">
        <v>135300</v>
      </c>
      <c r="J43" s="13">
        <v>122800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194600</v>
      </c>
      <c r="E47" s="13">
        <v>281300</v>
      </c>
      <c r="F47" s="13">
        <v>241000</v>
      </c>
      <c r="G47" s="13">
        <v>313000</v>
      </c>
      <c r="H47" s="13">
        <v>187500</v>
      </c>
      <c r="I47" s="13">
        <v>200800</v>
      </c>
      <c r="J47" s="13">
        <v>134000</v>
      </c>
      <c r="K47" s="13"/>
    </row>
    <row r="48" spans="2:11" x14ac:dyDescent="0.2">
      <c r="C48" s="11" t="s">
        <v>56</v>
      </c>
      <c r="D48" s="13">
        <v>3156700</v>
      </c>
      <c r="E48" s="13">
        <v>3182300</v>
      </c>
      <c r="F48" s="13">
        <v>3225400</v>
      </c>
      <c r="G48" s="13">
        <v>3827800</v>
      </c>
      <c r="H48" s="13">
        <v>3853000</v>
      </c>
      <c r="I48" s="13">
        <v>3922900</v>
      </c>
      <c r="J48" s="13">
        <v>4061500</v>
      </c>
      <c r="K48" s="13"/>
    </row>
    <row r="49" spans="3:11" x14ac:dyDescent="0.2">
      <c r="C49" s="11" t="s">
        <v>57</v>
      </c>
      <c r="D49" s="13">
        <v>65000</v>
      </c>
      <c r="E49" s="13">
        <v>72500</v>
      </c>
      <c r="F49" s="13">
        <v>112200</v>
      </c>
      <c r="G49" s="13">
        <v>99400</v>
      </c>
      <c r="H49" s="13">
        <v>132300</v>
      </c>
      <c r="I49" s="13">
        <v>70600</v>
      </c>
      <c r="J49" s="13">
        <v>70500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97100</v>
      </c>
      <c r="E52" s="13">
        <v>133100</v>
      </c>
      <c r="F52" s="13">
        <v>685200</v>
      </c>
      <c r="G52" s="13">
        <v>244800</v>
      </c>
      <c r="H52" s="13">
        <v>123000</v>
      </c>
      <c r="I52" s="13">
        <v>122200</v>
      </c>
      <c r="J52" s="13">
        <v>115400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3995400</v>
      </c>
      <c r="E54" s="13">
        <v>4099200</v>
      </c>
      <c r="F54" s="13">
        <v>4554500</v>
      </c>
      <c r="G54" s="13">
        <v>4835200</v>
      </c>
      <c r="H54" s="13">
        <v>4765100</v>
      </c>
      <c r="I54" s="13">
        <v>4506700</v>
      </c>
      <c r="J54" s="13">
        <v>4557700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107100</v>
      </c>
      <c r="E57" s="13">
        <v>103400</v>
      </c>
      <c r="F57" s="13">
        <v>99900</v>
      </c>
      <c r="G57" s="13">
        <v>96000</v>
      </c>
      <c r="H57" s="13">
        <v>83700</v>
      </c>
      <c r="I57" s="13">
        <v>71600</v>
      </c>
      <c r="J57" s="13">
        <v>69900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32500</v>
      </c>
      <c r="E59" s="13">
        <v>30000</v>
      </c>
      <c r="F59" s="13">
        <v>28200</v>
      </c>
      <c r="G59" s="13">
        <v>28900</v>
      </c>
      <c r="H59" s="13">
        <v>25600</v>
      </c>
      <c r="I59" s="13">
        <v>23700</v>
      </c>
      <c r="J59" s="13">
        <v>23900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1930800</v>
      </c>
      <c r="E61" s="13">
        <v>2013100</v>
      </c>
      <c r="F61" s="13">
        <v>2384700</v>
      </c>
      <c r="G61" s="13">
        <v>2427300</v>
      </c>
      <c r="H61" s="13">
        <v>2595400</v>
      </c>
      <c r="I61" s="13">
        <v>2465300</v>
      </c>
      <c r="J61" s="13">
        <v>2394000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99600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2166300</v>
      </c>
      <c r="E66" s="13">
        <v>2232900</v>
      </c>
      <c r="F66" s="13">
        <v>2620600</v>
      </c>
      <c r="G66" s="13">
        <v>2694400</v>
      </c>
      <c r="H66" s="13">
        <v>2864900</v>
      </c>
      <c r="I66" s="13">
        <v>2754400</v>
      </c>
      <c r="J66" s="13">
        <v>2701100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-1393600</v>
      </c>
      <c r="E72" s="13">
        <v>-1392600</v>
      </c>
      <c r="F72" s="13">
        <v>-1315300</v>
      </c>
      <c r="G72" s="13">
        <v>-1171100</v>
      </c>
      <c r="H72" s="13">
        <v>-1070000</v>
      </c>
      <c r="I72" s="13">
        <v>-1013500</v>
      </c>
      <c r="J72" s="13">
        <v>-915000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1829200</v>
      </c>
      <c r="E76" s="13">
        <v>1866300</v>
      </c>
      <c r="F76" s="13">
        <v>1933900</v>
      </c>
      <c r="G76" s="13">
        <v>2140800</v>
      </c>
      <c r="H76" s="13">
        <v>1900200</v>
      </c>
      <c r="I76" s="13">
        <v>1752300</v>
      </c>
      <c r="J76" s="13">
        <v>1856600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115300</v>
      </c>
      <c r="E81" s="13">
        <v>33000</v>
      </c>
      <c r="F81" s="13">
        <v>-37600</v>
      </c>
      <c r="G81" s="13">
        <v>-300</v>
      </c>
      <c r="H81" s="13">
        <v>35500</v>
      </c>
      <c r="I81" s="13">
        <v>-8900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179400</v>
      </c>
      <c r="E83" s="13">
        <v>189700</v>
      </c>
      <c r="F83" s="13">
        <v>219000</v>
      </c>
      <c r="G83" s="13">
        <v>208600</v>
      </c>
      <c r="H83" s="13">
        <v>198700</v>
      </c>
      <c r="I83" s="13">
        <v>198600</v>
      </c>
      <c r="J83" s="13">
        <v>219100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182000</v>
      </c>
      <c r="E89" s="13">
        <v>173100</v>
      </c>
      <c r="F89" s="13">
        <v>197200</v>
      </c>
      <c r="G89" s="13">
        <v>189000</v>
      </c>
      <c r="H89" s="13">
        <v>183500</v>
      </c>
      <c r="I89" s="13">
        <v>159100</v>
      </c>
      <c r="J89" s="13">
        <v>177200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-234700</v>
      </c>
      <c r="E91" s="13">
        <v>-274900</v>
      </c>
      <c r="F91" s="13">
        <v>-539400</v>
      </c>
      <c r="G91" s="13">
        <v>-255400</v>
      </c>
      <c r="H91" s="13">
        <v>-282700</v>
      </c>
      <c r="I91" s="13">
        <v>-176700</v>
      </c>
      <c r="J91" s="13">
        <v>-171800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79800</v>
      </c>
      <c r="E94" s="13">
        <v>500900</v>
      </c>
      <c r="F94" s="13">
        <v>-166500</v>
      </c>
      <c r="G94" s="13">
        <v>-270800</v>
      </c>
      <c r="H94" s="13">
        <v>104700</v>
      </c>
      <c r="I94" s="13">
        <v>-74900</v>
      </c>
      <c r="J94" s="13">
        <v>-46200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-116300</v>
      </c>
      <c r="E96" s="13">
        <v>-115700</v>
      </c>
      <c r="F96" s="13">
        <v>-114300</v>
      </c>
      <c r="G96" s="13">
        <v>-104700</v>
      </c>
      <c r="H96" s="13">
        <v>-97400</v>
      </c>
      <c r="I96" s="13">
        <v>-96000</v>
      </c>
      <c r="J96" s="13">
        <v>-89600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-253600</v>
      </c>
      <c r="E100" s="13">
        <v>-536800</v>
      </c>
      <c r="F100" s="13">
        <v>-231500</v>
      </c>
      <c r="G100" s="13">
        <v>76100</v>
      </c>
      <c r="H100" s="13">
        <v>-26500</v>
      </c>
      <c r="I100" s="13">
        <v>-83100</v>
      </c>
      <c r="J100" s="13">
        <v>-147200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8300</v>
      </c>
      <c r="E102" s="13">
        <v>137200</v>
      </c>
      <c r="F102" s="13">
        <v>-200800</v>
      </c>
      <c r="G102" s="13">
        <v>-5700</v>
      </c>
      <c r="H102" s="13">
        <v>261700</v>
      </c>
      <c r="I102" s="13">
        <v>1100</v>
      </c>
      <c r="J102" s="13">
        <v>-16200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23300</v>
      </c>
      <c r="E8" s="13">
        <v>22500</v>
      </c>
      <c r="F8" s="13">
        <v>20900</v>
      </c>
      <c r="G8" s="13">
        <v>29100</v>
      </c>
      <c r="H8" s="13">
        <v>27900</v>
      </c>
      <c r="I8" s="13">
        <v>30600</v>
      </c>
      <c r="J8" s="13">
        <v>26700</v>
      </c>
      <c r="K8" s="13"/>
    </row>
    <row r="9" spans="1:11" x14ac:dyDescent="0.2">
      <c r="C9" s="11" t="s">
        <v>22</v>
      </c>
      <c r="D9" s="13">
        <v>14300</v>
      </c>
      <c r="E9" s="13">
        <v>14100</v>
      </c>
      <c r="F9" s="13">
        <v>16800</v>
      </c>
      <c r="G9" s="13">
        <v>18200</v>
      </c>
      <c r="H9" s="13">
        <v>18600</v>
      </c>
      <c r="I9" s="13">
        <v>20600</v>
      </c>
      <c r="J9" s="13">
        <v>17100</v>
      </c>
      <c r="K9" s="13"/>
    </row>
    <row r="10" spans="1:11" x14ac:dyDescent="0.2">
      <c r="C10" s="11" t="s">
        <v>23</v>
      </c>
      <c r="D10" s="13">
        <v>8900</v>
      </c>
      <c r="E10" s="13">
        <v>8400</v>
      </c>
      <c r="F10" s="13">
        <v>4200</v>
      </c>
      <c r="G10" s="13">
        <v>11000</v>
      </c>
      <c r="H10" s="13">
        <v>9300</v>
      </c>
      <c r="I10" s="13">
        <v>10000</v>
      </c>
      <c r="J10" s="13">
        <v>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2700</v>
      </c>
      <c r="F12" s="13">
        <v>3300</v>
      </c>
      <c r="G12" s="13">
        <v>3400</v>
      </c>
      <c r="H12" s="13">
        <v>3400</v>
      </c>
      <c r="I12" s="13">
        <v>3500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23200</v>
      </c>
      <c r="F17" s="13">
        <v>27300</v>
      </c>
      <c r="G17" s="13">
        <v>29800</v>
      </c>
      <c r="H17" s="13">
        <v>30400</v>
      </c>
      <c r="I17" s="13">
        <v>33100</v>
      </c>
      <c r="J17" s="13">
        <v>26900</v>
      </c>
      <c r="K17" s="13"/>
    </row>
    <row r="18" spans="3:11" x14ac:dyDescent="0.2">
      <c r="C18" s="11" t="s">
        <v>30</v>
      </c>
      <c r="D18" s="13">
        <v>500</v>
      </c>
      <c r="E18" s="13">
        <v>-700</v>
      </c>
      <c r="F18" s="13">
        <v>-6400</v>
      </c>
      <c r="G18" s="13">
        <v>-600</v>
      </c>
      <c r="H18" s="13">
        <v>-2500</v>
      </c>
      <c r="I18" s="13">
        <v>-2500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>
        <v>200</v>
      </c>
      <c r="F21" s="13">
        <v>-5100</v>
      </c>
      <c r="G21" s="13">
        <v>800</v>
      </c>
      <c r="H21" s="13">
        <v>-1200</v>
      </c>
      <c r="I21" s="13">
        <v>-1100</v>
      </c>
      <c r="J21" s="13">
        <v>900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300</v>
      </c>
      <c r="G22" s="13">
        <v>200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-400</v>
      </c>
      <c r="E23" s="13">
        <v>-1200</v>
      </c>
      <c r="F23" s="13">
        <v>-6700</v>
      </c>
      <c r="G23" s="13">
        <v>-900</v>
      </c>
      <c r="H23" s="13">
        <v>-2800</v>
      </c>
      <c r="I23" s="13">
        <v>-2800</v>
      </c>
      <c r="J23" s="13">
        <v>-400</v>
      </c>
      <c r="K23" s="13"/>
    </row>
    <row r="24" spans="3:11" x14ac:dyDescent="0.2">
      <c r="C24" s="11" t="s">
        <v>36</v>
      </c>
      <c r="D24" s="13">
        <v>-4100</v>
      </c>
      <c r="E24" s="13">
        <v>0</v>
      </c>
      <c r="F24" s="13">
        <v>0</v>
      </c>
      <c r="G24" s="13">
        <v>0</v>
      </c>
      <c r="H24" s="13">
        <v>0</v>
      </c>
      <c r="I24" s="13">
        <v>2300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-1200</v>
      </c>
      <c r="F26" s="13">
        <v>-6800</v>
      </c>
      <c r="G26" s="13">
        <v>-900</v>
      </c>
      <c r="H26" s="13">
        <v>-2800</v>
      </c>
      <c r="I26" s="13">
        <v>-5200</v>
      </c>
      <c r="J26" s="13">
        <v>-400</v>
      </c>
      <c r="K26" s="13"/>
    </row>
    <row r="27" spans="3:11" x14ac:dyDescent="0.2">
      <c r="C27" s="11" t="s">
        <v>38</v>
      </c>
      <c r="D27" s="13">
        <v>3700</v>
      </c>
      <c r="E27" s="13">
        <v>-1200</v>
      </c>
      <c r="F27" s="13">
        <v>-6800</v>
      </c>
      <c r="G27" s="13">
        <v>-900</v>
      </c>
      <c r="H27" s="13">
        <v>-2800</v>
      </c>
      <c r="I27" s="13">
        <v>-5200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-1200</v>
      </c>
      <c r="F33" s="13">
        <v>-6800</v>
      </c>
      <c r="G33" s="13">
        <v>-900</v>
      </c>
      <c r="H33" s="13">
        <v>-2800</v>
      </c>
      <c r="I33" s="13">
        <v>-5200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-1200</v>
      </c>
      <c r="F35" s="13">
        <v>-6800</v>
      </c>
      <c r="G35" s="13">
        <v>-900</v>
      </c>
      <c r="H35" s="13">
        <v>-2800</v>
      </c>
      <c r="I35" s="13">
        <v>-5200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0</v>
      </c>
      <c r="G41" s="13">
        <v>200</v>
      </c>
      <c r="H41" s="13">
        <v>100</v>
      </c>
      <c r="I41" s="13">
        <v>500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2300</v>
      </c>
      <c r="F43" s="13">
        <v>2400</v>
      </c>
      <c r="G43" s="13">
        <v>2400</v>
      </c>
      <c r="H43" s="13">
        <v>3200</v>
      </c>
      <c r="I43" s="13">
        <v>3500</v>
      </c>
      <c r="J43" s="13">
        <v>4500</v>
      </c>
      <c r="K43" s="13"/>
    </row>
    <row r="44" spans="2:11" x14ac:dyDescent="0.2">
      <c r="C44" s="11" t="s">
        <v>52</v>
      </c>
      <c r="D44" s="13">
        <v>5500</v>
      </c>
      <c r="E44" s="13">
        <v>5100</v>
      </c>
      <c r="F44" s="13">
        <v>5600</v>
      </c>
      <c r="G44" s="13">
        <v>9300</v>
      </c>
      <c r="H44" s="13">
        <v>9000</v>
      </c>
      <c r="I44" s="13">
        <v>11300</v>
      </c>
      <c r="J44" s="13">
        <v>7600</v>
      </c>
      <c r="K44" s="13"/>
    </row>
    <row r="45" spans="2:11" x14ac:dyDescent="0.2">
      <c r="C45" s="11" t="s">
        <v>53</v>
      </c>
      <c r="D45" s="13">
        <v>700</v>
      </c>
      <c r="E45" s="13">
        <v>300</v>
      </c>
      <c r="F45" s="13">
        <v>300</v>
      </c>
      <c r="G45" s="13">
        <v>700</v>
      </c>
      <c r="H45" s="13">
        <v>900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8900</v>
      </c>
      <c r="E46" s="13">
        <v>8100</v>
      </c>
      <c r="F46" s="13">
        <v>8300</v>
      </c>
      <c r="G46" s="13">
        <v>12600</v>
      </c>
      <c r="H46" s="13">
        <v>13200</v>
      </c>
      <c r="I46" s="13">
        <v>16000</v>
      </c>
      <c r="J46" s="13">
        <v>13700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3300</v>
      </c>
      <c r="F48" s="13">
        <v>3600</v>
      </c>
      <c r="G48" s="13">
        <v>3900</v>
      </c>
      <c r="H48" s="13">
        <v>3700</v>
      </c>
      <c r="I48" s="13">
        <v>4000</v>
      </c>
      <c r="J48" s="13">
        <v>3900</v>
      </c>
      <c r="K48" s="13"/>
    </row>
    <row r="49" spans="3:11" x14ac:dyDescent="0.2">
      <c r="C49" s="11" t="s">
        <v>57</v>
      </c>
      <c r="D49" s="13">
        <v>2000</v>
      </c>
      <c r="E49" s="13">
        <v>2200</v>
      </c>
      <c r="F49" s="13">
        <v>2700</v>
      </c>
      <c r="G49" s="13">
        <v>3100</v>
      </c>
      <c r="H49" s="13">
        <v>3500</v>
      </c>
      <c r="I49" s="13">
        <v>3500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1400</v>
      </c>
      <c r="F52" s="13">
        <v>1600</v>
      </c>
      <c r="G52" s="13">
        <v>1700</v>
      </c>
      <c r="H52" s="13">
        <v>2300</v>
      </c>
      <c r="I52" s="13">
        <v>2800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</v>
      </c>
      <c r="E54" s="13">
        <v>15000</v>
      </c>
      <c r="F54" s="13">
        <v>16200</v>
      </c>
      <c r="G54" s="13">
        <v>21200</v>
      </c>
      <c r="H54" s="13">
        <v>22600</v>
      </c>
      <c r="I54" s="13">
        <v>26300</v>
      </c>
      <c r="J54" s="13">
        <v>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1400</v>
      </c>
      <c r="F57" s="13">
        <v>1400</v>
      </c>
      <c r="G57" s="13">
        <v>1400</v>
      </c>
      <c r="H57" s="13">
        <v>1500</v>
      </c>
      <c r="I57" s="13">
        <v>1800</v>
      </c>
      <c r="J57" s="13">
        <v>400</v>
      </c>
      <c r="K57" s="13"/>
    </row>
    <row r="58" spans="3:11" x14ac:dyDescent="0.2">
      <c r="C58" s="11" t="s">
        <v>66</v>
      </c>
      <c r="D58" s="13">
        <v>2700</v>
      </c>
      <c r="E58" s="13">
        <v>2300</v>
      </c>
      <c r="F58" s="13">
        <v>6300</v>
      </c>
      <c r="G58" s="13">
        <v>1600</v>
      </c>
      <c r="H58" s="13">
        <v>1500</v>
      </c>
      <c r="I58" s="13">
        <v>2500</v>
      </c>
      <c r="J58" s="13">
        <v>300</v>
      </c>
      <c r="K58" s="13"/>
    </row>
    <row r="59" spans="3:11" x14ac:dyDescent="0.2">
      <c r="C59" s="11" t="s">
        <v>67</v>
      </c>
      <c r="D59" s="13">
        <v>500</v>
      </c>
      <c r="E59" s="13">
        <v>900</v>
      </c>
      <c r="F59" s="13">
        <v>1000</v>
      </c>
      <c r="G59" s="13">
        <v>900</v>
      </c>
      <c r="H59" s="13">
        <v>600</v>
      </c>
      <c r="I59" s="13">
        <v>1100</v>
      </c>
      <c r="J59" s="13">
        <v>1200</v>
      </c>
      <c r="K59" s="13"/>
    </row>
    <row r="60" spans="3:11" x14ac:dyDescent="0.2">
      <c r="C60" s="11" t="s">
        <v>68</v>
      </c>
      <c r="D60" s="13">
        <v>3900</v>
      </c>
      <c r="E60" s="13">
        <v>4600</v>
      </c>
      <c r="F60" s="13">
        <v>8600</v>
      </c>
      <c r="G60" s="13">
        <v>3800</v>
      </c>
      <c r="H60" s="13">
        <v>3700</v>
      </c>
      <c r="I60" s="13">
        <v>5500</v>
      </c>
      <c r="J60" s="13">
        <v>1800</v>
      </c>
      <c r="K60" s="13"/>
    </row>
    <row r="61" spans="3:11" x14ac:dyDescent="0.2">
      <c r="C61" s="11" t="s">
        <v>69</v>
      </c>
      <c r="D61" s="13">
        <v>3700</v>
      </c>
      <c r="E61" s="13">
        <v>3700</v>
      </c>
      <c r="F61" s="13">
        <v>100</v>
      </c>
      <c r="G61" s="13">
        <v>3600</v>
      </c>
      <c r="H61" s="13">
        <v>3900</v>
      </c>
      <c r="I61" s="13">
        <v>4200</v>
      </c>
      <c r="J61" s="13">
        <v>2800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8500</v>
      </c>
      <c r="F66" s="13">
        <v>8900</v>
      </c>
      <c r="G66" s="13">
        <v>7500</v>
      </c>
      <c r="H66" s="13">
        <v>7600</v>
      </c>
      <c r="I66" s="13">
        <v>9700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-17800</v>
      </c>
      <c r="E72" s="13">
        <v>-17200</v>
      </c>
      <c r="F72" s="13">
        <v>-12200</v>
      </c>
      <c r="G72" s="13">
        <v>-4100</v>
      </c>
      <c r="H72" s="13">
        <v>-3200</v>
      </c>
      <c r="I72" s="13">
        <v>-400</v>
      </c>
      <c r="J72" s="13">
        <v>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6500</v>
      </c>
      <c r="F76" s="13">
        <v>7400</v>
      </c>
      <c r="G76" s="13">
        <v>13700</v>
      </c>
      <c r="H76" s="13">
        <v>15000</v>
      </c>
      <c r="I76" s="13">
        <v>16600</v>
      </c>
      <c r="J76" s="13">
        <v>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-400</v>
      </c>
      <c r="E81" s="13">
        <v>-1200</v>
      </c>
      <c r="F81" s="13">
        <v>-6800</v>
      </c>
      <c r="G81" s="13">
        <v>-900</v>
      </c>
      <c r="H81" s="13">
        <v>-2800</v>
      </c>
      <c r="I81" s="13">
        <v>-5200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1000</v>
      </c>
      <c r="F83" s="13">
        <v>1300</v>
      </c>
      <c r="G83" s="13">
        <v>1400</v>
      </c>
      <c r="H83" s="13">
        <v>1300</v>
      </c>
      <c r="I83" s="13">
        <v>1400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800</v>
      </c>
      <c r="F89" s="13">
        <v>-800</v>
      </c>
      <c r="G89" s="13">
        <v>1600</v>
      </c>
      <c r="H89" s="13">
        <v>1900</v>
      </c>
      <c r="I89" s="13">
        <v>3600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-600</v>
      </c>
      <c r="G91" s="13">
        <v>-1200</v>
      </c>
      <c r="H91" s="13">
        <v>-1000</v>
      </c>
      <c r="I91" s="13">
        <v>-7700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-600</v>
      </c>
      <c r="G94" s="13">
        <v>-1200</v>
      </c>
      <c r="H94" s="13">
        <v>-1000</v>
      </c>
      <c r="I94" s="13">
        <v>-7600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-300</v>
      </c>
      <c r="F100" s="13">
        <v>1200</v>
      </c>
      <c r="G100" s="13">
        <v>-200</v>
      </c>
      <c r="H100" s="13">
        <v>-1200</v>
      </c>
      <c r="I100" s="13">
        <v>3500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500</v>
      </c>
      <c r="F102" s="13">
        <v>-200</v>
      </c>
      <c r="G102" s="13">
        <v>200</v>
      </c>
      <c r="H102" s="13">
        <v>-400</v>
      </c>
      <c r="I102" s="13">
        <v>-400</v>
      </c>
      <c r="J102" s="13">
        <v>-900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62000</v>
      </c>
      <c r="E8" s="13">
        <v>15500</v>
      </c>
      <c r="F8" s="13">
        <v>48200</v>
      </c>
      <c r="G8" s="13">
        <v>38900</v>
      </c>
      <c r="H8" s="13">
        <v>11400</v>
      </c>
      <c r="I8" s="13">
        <v>54500</v>
      </c>
      <c r="J8" s="13">
        <v>3300</v>
      </c>
      <c r="K8" s="13"/>
    </row>
    <row r="9" spans="1:11" x14ac:dyDescent="0.2">
      <c r="C9" s="11" t="s">
        <v>22</v>
      </c>
      <c r="D9" s="13">
        <v>19500</v>
      </c>
      <c r="E9" s="13">
        <v>11300</v>
      </c>
      <c r="F9" s="13">
        <v>8100</v>
      </c>
      <c r="G9" s="13">
        <v>4900</v>
      </c>
      <c r="H9" s="13">
        <v>2100</v>
      </c>
      <c r="I9" s="13">
        <v>1900</v>
      </c>
      <c r="J9" s="13">
        <v>1800</v>
      </c>
      <c r="K9" s="13"/>
    </row>
    <row r="10" spans="1:11" x14ac:dyDescent="0.2">
      <c r="C10" s="11" t="s">
        <v>23</v>
      </c>
      <c r="D10" s="13">
        <v>42500</v>
      </c>
      <c r="E10" s="13">
        <v>4300</v>
      </c>
      <c r="F10" s="13">
        <v>40100</v>
      </c>
      <c r="G10" s="13">
        <v>34000</v>
      </c>
      <c r="H10" s="13">
        <v>9300</v>
      </c>
      <c r="I10" s="13">
        <v>52600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18900</v>
      </c>
      <c r="F12" s="13">
        <v>20600</v>
      </c>
      <c r="G12" s="13">
        <v>34300</v>
      </c>
      <c r="H12" s="13">
        <v>53300</v>
      </c>
      <c r="I12" s="13">
        <v>35400</v>
      </c>
      <c r="J12" s="13">
        <v>20800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64100</v>
      </c>
      <c r="E17" s="13">
        <v>79500</v>
      </c>
      <c r="F17" s="13">
        <v>83400</v>
      </c>
      <c r="G17" s="13">
        <v>77700</v>
      </c>
      <c r="H17" s="13">
        <v>67800</v>
      </c>
      <c r="I17" s="13">
        <v>47500</v>
      </c>
      <c r="J17" s="13">
        <v>30300</v>
      </c>
      <c r="K17" s="13"/>
    </row>
    <row r="18" spans="3:11" x14ac:dyDescent="0.2">
      <c r="C18" s="11" t="s">
        <v>30</v>
      </c>
      <c r="D18" s="13">
        <v>-2100</v>
      </c>
      <c r="E18" s="13">
        <v>-63900</v>
      </c>
      <c r="F18" s="13">
        <v>-35200</v>
      </c>
      <c r="G18" s="13">
        <v>-38700</v>
      </c>
      <c r="H18" s="13">
        <v>-56400</v>
      </c>
      <c r="I18" s="13">
        <v>7100</v>
      </c>
      <c r="J18" s="13">
        <v>-27000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100</v>
      </c>
      <c r="F20" s="13">
        <v>-500</v>
      </c>
      <c r="G20" s="13">
        <v>-14100</v>
      </c>
      <c r="H20" s="13">
        <v>-100</v>
      </c>
      <c r="I20" s="13">
        <v>-5300</v>
      </c>
      <c r="J20" s="13">
        <v>3700</v>
      </c>
      <c r="K20" s="13"/>
    </row>
    <row r="21" spans="3:11" x14ac:dyDescent="0.2">
      <c r="C21" s="11" t="s">
        <v>33</v>
      </c>
      <c r="D21" s="13">
        <v>-1300</v>
      </c>
      <c r="E21" s="13">
        <v>-62400</v>
      </c>
      <c r="F21" s="13">
        <v>-34400</v>
      </c>
      <c r="G21" s="13">
        <v>-51700</v>
      </c>
      <c r="H21" s="13">
        <v>-55100</v>
      </c>
      <c r="I21" s="13">
        <v>3300</v>
      </c>
      <c r="J21" s="13">
        <v>-22000</v>
      </c>
      <c r="K21" s="13"/>
    </row>
    <row r="22" spans="3:11" x14ac:dyDescent="0.2">
      <c r="C22" s="11" t="s">
        <v>34</v>
      </c>
      <c r="D22" s="13">
        <v>3300</v>
      </c>
      <c r="E22" s="13">
        <v>3300</v>
      </c>
      <c r="F22" s="13">
        <v>2000</v>
      </c>
      <c r="G22" s="13">
        <v>1400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-10700</v>
      </c>
      <c r="E23" s="13">
        <v>-67100</v>
      </c>
      <c r="F23" s="13">
        <v>-37700</v>
      </c>
      <c r="G23" s="13">
        <v>-54200</v>
      </c>
      <c r="H23" s="13">
        <v>-57400</v>
      </c>
      <c r="I23" s="13">
        <v>1800</v>
      </c>
      <c r="J23" s="13">
        <v>-23300</v>
      </c>
      <c r="K23" s="13"/>
    </row>
    <row r="24" spans="3:11" x14ac:dyDescent="0.2">
      <c r="C24" s="11" t="s">
        <v>36</v>
      </c>
      <c r="D24" s="13">
        <v>-16000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-67100</v>
      </c>
      <c r="F26" s="13">
        <v>-37700</v>
      </c>
      <c r="G26" s="13">
        <v>-54200</v>
      </c>
      <c r="H26" s="13">
        <v>-57400</v>
      </c>
      <c r="I26" s="13">
        <v>1700</v>
      </c>
      <c r="J26" s="13">
        <v>-23300</v>
      </c>
      <c r="K26" s="13"/>
    </row>
    <row r="27" spans="3:11" x14ac:dyDescent="0.2">
      <c r="C27" s="11" t="s">
        <v>38</v>
      </c>
      <c r="D27" s="13">
        <v>5300</v>
      </c>
      <c r="E27" s="13">
        <v>-67100</v>
      </c>
      <c r="F27" s="13">
        <v>-37700</v>
      </c>
      <c r="G27" s="13">
        <v>-54200</v>
      </c>
      <c r="H27" s="13">
        <v>-57400</v>
      </c>
      <c r="I27" s="13">
        <v>1700</v>
      </c>
      <c r="J27" s="13">
        <v>-23300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-100</v>
      </c>
      <c r="F32" s="13">
        <v>500</v>
      </c>
      <c r="G32" s="13">
        <v>14100</v>
      </c>
      <c r="H32" s="13">
        <v>100</v>
      </c>
      <c r="I32" s="13">
        <v>5300</v>
      </c>
      <c r="J32" s="13">
        <v>-3700</v>
      </c>
      <c r="K32" s="13"/>
    </row>
    <row r="33" spans="2:11" x14ac:dyDescent="0.2">
      <c r="C33" s="11" t="s">
        <v>44</v>
      </c>
      <c r="D33" s="13">
        <v>5300</v>
      </c>
      <c r="E33" s="13">
        <v>-67100</v>
      </c>
      <c r="F33" s="13">
        <v>-37700</v>
      </c>
      <c r="G33" s="13">
        <v>-54200</v>
      </c>
      <c r="H33" s="13">
        <v>-57400</v>
      </c>
      <c r="I33" s="13">
        <v>1700</v>
      </c>
      <c r="J33" s="13">
        <v>-23300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-67100</v>
      </c>
      <c r="F35" s="13">
        <v>-37700</v>
      </c>
      <c r="G35" s="13">
        <v>-54200</v>
      </c>
      <c r="H35" s="13">
        <v>-57400</v>
      </c>
      <c r="I35" s="13">
        <v>1700</v>
      </c>
      <c r="J35" s="13">
        <v>-23300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32000</v>
      </c>
      <c r="F41" s="13">
        <v>83600</v>
      </c>
      <c r="G41" s="13">
        <v>70500</v>
      </c>
      <c r="H41" s="13">
        <v>23200</v>
      </c>
      <c r="I41" s="13">
        <v>63200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3000</v>
      </c>
      <c r="F43" s="13">
        <v>2500</v>
      </c>
      <c r="G43" s="13">
        <v>3100</v>
      </c>
      <c r="H43" s="13">
        <v>2800</v>
      </c>
      <c r="I43" s="13">
        <v>500</v>
      </c>
      <c r="J43" s="13">
        <v>100</v>
      </c>
      <c r="K43" s="13"/>
    </row>
    <row r="44" spans="2:11" x14ac:dyDescent="0.2">
      <c r="C44" s="11" t="s">
        <v>52</v>
      </c>
      <c r="D44" s="13">
        <v>6100</v>
      </c>
      <c r="E44" s="13">
        <v>3400</v>
      </c>
      <c r="F44" s="13">
        <v>2600</v>
      </c>
      <c r="G44" s="13">
        <v>3700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4100</v>
      </c>
      <c r="F45" s="13">
        <v>3900</v>
      </c>
      <c r="G45" s="13">
        <v>2600</v>
      </c>
      <c r="H45" s="13">
        <v>600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39700</v>
      </c>
      <c r="E46" s="13">
        <v>42500</v>
      </c>
      <c r="F46" s="13">
        <v>92500</v>
      </c>
      <c r="G46" s="13">
        <v>78000</v>
      </c>
      <c r="H46" s="13">
        <v>26600</v>
      </c>
      <c r="I46" s="13">
        <v>63900</v>
      </c>
      <c r="J46" s="13">
        <v>11100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4200</v>
      </c>
      <c r="F48" s="13">
        <v>4300</v>
      </c>
      <c r="G48" s="13">
        <v>3900</v>
      </c>
      <c r="H48" s="13">
        <v>3000</v>
      </c>
      <c r="I48" s="13">
        <v>2800</v>
      </c>
      <c r="J48" s="13">
        <v>3300</v>
      </c>
      <c r="K48" s="13"/>
    </row>
    <row r="49" spans="3:11" x14ac:dyDescent="0.2">
      <c r="C49" s="11" t="s">
        <v>57</v>
      </c>
      <c r="D49" s="13">
        <v>44600</v>
      </c>
      <c r="E49" s="13">
        <v>5000</v>
      </c>
      <c r="F49" s="13">
        <v>6000</v>
      </c>
      <c r="G49" s="13">
        <v>6900</v>
      </c>
      <c r="H49" s="13">
        <v>7900</v>
      </c>
      <c r="I49" s="13">
        <v>8900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>
        <v>500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88100</v>
      </c>
      <c r="E54" s="13">
        <v>51700</v>
      </c>
      <c r="F54" s="13">
        <v>102800</v>
      </c>
      <c r="G54" s="13">
        <v>88800</v>
      </c>
      <c r="H54" s="13">
        <v>38000</v>
      </c>
      <c r="I54" s="13">
        <v>75700</v>
      </c>
      <c r="J54" s="13">
        <v>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9400</v>
      </c>
      <c r="F57" s="13">
        <v>10200</v>
      </c>
      <c r="G57" s="13">
        <v>23500</v>
      </c>
      <c r="H57" s="13">
        <v>10400</v>
      </c>
      <c r="I57" s="13">
        <v>10800</v>
      </c>
      <c r="J57" s="13">
        <v>5100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6700</v>
      </c>
      <c r="G58" s="13">
        <v>8000</v>
      </c>
      <c r="H58" s="13">
        <v>7300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13900</v>
      </c>
      <c r="E59" s="13">
        <v>9900</v>
      </c>
      <c r="F59" s="13">
        <v>11200</v>
      </c>
      <c r="G59" s="13">
        <v>12100</v>
      </c>
      <c r="H59" s="13">
        <v>7200</v>
      </c>
      <c r="I59" s="13">
        <v>12500</v>
      </c>
      <c r="J59" s="13">
        <v>12800</v>
      </c>
      <c r="K59" s="13"/>
    </row>
    <row r="60" spans="3:11" x14ac:dyDescent="0.2">
      <c r="C60" s="11" t="s">
        <v>68</v>
      </c>
      <c r="D60" s="13">
        <v>26100</v>
      </c>
      <c r="E60" s="13">
        <v>19300</v>
      </c>
      <c r="F60" s="13">
        <v>28100</v>
      </c>
      <c r="G60" s="13">
        <v>29200</v>
      </c>
      <c r="H60" s="13">
        <v>25000</v>
      </c>
      <c r="I60" s="13">
        <v>23200</v>
      </c>
      <c r="J60" s="13">
        <v>17900</v>
      </c>
      <c r="K60" s="13"/>
    </row>
    <row r="61" spans="3:11" x14ac:dyDescent="0.2">
      <c r="C61" s="11" t="s">
        <v>69</v>
      </c>
      <c r="D61" s="13">
        <v>47700</v>
      </c>
      <c r="E61" s="13">
        <v>29300</v>
      </c>
      <c r="F61" s="13">
        <v>22200</v>
      </c>
      <c r="G61" s="13">
        <v>3700</v>
      </c>
      <c r="H61" s="13">
        <v>11800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20800</v>
      </c>
      <c r="F62" s="13">
        <v>20800</v>
      </c>
      <c r="G62" s="13">
        <v>1500</v>
      </c>
      <c r="H62" s="13">
        <v>2000</v>
      </c>
      <c r="I62" s="13">
        <v>2700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79200</v>
      </c>
      <c r="E66" s="13">
        <v>69400</v>
      </c>
      <c r="F66" s="13">
        <v>71100</v>
      </c>
      <c r="G66" s="13">
        <v>34400</v>
      </c>
      <c r="H66" s="13">
        <v>38800</v>
      </c>
      <c r="I66" s="13">
        <v>26000</v>
      </c>
      <c r="J66" s="13">
        <v>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-305100</v>
      </c>
      <c r="E72" s="13">
        <v>-310300</v>
      </c>
      <c r="F72" s="13">
        <v>-243200</v>
      </c>
      <c r="G72" s="13">
        <v>-205500</v>
      </c>
      <c r="H72" s="13">
        <v>-151300</v>
      </c>
      <c r="I72" s="13">
        <v>-93900</v>
      </c>
      <c r="J72" s="13">
        <v>-95600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-17700</v>
      </c>
      <c r="F76" s="13">
        <v>31700</v>
      </c>
      <c r="G76" s="13">
        <v>54400</v>
      </c>
      <c r="H76" s="13">
        <v>-800</v>
      </c>
      <c r="I76" s="13">
        <v>49800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5300</v>
      </c>
      <c r="E81" s="13">
        <v>-67100</v>
      </c>
      <c r="F81" s="13">
        <v>-37700</v>
      </c>
      <c r="G81" s="13">
        <v>-54200</v>
      </c>
      <c r="H81" s="13">
        <v>-57400</v>
      </c>
      <c r="I81" s="13">
        <v>1700</v>
      </c>
      <c r="J81" s="13">
        <v>-23300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1400</v>
      </c>
      <c r="F83" s="13">
        <v>1300</v>
      </c>
      <c r="G83" s="13">
        <v>1100</v>
      </c>
      <c r="H83" s="13">
        <v>1300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-32500</v>
      </c>
      <c r="E89" s="13">
        <v>-54000</v>
      </c>
      <c r="F89" s="13">
        <v>-3700</v>
      </c>
      <c r="G89" s="13">
        <v>-28800</v>
      </c>
      <c r="H89" s="13">
        <v>-60100</v>
      </c>
      <c r="I89" s="13">
        <v>12200</v>
      </c>
      <c r="J89" s="13">
        <v>-23300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-700</v>
      </c>
      <c r="G91" s="13">
        <v>-1600</v>
      </c>
      <c r="H91" s="13">
        <v>-100</v>
      </c>
      <c r="I91" s="13">
        <v>-1100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-400</v>
      </c>
      <c r="F94" s="13">
        <v>-700</v>
      </c>
      <c r="G94" s="13">
        <v>-1600</v>
      </c>
      <c r="H94" s="13">
        <v>-100</v>
      </c>
      <c r="I94" s="13">
        <v>-1100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</v>
      </c>
      <c r="E100" s="13">
        <v>2800</v>
      </c>
      <c r="F100" s="13">
        <v>17500</v>
      </c>
      <c r="G100" s="13">
        <v>77700</v>
      </c>
      <c r="H100" s="13">
        <v>20200</v>
      </c>
      <c r="I100" s="13">
        <v>41300</v>
      </c>
      <c r="J100" s="13">
        <v>16100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-10800</v>
      </c>
      <c r="E102" s="13">
        <v>-51500</v>
      </c>
      <c r="F102" s="13">
        <v>13100</v>
      </c>
      <c r="G102" s="13">
        <v>47300</v>
      </c>
      <c r="H102" s="13">
        <v>-40000</v>
      </c>
      <c r="I102" s="13">
        <v>52400</v>
      </c>
      <c r="J102" s="13">
        <v>-7500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12093000</v>
      </c>
      <c r="E8" s="13">
        <v>12483000</v>
      </c>
      <c r="F8" s="13">
        <v>10282000</v>
      </c>
      <c r="G8" s="13">
        <v>8446000</v>
      </c>
      <c r="H8" s="13">
        <v>8054000</v>
      </c>
      <c r="I8" s="13">
        <v>7708400</v>
      </c>
      <c r="J8" s="13">
        <v>7584000</v>
      </c>
      <c r="K8" s="13"/>
    </row>
    <row r="9" spans="1:11" x14ac:dyDescent="0.2">
      <c r="C9" s="11" t="s">
        <v>22</v>
      </c>
      <c r="D9" s="13">
        <v>6151000</v>
      </c>
      <c r="E9" s="13">
        <v>6492000</v>
      </c>
      <c r="F9" s="13">
        <v>5587000</v>
      </c>
      <c r="G9" s="13">
        <v>4145000</v>
      </c>
      <c r="H9" s="13">
        <v>3883000</v>
      </c>
      <c r="I9" s="13">
        <v>3755400</v>
      </c>
      <c r="J9" s="13">
        <v>3625100</v>
      </c>
      <c r="K9" s="13"/>
    </row>
    <row r="10" spans="1:11" x14ac:dyDescent="0.2">
      <c r="C10" s="11" t="s">
        <v>23</v>
      </c>
      <c r="D10" s="13">
        <v>5942000</v>
      </c>
      <c r="E10" s="13">
        <v>5991000</v>
      </c>
      <c r="F10" s="13">
        <v>4695000</v>
      </c>
      <c r="G10" s="13">
        <v>4301000</v>
      </c>
      <c r="H10" s="13">
        <v>4171000</v>
      </c>
      <c r="I10" s="13">
        <v>3953000</v>
      </c>
      <c r="J10" s="13">
        <v>3958900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774000</v>
      </c>
      <c r="E12" s="13">
        <v>828000</v>
      </c>
      <c r="F12" s="13">
        <v>632000</v>
      </c>
      <c r="G12" s="13">
        <v>550000</v>
      </c>
      <c r="H12" s="13">
        <v>494000</v>
      </c>
      <c r="I12" s="13">
        <v>471800</v>
      </c>
      <c r="J12" s="13">
        <v>469500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80000</v>
      </c>
      <c r="E14" s="13">
        <v>689000</v>
      </c>
      <c r="F14" s="13">
        <v>382000</v>
      </c>
      <c r="G14" s="13" t="s">
        <v>92</v>
      </c>
      <c r="H14" s="13" t="s">
        <v>92</v>
      </c>
      <c r="I14" s="13" t="s">
        <v>92</v>
      </c>
      <c r="J14" s="13">
        <v>9300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10688000</v>
      </c>
      <c r="E17" s="13">
        <v>11053000</v>
      </c>
      <c r="F17" s="13">
        <v>9208000</v>
      </c>
      <c r="G17" s="13">
        <v>6840000</v>
      </c>
      <c r="H17" s="13">
        <v>6799000</v>
      </c>
      <c r="I17" s="13">
        <v>6150500</v>
      </c>
      <c r="J17" s="13">
        <v>5918200</v>
      </c>
      <c r="K17" s="13"/>
    </row>
    <row r="18" spans="3:11" x14ac:dyDescent="0.2">
      <c r="C18" s="11" t="s">
        <v>30</v>
      </c>
      <c r="D18" s="13">
        <v>1405000</v>
      </c>
      <c r="E18" s="13">
        <v>1430000</v>
      </c>
      <c r="F18" s="13">
        <v>1074000</v>
      </c>
      <c r="G18" s="13">
        <v>1606000</v>
      </c>
      <c r="H18" s="13">
        <v>1255000</v>
      </c>
      <c r="I18" s="13">
        <v>1557900</v>
      </c>
      <c r="J18" s="13">
        <v>1665900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92000</v>
      </c>
      <c r="E20" s="13">
        <v>32000</v>
      </c>
      <c r="F20" s="13">
        <v>36000</v>
      </c>
      <c r="G20" s="13">
        <v>51000</v>
      </c>
      <c r="H20" s="13">
        <v>49000</v>
      </c>
      <c r="I20" s="13">
        <v>49200</v>
      </c>
      <c r="J20" s="13">
        <v>36000</v>
      </c>
      <c r="K20" s="13"/>
    </row>
    <row r="21" spans="3:11" x14ac:dyDescent="0.2">
      <c r="C21" s="11" t="s">
        <v>33</v>
      </c>
      <c r="D21" s="13">
        <v>2585000</v>
      </c>
      <c r="E21" s="13">
        <v>2576000</v>
      </c>
      <c r="F21" s="13">
        <v>2001000</v>
      </c>
      <c r="G21" s="13">
        <v>2219000</v>
      </c>
      <c r="H21" s="13">
        <v>1850000</v>
      </c>
      <c r="I21" s="13">
        <v>2118000</v>
      </c>
      <c r="J21" s="13">
        <v>2195700</v>
      </c>
      <c r="K21" s="13"/>
    </row>
    <row r="22" spans="3:11" x14ac:dyDescent="0.2">
      <c r="C22" s="11" t="s">
        <v>34</v>
      </c>
      <c r="D22" s="13">
        <v>521000</v>
      </c>
      <c r="E22" s="13">
        <v>388000</v>
      </c>
      <c r="F22" s="13">
        <v>371000</v>
      </c>
      <c r="G22" s="13">
        <v>135000</v>
      </c>
      <c r="H22" s="13">
        <v>138000</v>
      </c>
      <c r="I22" s="13">
        <v>134700</v>
      </c>
      <c r="J22" s="13">
        <v>84000</v>
      </c>
      <c r="K22" s="13"/>
    </row>
    <row r="23" spans="3:11" x14ac:dyDescent="0.2">
      <c r="C23" s="11" t="s">
        <v>35</v>
      </c>
      <c r="D23" s="13">
        <v>976000</v>
      </c>
      <c r="E23" s="13">
        <v>1074000</v>
      </c>
      <c r="F23" s="13">
        <v>739000</v>
      </c>
      <c r="G23" s="13">
        <v>1522000</v>
      </c>
      <c r="H23" s="13">
        <v>1166000</v>
      </c>
      <c r="I23" s="13">
        <v>1472400</v>
      </c>
      <c r="J23" s="13">
        <v>1617900</v>
      </c>
      <c r="K23" s="13"/>
    </row>
    <row r="24" spans="3:11" x14ac:dyDescent="0.2">
      <c r="C24" s="11" t="s">
        <v>36</v>
      </c>
      <c r="D24" s="13">
        <v>-124000</v>
      </c>
      <c r="E24" s="13">
        <v>97000</v>
      </c>
      <c r="F24" s="13">
        <v>44000</v>
      </c>
      <c r="G24" s="13">
        <v>337000</v>
      </c>
      <c r="H24" s="13">
        <v>236000</v>
      </c>
      <c r="I24" s="13">
        <v>362900</v>
      </c>
      <c r="J24" s="13">
        <v>417000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1100000</v>
      </c>
      <c r="E26" s="13">
        <v>977000</v>
      </c>
      <c r="F26" s="13">
        <v>695000</v>
      </c>
      <c r="G26" s="13">
        <v>1185000</v>
      </c>
      <c r="H26" s="13">
        <v>930000</v>
      </c>
      <c r="I26" s="13">
        <v>1109500</v>
      </c>
      <c r="J26" s="13">
        <v>1200900</v>
      </c>
      <c r="K26" s="13"/>
    </row>
    <row r="27" spans="3:11" x14ac:dyDescent="0.2">
      <c r="C27" s="11" t="s">
        <v>38</v>
      </c>
      <c r="D27" s="13">
        <v>1030000</v>
      </c>
      <c r="E27" s="13">
        <v>976000</v>
      </c>
      <c r="F27" s="13">
        <v>695000</v>
      </c>
      <c r="G27" s="13">
        <v>1185000</v>
      </c>
      <c r="H27" s="13">
        <v>930000</v>
      </c>
      <c r="I27" s="13">
        <v>1109500</v>
      </c>
      <c r="J27" s="13">
        <v>1200900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364000</v>
      </c>
      <c r="I29" s="13">
        <v>60400</v>
      </c>
      <c r="J29" s="13">
        <v>70100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-92000</v>
      </c>
      <c r="E32" s="13">
        <v>-32000</v>
      </c>
      <c r="F32" s="13">
        <v>-36000</v>
      </c>
      <c r="G32" s="13">
        <v>-51000</v>
      </c>
      <c r="H32" s="13">
        <v>-49000</v>
      </c>
      <c r="I32" s="13">
        <v>-49200</v>
      </c>
      <c r="J32" s="13">
        <v>-36000</v>
      </c>
      <c r="K32" s="13"/>
    </row>
    <row r="33" spans="2:11" x14ac:dyDescent="0.2">
      <c r="C33" s="11" t="s">
        <v>44</v>
      </c>
      <c r="D33" s="13">
        <v>1030000</v>
      </c>
      <c r="E33" s="13">
        <v>976000</v>
      </c>
      <c r="F33" s="13">
        <v>695000</v>
      </c>
      <c r="G33" s="13">
        <v>1185000</v>
      </c>
      <c r="H33" s="13">
        <v>1294000</v>
      </c>
      <c r="I33" s="13">
        <v>1169900</v>
      </c>
      <c r="J33" s="13">
        <v>1271000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1030000</v>
      </c>
      <c r="E35" s="13">
        <v>976000</v>
      </c>
      <c r="F35" s="13">
        <v>695000</v>
      </c>
      <c r="G35" s="13">
        <v>1185000</v>
      </c>
      <c r="H35" s="13">
        <v>1294000</v>
      </c>
      <c r="I35" s="13">
        <v>1169900</v>
      </c>
      <c r="J35" s="13">
        <v>1271000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14179000</v>
      </c>
      <c r="E41" s="13">
        <v>1541000</v>
      </c>
      <c r="F41" s="13">
        <v>1424000</v>
      </c>
      <c r="G41" s="13">
        <v>1861000</v>
      </c>
      <c r="H41" s="13">
        <v>1890000</v>
      </c>
      <c r="I41" s="13">
        <v>1671200</v>
      </c>
      <c r="J41" s="13">
        <v>1175300</v>
      </c>
      <c r="K41" s="13"/>
    </row>
    <row r="42" spans="2:11" x14ac:dyDescent="0.2">
      <c r="C42" s="11" t="s">
        <v>50</v>
      </c>
      <c r="D42" s="13">
        <v>21000</v>
      </c>
      <c r="E42" s="13">
        <v>27000</v>
      </c>
      <c r="F42" s="13">
        <v>20000</v>
      </c>
      <c r="G42" s="13">
        <v>884000</v>
      </c>
      <c r="H42" s="13">
        <v>718000</v>
      </c>
      <c r="I42" s="13">
        <v>509600</v>
      </c>
      <c r="J42" s="13">
        <v>388000</v>
      </c>
      <c r="K42" s="13"/>
    </row>
    <row r="43" spans="2:11" x14ac:dyDescent="0.2">
      <c r="C43" s="11" t="s">
        <v>51</v>
      </c>
      <c r="D43" s="13">
        <v>1744000</v>
      </c>
      <c r="E43" s="13">
        <v>1618000</v>
      </c>
      <c r="F43" s="13">
        <v>1618000</v>
      </c>
      <c r="G43" s="13">
        <v>1187000</v>
      </c>
      <c r="H43" s="13">
        <v>1240000</v>
      </c>
      <c r="I43" s="13">
        <v>1249500</v>
      </c>
      <c r="J43" s="13">
        <v>1228600</v>
      </c>
      <c r="K43" s="13"/>
    </row>
    <row r="44" spans="2:11" x14ac:dyDescent="0.2">
      <c r="C44" s="11" t="s">
        <v>52</v>
      </c>
      <c r="D44" s="13">
        <v>1818000</v>
      </c>
      <c r="E44" s="13">
        <v>1719000</v>
      </c>
      <c r="F44" s="13">
        <v>1959000</v>
      </c>
      <c r="G44" s="13">
        <v>1495000</v>
      </c>
      <c r="H44" s="13">
        <v>1402000</v>
      </c>
      <c r="I44" s="13">
        <v>1240700</v>
      </c>
      <c r="J44" s="13">
        <v>1245000</v>
      </c>
      <c r="K44" s="13"/>
    </row>
    <row r="45" spans="2:11" x14ac:dyDescent="0.2">
      <c r="C45" s="11" t="s">
        <v>53</v>
      </c>
      <c r="D45" s="13">
        <v>871000</v>
      </c>
      <c r="E45" s="13">
        <v>1462000</v>
      </c>
      <c r="F45" s="13">
        <v>638000</v>
      </c>
      <c r="G45" s="13">
        <v>703000</v>
      </c>
      <c r="H45" s="13">
        <v>623000</v>
      </c>
      <c r="I45" s="13">
        <v>651100</v>
      </c>
      <c r="J45" s="13">
        <v>631400</v>
      </c>
      <c r="K45" s="13"/>
    </row>
    <row r="46" spans="2:11" x14ac:dyDescent="0.2">
      <c r="C46" s="11" t="s">
        <v>54</v>
      </c>
      <c r="D46" s="13">
        <v>18633000</v>
      </c>
      <c r="E46" s="13">
        <v>6367000</v>
      </c>
      <c r="F46" s="13">
        <v>5659000</v>
      </c>
      <c r="G46" s="13">
        <v>6130000</v>
      </c>
      <c r="H46" s="13">
        <v>5873000</v>
      </c>
      <c r="I46" s="13">
        <v>5322100</v>
      </c>
      <c r="J46" s="13">
        <v>4668300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4638000</v>
      </c>
      <c r="E48" s="13">
        <v>12320000</v>
      </c>
      <c r="F48" s="13">
        <v>12337000</v>
      </c>
      <c r="G48" s="13">
        <v>3605000</v>
      </c>
      <c r="H48" s="13">
        <v>3476000</v>
      </c>
      <c r="I48" s="13">
        <v>3303900</v>
      </c>
      <c r="J48" s="13">
        <v>3211200</v>
      </c>
      <c r="K48" s="13"/>
    </row>
    <row r="49" spans="3:11" x14ac:dyDescent="0.2">
      <c r="C49" s="11" t="s">
        <v>57</v>
      </c>
      <c r="D49" s="13">
        <v>13456000</v>
      </c>
      <c r="E49" s="13">
        <v>13770000</v>
      </c>
      <c r="F49" s="13">
        <v>14923000</v>
      </c>
      <c r="G49" s="13">
        <v>2215000</v>
      </c>
      <c r="H49" s="13">
        <v>2314000</v>
      </c>
      <c r="I49" s="13">
        <v>2234900</v>
      </c>
      <c r="J49" s="13">
        <v>2106300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1007000</v>
      </c>
      <c r="E52" s="13">
        <v>1547000</v>
      </c>
      <c r="F52" s="13">
        <v>1836000</v>
      </c>
      <c r="G52" s="13">
        <v>497000</v>
      </c>
      <c r="H52" s="13">
        <v>486000</v>
      </c>
      <c r="I52" s="13">
        <v>500000</v>
      </c>
      <c r="J52" s="13">
        <v>444600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37734000</v>
      </c>
      <c r="E54" s="13">
        <v>25586000</v>
      </c>
      <c r="F54" s="13">
        <v>26478000</v>
      </c>
      <c r="G54" s="13">
        <v>12447000</v>
      </c>
      <c r="H54" s="13">
        <v>12149000</v>
      </c>
      <c r="I54" s="13">
        <v>11360900</v>
      </c>
      <c r="J54" s="13">
        <v>10430400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797000</v>
      </c>
      <c r="E57" s="13">
        <v>3844000</v>
      </c>
      <c r="F57" s="13">
        <v>3530000</v>
      </c>
      <c r="G57" s="13">
        <v>401000</v>
      </c>
      <c r="H57" s="13">
        <v>333000</v>
      </c>
      <c r="I57" s="13">
        <v>350500</v>
      </c>
      <c r="J57" s="13">
        <v>304800</v>
      </c>
      <c r="K57" s="13"/>
    </row>
    <row r="58" spans="3:11" x14ac:dyDescent="0.2">
      <c r="C58" s="11" t="s">
        <v>66</v>
      </c>
      <c r="D58" s="13">
        <v>203000</v>
      </c>
      <c r="E58" s="13">
        <v>2002000</v>
      </c>
      <c r="F58" s="13">
        <v>2904000</v>
      </c>
      <c r="G58" s="13">
        <v>203000</v>
      </c>
      <c r="H58" s="13">
        <v>207000</v>
      </c>
      <c r="I58" s="13">
        <v>405100</v>
      </c>
      <c r="J58" s="13">
        <v>234900</v>
      </c>
      <c r="K58" s="13"/>
    </row>
    <row r="59" spans="3:11" x14ac:dyDescent="0.2">
      <c r="C59" s="11" t="s">
        <v>67</v>
      </c>
      <c r="D59" s="13">
        <v>2342000</v>
      </c>
      <c r="E59" s="13">
        <v>2734000</v>
      </c>
      <c r="F59" s="13">
        <v>2313000</v>
      </c>
      <c r="G59" s="13">
        <v>1630000</v>
      </c>
      <c r="H59" s="13">
        <v>1590000</v>
      </c>
      <c r="I59" s="13">
        <v>1222500</v>
      </c>
      <c r="J59" s="13">
        <v>1283500</v>
      </c>
      <c r="K59" s="13"/>
    </row>
    <row r="60" spans="3:11" x14ac:dyDescent="0.2">
      <c r="C60" s="11" t="s">
        <v>68</v>
      </c>
      <c r="D60" s="13">
        <v>3342000</v>
      </c>
      <c r="E60" s="13">
        <v>4400000</v>
      </c>
      <c r="F60" s="13">
        <v>4381000</v>
      </c>
      <c r="G60" s="13">
        <v>2234000</v>
      </c>
      <c r="H60" s="13">
        <v>2130000</v>
      </c>
      <c r="I60" s="13">
        <v>1978100</v>
      </c>
      <c r="J60" s="13">
        <v>1823200</v>
      </c>
      <c r="K60" s="13"/>
    </row>
    <row r="61" spans="3:11" x14ac:dyDescent="0.2">
      <c r="C61" s="11" t="s">
        <v>69</v>
      </c>
      <c r="D61" s="13">
        <v>18667000</v>
      </c>
      <c r="E61" s="13">
        <v>10550000</v>
      </c>
      <c r="F61" s="13">
        <v>11370000</v>
      </c>
      <c r="G61" s="13">
        <v>3768000</v>
      </c>
      <c r="H61" s="13">
        <v>3763000</v>
      </c>
      <c r="I61" s="13">
        <v>3761100</v>
      </c>
      <c r="J61" s="13">
        <v>2484700</v>
      </c>
      <c r="K61" s="13"/>
    </row>
    <row r="62" spans="3:11" x14ac:dyDescent="0.2">
      <c r="C62" s="11" t="s">
        <v>70</v>
      </c>
      <c r="D62" s="13">
        <v>2777000</v>
      </c>
      <c r="E62" s="13">
        <v>3003000</v>
      </c>
      <c r="F62" s="13">
        <v>3563000</v>
      </c>
      <c r="G62" s="13">
        <v>1392000</v>
      </c>
      <c r="H62" s="13">
        <v>1214000</v>
      </c>
      <c r="I62" s="13">
        <v>1485900</v>
      </c>
      <c r="J62" s="13">
        <v>1294400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24786000</v>
      </c>
      <c r="E66" s="13">
        <v>17953000</v>
      </c>
      <c r="F66" s="13">
        <v>19314000</v>
      </c>
      <c r="G66" s="13">
        <v>7394000</v>
      </c>
      <c r="H66" s="13">
        <v>7107000</v>
      </c>
      <c r="I66" s="13">
        <v>7225000</v>
      </c>
      <c r="J66" s="13">
        <v>5602300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13111000</v>
      </c>
      <c r="E72" s="13">
        <v>12727000</v>
      </c>
      <c r="F72" s="13">
        <v>12314000</v>
      </c>
      <c r="G72" s="13">
        <v>12105000</v>
      </c>
      <c r="H72" s="13">
        <v>11342000</v>
      </c>
      <c r="I72" s="13">
        <v>10435400</v>
      </c>
      <c r="J72" s="13">
        <v>9633600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12946000</v>
      </c>
      <c r="E76" s="13">
        <v>7633000</v>
      </c>
      <c r="F76" s="13">
        <v>7164000</v>
      </c>
      <c r="G76" s="13">
        <v>5053000</v>
      </c>
      <c r="H76" s="13">
        <v>5042000</v>
      </c>
      <c r="I76" s="13">
        <v>4135900</v>
      </c>
      <c r="J76" s="13">
        <v>4828200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1030000</v>
      </c>
      <c r="E81" s="13">
        <v>976000</v>
      </c>
      <c r="F81" s="13">
        <v>695000</v>
      </c>
      <c r="G81" s="13">
        <v>1185000</v>
      </c>
      <c r="H81" s="13">
        <v>1294000</v>
      </c>
      <c r="I81" s="13">
        <v>1169900</v>
      </c>
      <c r="J81" s="13">
        <v>1271000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1088000</v>
      </c>
      <c r="E83" s="13">
        <v>1114000</v>
      </c>
      <c r="F83" s="13">
        <v>891000</v>
      </c>
      <c r="G83" s="13">
        <v>562000</v>
      </c>
      <c r="H83" s="13">
        <v>546000</v>
      </c>
      <c r="I83" s="13">
        <v>510900</v>
      </c>
      <c r="J83" s="13">
        <v>493800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2550000</v>
      </c>
      <c r="E89" s="13">
        <v>2559000</v>
      </c>
      <c r="F89" s="13">
        <v>1730000</v>
      </c>
      <c r="G89" s="13">
        <v>1746000</v>
      </c>
      <c r="H89" s="13">
        <v>1505000</v>
      </c>
      <c r="I89" s="13">
        <v>1760200</v>
      </c>
      <c r="J89" s="13">
        <v>1716000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-727000</v>
      </c>
      <c r="E91" s="13">
        <v>-718000</v>
      </c>
      <c r="F91" s="13">
        <v>-633000</v>
      </c>
      <c r="G91" s="13">
        <v>-653000</v>
      </c>
      <c r="H91" s="13">
        <v>-588000</v>
      </c>
      <c r="I91" s="13">
        <v>-553600</v>
      </c>
      <c r="J91" s="13">
        <v>-598700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-883000</v>
      </c>
      <c r="E94" s="13">
        <v>-669000</v>
      </c>
      <c r="F94" s="13">
        <v>-8318000</v>
      </c>
      <c r="G94" s="13">
        <v>-948000</v>
      </c>
      <c r="H94" s="13">
        <v>-311000</v>
      </c>
      <c r="I94" s="13">
        <v>-900100</v>
      </c>
      <c r="J94" s="13">
        <v>-1039500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-677000</v>
      </c>
      <c r="E96" s="13">
        <v>-562000</v>
      </c>
      <c r="F96" s="13">
        <v>-485000</v>
      </c>
      <c r="G96" s="13">
        <v>-421000</v>
      </c>
      <c r="H96" s="13">
        <v>-386000</v>
      </c>
      <c r="I96" s="13">
        <v>-367600</v>
      </c>
      <c r="J96" s="13">
        <v>-361200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10977000</v>
      </c>
      <c r="E100" s="13">
        <v>-1761000</v>
      </c>
      <c r="F100" s="13">
        <v>6190000</v>
      </c>
      <c r="G100" s="13">
        <v>-807000</v>
      </c>
      <c r="H100" s="13">
        <v>-968000</v>
      </c>
      <c r="I100" s="13">
        <v>-370200</v>
      </c>
      <c r="J100" s="13">
        <v>-714400</v>
      </c>
      <c r="K100" s="13"/>
    </row>
    <row r="101" spans="3:11" x14ac:dyDescent="0.2">
      <c r="C101" s="11" t="s">
        <v>19</v>
      </c>
      <c r="D101" s="13">
        <v>-6000</v>
      </c>
      <c r="E101" s="13">
        <v>-12000</v>
      </c>
      <c r="F101" s="13">
        <v>-38000</v>
      </c>
      <c r="G101" s="13">
        <v>-20000</v>
      </c>
      <c r="H101" s="13">
        <v>-7000</v>
      </c>
      <c r="I101" s="13">
        <v>5900</v>
      </c>
      <c r="J101" s="13">
        <v>-2800</v>
      </c>
      <c r="K101" s="13"/>
    </row>
    <row r="102" spans="3:11" x14ac:dyDescent="0.2">
      <c r="C102" s="11" t="s">
        <v>20</v>
      </c>
      <c r="D102" s="13">
        <v>12638000</v>
      </c>
      <c r="E102" s="13">
        <v>117000</v>
      </c>
      <c r="F102" s="13">
        <v>-436000</v>
      </c>
      <c r="G102" s="13">
        <v>-29000</v>
      </c>
      <c r="H102" s="13">
        <v>219000</v>
      </c>
      <c r="I102" s="13">
        <v>495900</v>
      </c>
      <c r="J102" s="13">
        <v>-40700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376000</v>
      </c>
      <c r="E8" s="13">
        <v>208500</v>
      </c>
      <c r="F8" s="13">
        <v>172900</v>
      </c>
      <c r="G8" s="13">
        <v>248100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394000</v>
      </c>
      <c r="E9" s="13">
        <v>312000</v>
      </c>
      <c r="F9" s="13">
        <v>354600</v>
      </c>
      <c r="G9" s="13">
        <v>361800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-18000</v>
      </c>
      <c r="E10" s="13">
        <v>-103500</v>
      </c>
      <c r="F10" s="13">
        <v>-181700</v>
      </c>
      <c r="G10" s="13">
        <v>-113600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51100</v>
      </c>
      <c r="E12" s="13">
        <v>46800</v>
      </c>
      <c r="F12" s="13">
        <v>43900</v>
      </c>
      <c r="G12" s="13">
        <v>53000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533300</v>
      </c>
      <c r="E17" s="13">
        <v>449500</v>
      </c>
      <c r="F17" s="13">
        <v>477000</v>
      </c>
      <c r="G17" s="13">
        <v>481800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-157300</v>
      </c>
      <c r="E18" s="13">
        <v>-241000</v>
      </c>
      <c r="F18" s="13">
        <v>-304100</v>
      </c>
      <c r="G18" s="13">
        <v>-233600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-13400</v>
      </c>
      <c r="F20" s="13">
        <v>-200</v>
      </c>
      <c r="G20" s="13">
        <v>-6200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-125900</v>
      </c>
      <c r="E21" s="13">
        <v>-211300</v>
      </c>
      <c r="F21" s="13">
        <v>-268700</v>
      </c>
      <c r="G21" s="13">
        <v>-209700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108600</v>
      </c>
      <c r="E22" s="13">
        <v>81200</v>
      </c>
      <c r="F22" s="13">
        <v>40600</v>
      </c>
      <c r="G22" s="13">
        <v>21600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-280600</v>
      </c>
      <c r="E23" s="13">
        <v>-335600</v>
      </c>
      <c r="F23" s="13">
        <v>-345000</v>
      </c>
      <c r="G23" s="13">
        <v>-261400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700</v>
      </c>
      <c r="F24" s="13">
        <v>700</v>
      </c>
      <c r="G24" s="13">
        <v>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-281300</v>
      </c>
      <c r="E26" s="13">
        <v>-336300</v>
      </c>
      <c r="F26" s="13">
        <v>-345700</v>
      </c>
      <c r="G26" s="13">
        <v>-262000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-262600</v>
      </c>
      <c r="E27" s="13">
        <v>-279700</v>
      </c>
      <c r="F27" s="13">
        <v>-341000</v>
      </c>
      <c r="G27" s="13">
        <v>-217600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14700</v>
      </c>
      <c r="E32" s="13">
        <v>13400</v>
      </c>
      <c r="F32" s="13">
        <v>200</v>
      </c>
      <c r="G32" s="13">
        <v>6200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-262600</v>
      </c>
      <c r="E33" s="13">
        <v>-279700</v>
      </c>
      <c r="F33" s="13">
        <v>-341000</v>
      </c>
      <c r="G33" s="13">
        <v>-217600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-262600</v>
      </c>
      <c r="E35" s="13">
        <v>-279700</v>
      </c>
      <c r="F35" s="13">
        <v>-341000</v>
      </c>
      <c r="G35" s="13">
        <v>-217600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103800</v>
      </c>
      <c r="E41" s="13">
        <v>156600</v>
      </c>
      <c r="F41" s="13">
        <v>135000</v>
      </c>
      <c r="G41" s="13">
        <v>107000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26800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37400</v>
      </c>
      <c r="E43" s="13">
        <v>46000</v>
      </c>
      <c r="F43" s="13">
        <v>43400</v>
      </c>
      <c r="G43" s="13">
        <v>33300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90300</v>
      </c>
      <c r="E44" s="13">
        <v>83200</v>
      </c>
      <c r="F44" s="13">
        <v>82900</v>
      </c>
      <c r="G44" s="13">
        <v>116900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161700</v>
      </c>
      <c r="E45" s="13">
        <v>106400</v>
      </c>
      <c r="F45" s="13">
        <v>129500</v>
      </c>
      <c r="G45" s="13">
        <v>184600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420000</v>
      </c>
      <c r="E46" s="13">
        <v>392100</v>
      </c>
      <c r="F46" s="13">
        <v>390900</v>
      </c>
      <c r="G46" s="13">
        <v>441800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77700</v>
      </c>
      <c r="E47" s="13">
        <v>84000</v>
      </c>
      <c r="F47" s="13">
        <v>93700</v>
      </c>
      <c r="G47" s="13">
        <v>136600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497800</v>
      </c>
      <c r="E48" s="13">
        <v>538400</v>
      </c>
      <c r="F48" s="13">
        <v>354500</v>
      </c>
      <c r="G48" s="13">
        <v>256300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225500</v>
      </c>
      <c r="E52" s="13">
        <v>189500</v>
      </c>
      <c r="F52" s="13">
        <v>105400</v>
      </c>
      <c r="G52" s="13">
        <v>92100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1221000</v>
      </c>
      <c r="E54" s="13">
        <v>1204000</v>
      </c>
      <c r="F54" s="13">
        <v>944500</v>
      </c>
      <c r="G54" s="13">
        <v>926900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48600</v>
      </c>
      <c r="E57" s="13">
        <v>41500</v>
      </c>
      <c r="F57" s="13">
        <v>36700</v>
      </c>
      <c r="G57" s="13">
        <v>34800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20100</v>
      </c>
      <c r="E58" s="13">
        <v>20900</v>
      </c>
      <c r="F58" s="13">
        <v>36000</v>
      </c>
      <c r="G58" s="13">
        <v>54800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202600</v>
      </c>
      <c r="E59" s="13">
        <v>198600</v>
      </c>
      <c r="F59" s="13">
        <v>151000</v>
      </c>
      <c r="G59" s="13">
        <v>139400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271300</v>
      </c>
      <c r="E60" s="13">
        <v>261100</v>
      </c>
      <c r="F60" s="13">
        <v>223700</v>
      </c>
      <c r="G60" s="13">
        <v>229100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921200</v>
      </c>
      <c r="E61" s="13">
        <v>773300</v>
      </c>
      <c r="F61" s="13">
        <v>604000</v>
      </c>
      <c r="G61" s="13">
        <v>414000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529100</v>
      </c>
      <c r="E62" s="13">
        <v>428700</v>
      </c>
      <c r="F62" s="13">
        <v>210900</v>
      </c>
      <c r="G62" s="13">
        <v>116500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1935200</v>
      </c>
      <c r="E66" s="13">
        <v>1698100</v>
      </c>
      <c r="F66" s="13">
        <v>1171800</v>
      </c>
      <c r="G66" s="13">
        <v>837400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1465800</v>
      </c>
      <c r="E70" s="13">
        <v>1465800</v>
      </c>
      <c r="F70" s="13">
        <v>1459500</v>
      </c>
      <c r="G70" s="13">
        <v>1456900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-2330600</v>
      </c>
      <c r="E72" s="13">
        <v>-2068000</v>
      </c>
      <c r="F72" s="13">
        <v>-1788400</v>
      </c>
      <c r="G72" s="13">
        <v>-1447400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-2180000</v>
      </c>
      <c r="E76" s="13">
        <v>-1959900</v>
      </c>
      <c r="F76" s="13">
        <v>-1686800</v>
      </c>
      <c r="G76" s="13">
        <v>-1367300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-262600</v>
      </c>
      <c r="E81" s="13">
        <v>-279700</v>
      </c>
      <c r="F81" s="13">
        <v>-341000</v>
      </c>
      <c r="G81" s="13">
        <v>-217600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46100</v>
      </c>
      <c r="E83" s="13">
        <v>43100</v>
      </c>
      <c r="F83" s="13">
        <v>35600</v>
      </c>
      <c r="G83" s="13">
        <v>30100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-67200</v>
      </c>
      <c r="E89" s="13">
        <v>-282800</v>
      </c>
      <c r="F89" s="13">
        <v>-309700</v>
      </c>
      <c r="G89" s="13">
        <v>-281100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-9000</v>
      </c>
      <c r="F91" s="13">
        <v>-6300</v>
      </c>
      <c r="G91" s="13">
        <v>-14400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-31900</v>
      </c>
      <c r="E94" s="13">
        <v>-9000</v>
      </c>
      <c r="F94" s="13">
        <v>-6300</v>
      </c>
      <c r="G94" s="13">
        <v>-95400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61800</v>
      </c>
      <c r="E100" s="13">
        <v>283400</v>
      </c>
      <c r="F100" s="13">
        <v>284300</v>
      </c>
      <c r="G100" s="13">
        <v>212200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-37300</v>
      </c>
      <c r="E102" s="13">
        <v>-8400</v>
      </c>
      <c r="F102" s="13">
        <v>-31600</v>
      </c>
      <c r="G102" s="13">
        <v>-164300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286800</v>
      </c>
      <c r="E8" s="13">
        <v>208300</v>
      </c>
      <c r="F8" s="13">
        <v>178500</v>
      </c>
      <c r="G8" s="13">
        <v>166600</v>
      </c>
      <c r="H8" s="13">
        <v>129500</v>
      </c>
      <c r="I8" s="13">
        <v>111500</v>
      </c>
      <c r="J8" s="13">
        <v>119000</v>
      </c>
      <c r="K8" s="13"/>
    </row>
    <row r="9" spans="1:11" x14ac:dyDescent="0.2">
      <c r="C9" s="11" t="s">
        <v>22</v>
      </c>
      <c r="D9" s="13">
        <v>114400</v>
      </c>
      <c r="E9" s="13">
        <v>78900</v>
      </c>
      <c r="F9" s="13">
        <v>72000</v>
      </c>
      <c r="G9" s="13">
        <v>73100</v>
      </c>
      <c r="H9" s="13">
        <v>50400</v>
      </c>
      <c r="I9" s="13">
        <v>45600</v>
      </c>
      <c r="J9" s="13">
        <v>49100</v>
      </c>
      <c r="K9" s="13"/>
    </row>
    <row r="10" spans="1:11" x14ac:dyDescent="0.2">
      <c r="C10" s="11" t="s">
        <v>23</v>
      </c>
      <c r="D10" s="13">
        <v>172400</v>
      </c>
      <c r="E10" s="13">
        <v>129500</v>
      </c>
      <c r="F10" s="13">
        <v>106600</v>
      </c>
      <c r="G10" s="13">
        <v>93500</v>
      </c>
      <c r="H10" s="13">
        <v>79100</v>
      </c>
      <c r="I10" s="13">
        <v>65900</v>
      </c>
      <c r="J10" s="13">
        <v>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8400</v>
      </c>
      <c r="F12" s="13">
        <v>7100</v>
      </c>
      <c r="G12" s="13">
        <v>7400</v>
      </c>
      <c r="H12" s="13">
        <v>7300</v>
      </c>
      <c r="I12" s="13">
        <v>4700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26400</v>
      </c>
      <c r="E14" s="13">
        <v>7900</v>
      </c>
      <c r="F14" s="13">
        <v>6000</v>
      </c>
      <c r="G14" s="13">
        <v>6100</v>
      </c>
      <c r="H14" s="13">
        <v>7500</v>
      </c>
      <c r="I14" s="13">
        <v>4200</v>
      </c>
      <c r="J14" s="13">
        <v>54500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289100</v>
      </c>
      <c r="E17" s="13">
        <v>190300</v>
      </c>
      <c r="F17" s="13">
        <v>169000</v>
      </c>
      <c r="G17" s="13">
        <v>170500</v>
      </c>
      <c r="H17" s="13">
        <v>136400</v>
      </c>
      <c r="I17" s="13">
        <v>124700</v>
      </c>
      <c r="J17" s="13">
        <v>180300</v>
      </c>
      <c r="K17" s="13"/>
    </row>
    <row r="18" spans="3:11" x14ac:dyDescent="0.2">
      <c r="C18" s="11" t="s">
        <v>30</v>
      </c>
      <c r="D18" s="13">
        <v>-2300</v>
      </c>
      <c r="E18" s="13">
        <v>18000</v>
      </c>
      <c r="F18" s="13">
        <v>9500</v>
      </c>
      <c r="G18" s="13">
        <v>-3900</v>
      </c>
      <c r="H18" s="13">
        <v>-6900</v>
      </c>
      <c r="I18" s="13">
        <v>-13200</v>
      </c>
      <c r="J18" s="13">
        <v>-61300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-2200</v>
      </c>
      <c r="F20" s="13">
        <v>-1600</v>
      </c>
      <c r="G20" s="13">
        <v>-6800</v>
      </c>
      <c r="H20" s="13">
        <v>-200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23100</v>
      </c>
      <c r="E21" s="13">
        <v>30000</v>
      </c>
      <c r="F21" s="13">
        <v>20400</v>
      </c>
      <c r="G21" s="13">
        <v>1800</v>
      </c>
      <c r="H21" s="13">
        <v>5200</v>
      </c>
      <c r="I21" s="13">
        <v>-3400</v>
      </c>
      <c r="J21" s="13">
        <v>-49000</v>
      </c>
      <c r="K21" s="13"/>
    </row>
    <row r="22" spans="3:11" x14ac:dyDescent="0.2">
      <c r="C22" s="11" t="s">
        <v>34</v>
      </c>
      <c r="D22" s="13">
        <v>4900</v>
      </c>
      <c r="E22" s="13" t="s">
        <v>92</v>
      </c>
      <c r="F22" s="13" t="s">
        <v>92</v>
      </c>
      <c r="G22" s="13">
        <v>1400</v>
      </c>
      <c r="H22" s="13" t="s">
        <v>92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-10400</v>
      </c>
      <c r="E23" s="13">
        <v>15800</v>
      </c>
      <c r="F23" s="13">
        <v>7900</v>
      </c>
      <c r="G23" s="13">
        <v>-12100</v>
      </c>
      <c r="H23" s="13">
        <v>-7100</v>
      </c>
      <c r="I23" s="13">
        <v>-13100</v>
      </c>
      <c r="J23" s="13">
        <v>-61200</v>
      </c>
      <c r="K23" s="13"/>
    </row>
    <row r="24" spans="3:11" x14ac:dyDescent="0.2">
      <c r="C24" s="11" t="s">
        <v>36</v>
      </c>
      <c r="D24" s="13">
        <v>-1300</v>
      </c>
      <c r="E24" s="13">
        <v>-37700</v>
      </c>
      <c r="F24" s="13">
        <v>500</v>
      </c>
      <c r="G24" s="13">
        <v>-2300</v>
      </c>
      <c r="H24" s="13">
        <v>200</v>
      </c>
      <c r="I24" s="13">
        <v>-900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53400</v>
      </c>
      <c r="F26" s="13">
        <v>7400</v>
      </c>
      <c r="G26" s="13">
        <v>-9800</v>
      </c>
      <c r="H26" s="13">
        <v>-7300</v>
      </c>
      <c r="I26" s="13">
        <v>-12200</v>
      </c>
      <c r="J26" s="13">
        <v>-61400</v>
      </c>
      <c r="K26" s="13"/>
    </row>
    <row r="27" spans="3:11" x14ac:dyDescent="0.2">
      <c r="C27" s="11" t="s">
        <v>38</v>
      </c>
      <c r="D27" s="13">
        <v>-8000</v>
      </c>
      <c r="E27" s="13">
        <v>53400</v>
      </c>
      <c r="F27" s="13">
        <v>7400</v>
      </c>
      <c r="G27" s="13">
        <v>-9800</v>
      </c>
      <c r="H27" s="13">
        <v>-7300</v>
      </c>
      <c r="I27" s="13">
        <v>-12200</v>
      </c>
      <c r="J27" s="13">
        <v>-61400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2200</v>
      </c>
      <c r="F32" s="13">
        <v>1600</v>
      </c>
      <c r="G32" s="13">
        <v>6800</v>
      </c>
      <c r="H32" s="13">
        <v>200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-16000</v>
      </c>
      <c r="E33" s="13">
        <v>53400</v>
      </c>
      <c r="F33" s="13">
        <v>7400</v>
      </c>
      <c r="G33" s="13">
        <v>-9800</v>
      </c>
      <c r="H33" s="13">
        <v>-7300</v>
      </c>
      <c r="I33" s="13">
        <v>-12200</v>
      </c>
      <c r="J33" s="13">
        <v>-61400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53400</v>
      </c>
      <c r="F35" s="13">
        <v>7400</v>
      </c>
      <c r="G35" s="13">
        <v>-9800</v>
      </c>
      <c r="H35" s="13">
        <v>-7300</v>
      </c>
      <c r="I35" s="13">
        <v>-12200</v>
      </c>
      <c r="J35" s="13">
        <v>-61400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23100</v>
      </c>
      <c r="F41" s="13">
        <v>19000</v>
      </c>
      <c r="G41" s="13">
        <v>20000</v>
      </c>
      <c r="H41" s="13">
        <v>22200</v>
      </c>
      <c r="I41" s="13">
        <v>18300</v>
      </c>
      <c r="J41" s="13">
        <v>18500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28000</v>
      </c>
      <c r="K42" s="13"/>
    </row>
    <row r="43" spans="2:11" x14ac:dyDescent="0.2">
      <c r="C43" s="11" t="s">
        <v>51</v>
      </c>
      <c r="D43" s="13">
        <v>38500</v>
      </c>
      <c r="E43" s="13">
        <v>26900</v>
      </c>
      <c r="F43" s="13">
        <v>24200</v>
      </c>
      <c r="G43" s="13">
        <v>24500</v>
      </c>
      <c r="H43" s="13">
        <v>17100</v>
      </c>
      <c r="I43" s="13">
        <v>20300</v>
      </c>
      <c r="J43" s="13">
        <v>24200</v>
      </c>
      <c r="K43" s="13"/>
    </row>
    <row r="44" spans="2:11" x14ac:dyDescent="0.2">
      <c r="C44" s="11" t="s">
        <v>52</v>
      </c>
      <c r="D44" s="13">
        <v>5300</v>
      </c>
      <c r="E44" s="13">
        <v>5200</v>
      </c>
      <c r="F44" s="13">
        <v>2400</v>
      </c>
      <c r="G44" s="13">
        <v>2600</v>
      </c>
      <c r="H44" s="13">
        <v>2600</v>
      </c>
      <c r="I44" s="13">
        <v>2900</v>
      </c>
      <c r="J44" s="13">
        <v>2000</v>
      </c>
      <c r="K44" s="13"/>
    </row>
    <row r="45" spans="2:11" x14ac:dyDescent="0.2">
      <c r="C45" s="11" t="s">
        <v>53</v>
      </c>
      <c r="D45" s="13">
        <v>10300</v>
      </c>
      <c r="E45" s="13">
        <v>4500</v>
      </c>
      <c r="F45" s="13">
        <v>1500</v>
      </c>
      <c r="G45" s="13">
        <v>2100</v>
      </c>
      <c r="H45" s="13">
        <v>2400</v>
      </c>
      <c r="I45" s="13">
        <v>1900</v>
      </c>
      <c r="J45" s="13">
        <v>1500</v>
      </c>
      <c r="K45" s="13"/>
    </row>
    <row r="46" spans="2:11" x14ac:dyDescent="0.2">
      <c r="C46" s="11" t="s">
        <v>54</v>
      </c>
      <c r="D46" s="13">
        <v>90100</v>
      </c>
      <c r="E46" s="13">
        <v>59600</v>
      </c>
      <c r="F46" s="13">
        <v>47000</v>
      </c>
      <c r="G46" s="13">
        <v>49200</v>
      </c>
      <c r="H46" s="13">
        <v>44300</v>
      </c>
      <c r="I46" s="13">
        <v>43400</v>
      </c>
      <c r="J46" s="13">
        <v>72600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49200</v>
      </c>
      <c r="E48" s="13">
        <v>25800</v>
      </c>
      <c r="F48" s="13">
        <v>25600</v>
      </c>
      <c r="G48" s="13">
        <v>21700</v>
      </c>
      <c r="H48" s="13">
        <v>18800</v>
      </c>
      <c r="I48" s="13">
        <v>19900</v>
      </c>
      <c r="J48" s="13">
        <v>15000</v>
      </c>
      <c r="K48" s="13"/>
    </row>
    <row r="49" spans="3:11" x14ac:dyDescent="0.2">
      <c r="C49" s="11" t="s">
        <v>57</v>
      </c>
      <c r="D49" s="13">
        <v>364800</v>
      </c>
      <c r="E49" s="13">
        <v>74500</v>
      </c>
      <c r="F49" s="13">
        <v>49800</v>
      </c>
      <c r="G49" s="13">
        <v>52400</v>
      </c>
      <c r="H49" s="13">
        <v>23800</v>
      </c>
      <c r="I49" s="13">
        <v>26100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39100</v>
      </c>
      <c r="F52" s="13">
        <v>1700</v>
      </c>
      <c r="G52" s="13">
        <v>1200</v>
      </c>
      <c r="H52" s="13">
        <v>700</v>
      </c>
      <c r="I52" s="13">
        <v>600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524600</v>
      </c>
      <c r="E54" s="13">
        <v>199000</v>
      </c>
      <c r="F54" s="13">
        <v>124100</v>
      </c>
      <c r="G54" s="13">
        <v>124400</v>
      </c>
      <c r="H54" s="13">
        <v>87500</v>
      </c>
      <c r="I54" s="13">
        <v>90000</v>
      </c>
      <c r="J54" s="13">
        <v>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12400</v>
      </c>
      <c r="F57" s="13">
        <v>8500</v>
      </c>
      <c r="G57" s="13">
        <v>13200</v>
      </c>
      <c r="H57" s="13">
        <v>8700</v>
      </c>
      <c r="I57" s="13">
        <v>6300</v>
      </c>
      <c r="J57" s="13">
        <v>4100</v>
      </c>
      <c r="K57" s="13"/>
    </row>
    <row r="58" spans="3:11" x14ac:dyDescent="0.2">
      <c r="C58" s="11" t="s">
        <v>66</v>
      </c>
      <c r="D58" s="13">
        <v>6100</v>
      </c>
      <c r="E58" s="13">
        <v>1400</v>
      </c>
      <c r="F58" s="13">
        <v>1500</v>
      </c>
      <c r="G58" s="13">
        <v>1400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31700</v>
      </c>
      <c r="E59" s="13">
        <v>17700</v>
      </c>
      <c r="F59" s="13">
        <v>13900</v>
      </c>
      <c r="G59" s="13">
        <v>20700</v>
      </c>
      <c r="H59" s="13">
        <v>10100</v>
      </c>
      <c r="I59" s="13">
        <v>12100</v>
      </c>
      <c r="J59" s="13">
        <v>21800</v>
      </c>
      <c r="K59" s="13"/>
    </row>
    <row r="60" spans="3:11" x14ac:dyDescent="0.2">
      <c r="C60" s="11" t="s">
        <v>68</v>
      </c>
      <c r="D60" s="13">
        <v>51000</v>
      </c>
      <c r="E60" s="13">
        <v>31500</v>
      </c>
      <c r="F60" s="13">
        <v>23900</v>
      </c>
      <c r="G60" s="13">
        <v>35300</v>
      </c>
      <c r="H60" s="13">
        <v>19000</v>
      </c>
      <c r="I60" s="13">
        <v>18500</v>
      </c>
      <c r="J60" s="13">
        <v>15400</v>
      </c>
      <c r="K60" s="13"/>
    </row>
    <row r="61" spans="3:11" x14ac:dyDescent="0.2">
      <c r="C61" s="11" t="s">
        <v>69</v>
      </c>
      <c r="D61" s="13">
        <v>198800</v>
      </c>
      <c r="E61" s="13">
        <v>24000</v>
      </c>
      <c r="F61" s="13">
        <v>22000</v>
      </c>
      <c r="G61" s="13">
        <v>23300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25100</v>
      </c>
      <c r="E62" s="13">
        <v>4500</v>
      </c>
      <c r="F62" s="13">
        <v>2300</v>
      </c>
      <c r="G62" s="13">
        <v>2100</v>
      </c>
      <c r="H62" s="13">
        <v>1200</v>
      </c>
      <c r="I62" s="13">
        <v>1500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273800</v>
      </c>
      <c r="E66" s="13">
        <v>60100</v>
      </c>
      <c r="F66" s="13">
        <v>48200</v>
      </c>
      <c r="G66" s="13">
        <v>60700</v>
      </c>
      <c r="H66" s="13">
        <v>20700</v>
      </c>
      <c r="I66" s="13">
        <v>20000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-158700</v>
      </c>
      <c r="E72" s="13">
        <v>-142700</v>
      </c>
      <c r="F72" s="13">
        <v>-196200</v>
      </c>
      <c r="G72" s="13">
        <v>-203600</v>
      </c>
      <c r="H72" s="13">
        <v>-193800</v>
      </c>
      <c r="I72" s="13">
        <v>-186500</v>
      </c>
      <c r="J72" s="13">
        <v>-174300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250800</v>
      </c>
      <c r="E76" s="13">
        <v>138900</v>
      </c>
      <c r="F76" s="13">
        <v>75900</v>
      </c>
      <c r="G76" s="13">
        <v>63700</v>
      </c>
      <c r="H76" s="13">
        <v>66800</v>
      </c>
      <c r="I76" s="13">
        <v>70000</v>
      </c>
      <c r="J76" s="13">
        <v>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-16000</v>
      </c>
      <c r="E81" s="13">
        <v>53400</v>
      </c>
      <c r="F81" s="13">
        <v>7400</v>
      </c>
      <c r="G81" s="13">
        <v>-9800</v>
      </c>
      <c r="H81" s="13">
        <v>-7300</v>
      </c>
      <c r="I81" s="13">
        <v>-12200</v>
      </c>
      <c r="J81" s="13">
        <v>-61400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14300</v>
      </c>
      <c r="F83" s="13">
        <v>12500</v>
      </c>
      <c r="G83" s="13">
        <v>12600</v>
      </c>
      <c r="H83" s="13">
        <v>12300</v>
      </c>
      <c r="I83" s="13">
        <v>9400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23800</v>
      </c>
      <c r="E89" s="13">
        <v>38900</v>
      </c>
      <c r="F89" s="13">
        <v>14400</v>
      </c>
      <c r="G89" s="13">
        <v>8800</v>
      </c>
      <c r="H89" s="13">
        <v>11300</v>
      </c>
      <c r="I89" s="13">
        <v>5700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-10900</v>
      </c>
      <c r="F91" s="13">
        <v>-13600</v>
      </c>
      <c r="G91" s="13">
        <v>-12800</v>
      </c>
      <c r="H91" s="13">
        <v>-8200</v>
      </c>
      <c r="I91" s="13">
        <v>-6000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-177200</v>
      </c>
      <c r="E94" s="13">
        <v>-36200</v>
      </c>
      <c r="F94" s="13">
        <v>-13600</v>
      </c>
      <c r="G94" s="13">
        <v>-26900</v>
      </c>
      <c r="H94" s="13">
        <v>-8200</v>
      </c>
      <c r="I94" s="13">
        <v>-6400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166500</v>
      </c>
      <c r="E100" s="13">
        <v>1400</v>
      </c>
      <c r="F100" s="13">
        <v>-1800</v>
      </c>
      <c r="G100" s="13">
        <v>15900</v>
      </c>
      <c r="H100" s="13">
        <v>800</v>
      </c>
      <c r="I100" s="13">
        <v>400</v>
      </c>
      <c r="J100" s="13">
        <v>500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13000</v>
      </c>
      <c r="E102" s="13">
        <v>4100</v>
      </c>
      <c r="F102" s="13">
        <v>-1000</v>
      </c>
      <c r="G102" s="13">
        <v>-2100</v>
      </c>
      <c r="H102" s="13">
        <v>3900</v>
      </c>
      <c r="I102" s="13">
        <v>-200</v>
      </c>
      <c r="J102" s="13">
        <v>-200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1.7109375" style="11" bestFit="1" customWidth="1"/>
    <col min="9" max="9" width="14.42578125" style="11" bestFit="1" customWidth="1"/>
    <col min="10" max="10" width="11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42917</v>
      </c>
      <c r="E7" s="12">
        <v>42553</v>
      </c>
      <c r="F7" s="12">
        <v>42189</v>
      </c>
      <c r="G7" s="12">
        <v>41825</v>
      </c>
      <c r="H7" s="12">
        <v>41461</v>
      </c>
      <c r="I7" s="12">
        <v>41090</v>
      </c>
      <c r="J7" s="12">
        <v>40726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428000</v>
      </c>
      <c r="G8" s="13">
        <v>425100</v>
      </c>
      <c r="H8" s="13">
        <v>463200</v>
      </c>
      <c r="I8" s="13">
        <v>519800</v>
      </c>
      <c r="J8" s="13">
        <v>493300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282800</v>
      </c>
      <c r="G9" s="13">
        <v>287000</v>
      </c>
      <c r="H9" s="13">
        <v>309000</v>
      </c>
      <c r="I9" s="13">
        <v>311100</v>
      </c>
      <c r="J9" s="13">
        <v>301500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145200</v>
      </c>
      <c r="G10" s="13">
        <v>138100</v>
      </c>
      <c r="H10" s="13">
        <v>154200</v>
      </c>
      <c r="I10" s="13">
        <v>208800</v>
      </c>
      <c r="J10" s="13">
        <v>191800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6400</v>
      </c>
      <c r="F14" s="13">
        <v>500</v>
      </c>
      <c r="G14" s="13">
        <v>7000</v>
      </c>
      <c r="H14" s="13">
        <v>3800</v>
      </c>
      <c r="I14" s="13">
        <v>500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14800</v>
      </c>
      <c r="F17" s="13">
        <v>453100</v>
      </c>
      <c r="G17" s="13">
        <v>484800</v>
      </c>
      <c r="H17" s="13">
        <v>506100</v>
      </c>
      <c r="I17" s="13">
        <v>498000</v>
      </c>
      <c r="J17" s="13">
        <v>487400</v>
      </c>
      <c r="K17" s="13"/>
    </row>
    <row r="18" spans="3:11" x14ac:dyDescent="0.2">
      <c r="C18" s="11" t="s">
        <v>30</v>
      </c>
      <c r="D18" s="13" t="s">
        <v>92</v>
      </c>
      <c r="E18" s="13">
        <v>-14800</v>
      </c>
      <c r="F18" s="13">
        <v>-25100</v>
      </c>
      <c r="G18" s="13">
        <v>-59700</v>
      </c>
      <c r="H18" s="13">
        <v>-43000</v>
      </c>
      <c r="I18" s="13">
        <v>21800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-3100</v>
      </c>
      <c r="F20" s="13">
        <v>400</v>
      </c>
      <c r="G20" s="13">
        <v>300</v>
      </c>
      <c r="H20" s="13">
        <v>800</v>
      </c>
      <c r="I20" s="13">
        <v>900</v>
      </c>
      <c r="J20" s="13">
        <v>900</v>
      </c>
      <c r="K20" s="13"/>
    </row>
    <row r="21" spans="3:11" x14ac:dyDescent="0.2">
      <c r="C21" s="11" t="s">
        <v>33</v>
      </c>
      <c r="D21" s="13">
        <v>-28300</v>
      </c>
      <c r="E21" s="13">
        <v>2000</v>
      </c>
      <c r="F21" s="13">
        <v>-6900</v>
      </c>
      <c r="G21" s="13">
        <v>-40000</v>
      </c>
      <c r="H21" s="13">
        <v>-20600</v>
      </c>
      <c r="I21" s="13">
        <v>43000</v>
      </c>
      <c r="J21" s="13">
        <v>28800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-38300</v>
      </c>
      <c r="E23" s="13">
        <v>-17900</v>
      </c>
      <c r="F23" s="13">
        <v>-24700</v>
      </c>
      <c r="G23" s="13">
        <v>-59400</v>
      </c>
      <c r="H23" s="13">
        <v>-42200</v>
      </c>
      <c r="I23" s="13">
        <v>22800</v>
      </c>
      <c r="J23" s="13">
        <v>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600</v>
      </c>
      <c r="G24" s="13">
        <v>-200</v>
      </c>
      <c r="H24" s="13">
        <v>27000</v>
      </c>
      <c r="I24" s="13">
        <v>9600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-38300</v>
      </c>
      <c r="E26" s="13">
        <v>-17900</v>
      </c>
      <c r="F26" s="13">
        <v>-25400</v>
      </c>
      <c r="G26" s="13">
        <v>-59200</v>
      </c>
      <c r="H26" s="13">
        <v>-69100</v>
      </c>
      <c r="I26" s="13">
        <v>13200</v>
      </c>
      <c r="J26" s="13">
        <v>4100</v>
      </c>
      <c r="K26" s="13"/>
    </row>
    <row r="27" spans="3:11" x14ac:dyDescent="0.2">
      <c r="C27" s="11" t="s">
        <v>38</v>
      </c>
      <c r="D27" s="13">
        <v>-38300</v>
      </c>
      <c r="E27" s="13">
        <v>-17900</v>
      </c>
      <c r="F27" s="13">
        <v>-25400</v>
      </c>
      <c r="G27" s="13">
        <v>-59200</v>
      </c>
      <c r="H27" s="13">
        <v>-69100</v>
      </c>
      <c r="I27" s="13">
        <v>13200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-100600</v>
      </c>
      <c r="E29" s="13">
        <v>-9500</v>
      </c>
      <c r="F29" s="13">
        <v>-2300</v>
      </c>
      <c r="G29" s="13">
        <v>-14100</v>
      </c>
      <c r="H29" s="13">
        <v>-8300</v>
      </c>
      <c r="I29" s="13">
        <v>-1500</v>
      </c>
      <c r="J29" s="13">
        <v>-5800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3100</v>
      </c>
      <c r="F32" s="13">
        <v>-400</v>
      </c>
      <c r="G32" s="13">
        <v>-300</v>
      </c>
      <c r="H32" s="13">
        <v>-800</v>
      </c>
      <c r="I32" s="13">
        <v>-900</v>
      </c>
      <c r="J32" s="13">
        <v>-900</v>
      </c>
      <c r="K32" s="13"/>
    </row>
    <row r="33" spans="2:11" x14ac:dyDescent="0.2">
      <c r="C33" s="11" t="s">
        <v>44</v>
      </c>
      <c r="D33" s="13">
        <v>-139000</v>
      </c>
      <c r="E33" s="13">
        <v>-27500</v>
      </c>
      <c r="F33" s="13">
        <v>-27700</v>
      </c>
      <c r="G33" s="13">
        <v>-73400</v>
      </c>
      <c r="H33" s="13">
        <v>-77400</v>
      </c>
      <c r="I33" s="13">
        <v>11700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-139000</v>
      </c>
      <c r="E35" s="13">
        <v>-27500</v>
      </c>
      <c r="F35" s="13">
        <v>-27700</v>
      </c>
      <c r="G35" s="13">
        <v>-73400</v>
      </c>
      <c r="H35" s="13">
        <v>-77400</v>
      </c>
      <c r="I35" s="13">
        <v>11700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42917</v>
      </c>
      <c r="E38" s="12">
        <v>42553</v>
      </c>
      <c r="F38" s="12">
        <v>42189</v>
      </c>
      <c r="G38" s="12">
        <v>41825</v>
      </c>
      <c r="H38" s="12">
        <v>41461</v>
      </c>
      <c r="I38" s="12">
        <v>41090</v>
      </c>
      <c r="J38" s="12">
        <v>40726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55500</v>
      </c>
      <c r="F41" s="13">
        <v>46900</v>
      </c>
      <c r="G41" s="13">
        <v>94300</v>
      </c>
      <c r="H41" s="13">
        <v>87000</v>
      </c>
      <c r="I41" s="13">
        <v>105000</v>
      </c>
      <c r="J41" s="13">
        <v>95200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17900</v>
      </c>
      <c r="G42" s="13">
        <v>18700</v>
      </c>
      <c r="H42" s="13">
        <v>38900</v>
      </c>
      <c r="I42" s="13">
        <v>76400</v>
      </c>
      <c r="J42" s="13">
        <v>96400</v>
      </c>
      <c r="K42" s="13"/>
    </row>
    <row r="43" spans="2:11" x14ac:dyDescent="0.2">
      <c r="C43" s="11" t="s">
        <v>51</v>
      </c>
      <c r="D43" s="13">
        <v>5200</v>
      </c>
      <c r="E43" s="13">
        <v>4600</v>
      </c>
      <c r="F43" s="13">
        <v>7100</v>
      </c>
      <c r="G43" s="13">
        <v>4800</v>
      </c>
      <c r="H43" s="13">
        <v>7100</v>
      </c>
      <c r="I43" s="13">
        <v>9200</v>
      </c>
      <c r="J43" s="13">
        <v>5200</v>
      </c>
      <c r="K43" s="13"/>
    </row>
    <row r="44" spans="2:11" x14ac:dyDescent="0.2">
      <c r="C44" s="11" t="s">
        <v>52</v>
      </c>
      <c r="D44" s="13" t="s">
        <v>92</v>
      </c>
      <c r="E44" s="13">
        <v>28700</v>
      </c>
      <c r="F44" s="13">
        <v>31300</v>
      </c>
      <c r="G44" s="13">
        <v>31700</v>
      </c>
      <c r="H44" s="13">
        <v>33900</v>
      </c>
      <c r="I44" s="13">
        <v>33300</v>
      </c>
      <c r="J44" s="13">
        <v>33400</v>
      </c>
      <c r="K44" s="13"/>
    </row>
    <row r="45" spans="2:11" x14ac:dyDescent="0.2">
      <c r="C45" s="11" t="s">
        <v>53</v>
      </c>
      <c r="D45" s="13">
        <v>28200</v>
      </c>
      <c r="E45" s="13">
        <v>69300</v>
      </c>
      <c r="F45" s="13">
        <v>10800</v>
      </c>
      <c r="G45" s="13">
        <v>10800</v>
      </c>
      <c r="H45" s="13">
        <v>13500</v>
      </c>
      <c r="I45" s="13">
        <v>21700</v>
      </c>
      <c r="J45" s="13">
        <v>19100</v>
      </c>
      <c r="K45" s="13"/>
    </row>
    <row r="46" spans="2:11" x14ac:dyDescent="0.2">
      <c r="C46" s="11" t="s">
        <v>54</v>
      </c>
      <c r="D46" s="13">
        <v>50500</v>
      </c>
      <c r="E46" s="13">
        <v>129500</v>
      </c>
      <c r="F46" s="13">
        <v>114000</v>
      </c>
      <c r="G46" s="13">
        <v>160300</v>
      </c>
      <c r="H46" s="13">
        <v>180400</v>
      </c>
      <c r="I46" s="13">
        <v>245600</v>
      </c>
      <c r="J46" s="13">
        <v>249400</v>
      </c>
      <c r="K46" s="13"/>
    </row>
    <row r="47" spans="2:11" x14ac:dyDescent="0.2">
      <c r="C47" s="11" t="s">
        <v>55</v>
      </c>
      <c r="D47" s="13">
        <v>1300</v>
      </c>
      <c r="E47" s="13">
        <v>1100</v>
      </c>
      <c r="F47" s="13">
        <v>5200</v>
      </c>
      <c r="G47" s="13">
        <v>11900</v>
      </c>
      <c r="H47" s="13">
        <v>54200</v>
      </c>
      <c r="I47" s="13">
        <v>60000</v>
      </c>
      <c r="J47" s="13">
        <v>65000</v>
      </c>
      <c r="K47" s="13"/>
    </row>
    <row r="48" spans="2:11" x14ac:dyDescent="0.2">
      <c r="C48" s="11" t="s">
        <v>56</v>
      </c>
      <c r="D48" s="13" t="s">
        <v>92</v>
      </c>
      <c r="E48" s="13">
        <v>72600</v>
      </c>
      <c r="F48" s="13">
        <v>93200</v>
      </c>
      <c r="G48" s="13">
        <v>93600</v>
      </c>
      <c r="H48" s="13">
        <v>104700</v>
      </c>
      <c r="I48" s="13">
        <v>114700</v>
      </c>
      <c r="J48" s="13">
        <v>92500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48800</v>
      </c>
      <c r="F52" s="13">
        <v>3900</v>
      </c>
      <c r="G52" s="13">
        <v>3600</v>
      </c>
      <c r="H52" s="13">
        <v>4600</v>
      </c>
      <c r="I52" s="13">
        <v>29200</v>
      </c>
      <c r="J52" s="13">
        <v>33400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52500</v>
      </c>
      <c r="E54" s="13">
        <v>179400</v>
      </c>
      <c r="F54" s="13">
        <v>216400</v>
      </c>
      <c r="G54" s="13">
        <v>270400</v>
      </c>
      <c r="H54" s="13">
        <v>344800</v>
      </c>
      <c r="I54" s="13">
        <v>450400</v>
      </c>
      <c r="J54" s="13">
        <v>441100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11300</v>
      </c>
      <c r="F57" s="13">
        <v>12600</v>
      </c>
      <c r="G57" s="13">
        <v>20000</v>
      </c>
      <c r="H57" s="13">
        <v>18200</v>
      </c>
      <c r="I57" s="13">
        <v>16500</v>
      </c>
      <c r="J57" s="13">
        <v>17700</v>
      </c>
      <c r="K57" s="13"/>
    </row>
    <row r="58" spans="3:11" x14ac:dyDescent="0.2">
      <c r="C58" s="11" t="s">
        <v>66</v>
      </c>
      <c r="D58" s="13">
        <v>33200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14000</v>
      </c>
      <c r="E59" s="13">
        <v>25000</v>
      </c>
      <c r="F59" s="13">
        <v>28200</v>
      </c>
      <c r="G59" s="13">
        <v>39300</v>
      </c>
      <c r="H59" s="13">
        <v>30200</v>
      </c>
      <c r="I59" s="13">
        <v>31700</v>
      </c>
      <c r="J59" s="13">
        <v>27000</v>
      </c>
      <c r="K59" s="13"/>
    </row>
    <row r="60" spans="3:11" x14ac:dyDescent="0.2">
      <c r="C60" s="11" t="s">
        <v>68</v>
      </c>
      <c r="D60" s="13">
        <v>62400</v>
      </c>
      <c r="E60" s="13">
        <v>32800</v>
      </c>
      <c r="F60" s="13">
        <v>40800</v>
      </c>
      <c r="G60" s="13">
        <v>59300</v>
      </c>
      <c r="H60" s="13">
        <v>48400</v>
      </c>
      <c r="I60" s="13">
        <v>48200</v>
      </c>
      <c r="J60" s="13">
        <v>44700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100</v>
      </c>
      <c r="F62" s="13">
        <v>100</v>
      </c>
      <c r="G62" s="13">
        <v>100</v>
      </c>
      <c r="H62" s="13">
        <v>500</v>
      </c>
      <c r="I62" s="13">
        <v>2200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63600</v>
      </c>
      <c r="E66" s="13">
        <v>50800</v>
      </c>
      <c r="F66" s="13">
        <v>64800</v>
      </c>
      <c r="G66" s="13">
        <v>85200</v>
      </c>
      <c r="H66" s="13">
        <v>85300</v>
      </c>
      <c r="I66" s="13">
        <v>88300</v>
      </c>
      <c r="J66" s="13">
        <v>84900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-158700</v>
      </c>
      <c r="E72" s="13">
        <v>-19700</v>
      </c>
      <c r="F72" s="13">
        <v>7800</v>
      </c>
      <c r="G72" s="13">
        <v>39000</v>
      </c>
      <c r="H72" s="13">
        <v>120300</v>
      </c>
      <c r="I72" s="13">
        <v>217700</v>
      </c>
      <c r="J72" s="13">
        <v>214300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-11100</v>
      </c>
      <c r="E76" s="13">
        <v>128600</v>
      </c>
      <c r="F76" s="13">
        <v>151600</v>
      </c>
      <c r="G76" s="13">
        <v>185100</v>
      </c>
      <c r="H76" s="13">
        <v>259500</v>
      </c>
      <c r="I76" s="13">
        <v>362100</v>
      </c>
      <c r="J76" s="13">
        <v>356300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42917</v>
      </c>
      <c r="E80" s="12">
        <v>42553</v>
      </c>
      <c r="F80" s="12">
        <v>42189</v>
      </c>
      <c r="G80" s="12">
        <v>41825</v>
      </c>
      <c r="H80" s="12">
        <v>41461</v>
      </c>
      <c r="I80" s="12">
        <v>41090</v>
      </c>
      <c r="J80" s="12">
        <v>40726</v>
      </c>
      <c r="K80" s="12"/>
    </row>
    <row r="81" spans="3:11" x14ac:dyDescent="0.2">
      <c r="C81" s="11" t="s">
        <v>44</v>
      </c>
      <c r="D81" s="13">
        <v>-139000</v>
      </c>
      <c r="E81" s="13">
        <v>-27500</v>
      </c>
      <c r="F81" s="13">
        <v>-27700</v>
      </c>
      <c r="G81" s="13">
        <v>-73400</v>
      </c>
      <c r="H81" s="13">
        <v>-77400</v>
      </c>
      <c r="I81" s="13">
        <v>11700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20000</v>
      </c>
      <c r="F83" s="13">
        <v>17800</v>
      </c>
      <c r="G83" s="13">
        <v>19400</v>
      </c>
      <c r="H83" s="13">
        <v>21600</v>
      </c>
      <c r="I83" s="13">
        <v>20300</v>
      </c>
      <c r="J83" s="13">
        <v>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-69100</v>
      </c>
      <c r="E89" s="13">
        <v>-38600</v>
      </c>
      <c r="F89" s="13">
        <v>-25000</v>
      </c>
      <c r="G89" s="13">
        <v>-30300</v>
      </c>
      <c r="H89" s="13">
        <v>-8400</v>
      </c>
      <c r="I89" s="13">
        <v>32700</v>
      </c>
      <c r="J89" s="13">
        <v>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-7200</v>
      </c>
      <c r="F91" s="13">
        <v>-21900</v>
      </c>
      <c r="G91" s="13">
        <v>-19800</v>
      </c>
      <c r="H91" s="13">
        <v>-24600</v>
      </c>
      <c r="I91" s="13">
        <v>-42100</v>
      </c>
      <c r="J91" s="13">
        <v>-14700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47500</v>
      </c>
      <c r="F94" s="13">
        <v>-17700</v>
      </c>
      <c r="G94" s="13">
        <v>44800</v>
      </c>
      <c r="H94" s="13">
        <v>19600</v>
      </c>
      <c r="I94" s="13">
        <v>-15200</v>
      </c>
      <c r="J94" s="13">
        <v>-17900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-3600</v>
      </c>
      <c r="G96" s="13">
        <v>-7900</v>
      </c>
      <c r="H96" s="13">
        <v>-8200</v>
      </c>
      <c r="I96" s="13">
        <v>-8400</v>
      </c>
      <c r="J96" s="13">
        <v>-92400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33200</v>
      </c>
      <c r="E100" s="13">
        <v>0</v>
      </c>
      <c r="F100" s="13">
        <v>-3600</v>
      </c>
      <c r="G100" s="13">
        <v>-6800</v>
      </c>
      <c r="H100" s="13">
        <v>-28800</v>
      </c>
      <c r="I100" s="13">
        <v>-7000</v>
      </c>
      <c r="J100" s="13">
        <v>-104500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-1100</v>
      </c>
      <c r="G101" s="13">
        <v>-300</v>
      </c>
      <c r="H101" s="13">
        <v>-400</v>
      </c>
      <c r="I101" s="13">
        <v>-800</v>
      </c>
      <c r="J101" s="13">
        <v>1000</v>
      </c>
      <c r="K101" s="13"/>
    </row>
    <row r="102" spans="3:11" x14ac:dyDescent="0.2">
      <c r="C102" s="11" t="s">
        <v>20</v>
      </c>
      <c r="D102" s="13">
        <v>-38500</v>
      </c>
      <c r="E102" s="13">
        <v>8600</v>
      </c>
      <c r="F102" s="13">
        <v>-47400</v>
      </c>
      <c r="G102" s="13">
        <v>7400</v>
      </c>
      <c r="H102" s="13">
        <v>-18000</v>
      </c>
      <c r="I102" s="13">
        <v>9800</v>
      </c>
      <c r="J102" s="13">
        <v>-99500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4376700</v>
      </c>
      <c r="E8" s="13">
        <v>4127100</v>
      </c>
      <c r="F8" s="13">
        <v>2515200</v>
      </c>
      <c r="G8" s="13">
        <v>2326900</v>
      </c>
      <c r="H8" s="13">
        <v>2240700</v>
      </c>
      <c r="I8" s="13">
        <v>2043700</v>
      </c>
      <c r="J8" s="13">
        <v>1817400</v>
      </c>
      <c r="K8" s="13"/>
    </row>
    <row r="9" spans="1:11" x14ac:dyDescent="0.2">
      <c r="C9" s="11" t="s">
        <v>22</v>
      </c>
      <c r="D9" s="13">
        <v>3300700</v>
      </c>
      <c r="E9" s="13">
        <v>3114000</v>
      </c>
      <c r="F9" s="13">
        <v>1919800</v>
      </c>
      <c r="G9" s="13">
        <v>1799100</v>
      </c>
      <c r="H9" s="13">
        <v>1709300</v>
      </c>
      <c r="I9" s="13">
        <v>1542300</v>
      </c>
      <c r="J9" s="13">
        <v>1397800</v>
      </c>
      <c r="K9" s="13"/>
    </row>
    <row r="10" spans="1:11" x14ac:dyDescent="0.2">
      <c r="C10" s="11" t="s">
        <v>23</v>
      </c>
      <c r="D10" s="13">
        <v>1075900</v>
      </c>
      <c r="E10" s="13">
        <v>1013100</v>
      </c>
      <c r="F10" s="13">
        <v>595400</v>
      </c>
      <c r="G10" s="13">
        <v>527800</v>
      </c>
      <c r="H10" s="13">
        <v>531400</v>
      </c>
      <c r="I10" s="13">
        <v>501400</v>
      </c>
      <c r="J10" s="13">
        <v>419600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4160600</v>
      </c>
      <c r="E17" s="13">
        <v>3922100</v>
      </c>
      <c r="F17" s="13">
        <v>2398100</v>
      </c>
      <c r="G17" s="13">
        <v>2228000</v>
      </c>
      <c r="H17" s="13">
        <v>2111000</v>
      </c>
      <c r="I17" s="13">
        <v>1900000</v>
      </c>
      <c r="J17" s="13">
        <v>1713700</v>
      </c>
      <c r="K17" s="13"/>
    </row>
    <row r="18" spans="3:11" x14ac:dyDescent="0.2">
      <c r="C18" s="11" t="s">
        <v>30</v>
      </c>
      <c r="D18" s="13">
        <v>216100</v>
      </c>
      <c r="E18" s="13">
        <v>205000</v>
      </c>
      <c r="F18" s="13">
        <v>117100</v>
      </c>
      <c r="G18" s="13">
        <v>98900</v>
      </c>
      <c r="H18" s="13">
        <v>129700</v>
      </c>
      <c r="I18" s="13">
        <v>143700</v>
      </c>
      <c r="J18" s="13">
        <v>103700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332600</v>
      </c>
      <c r="E21" s="13">
        <v>305200</v>
      </c>
      <c r="F21" s="13">
        <v>151900</v>
      </c>
      <c r="G21" s="13">
        <v>129200</v>
      </c>
      <c r="H21" s="13">
        <v>160100</v>
      </c>
      <c r="I21" s="13">
        <v>168000</v>
      </c>
      <c r="J21" s="13">
        <v>128800</v>
      </c>
      <c r="K21" s="13"/>
    </row>
    <row r="22" spans="3:11" x14ac:dyDescent="0.2">
      <c r="C22" s="11" t="s">
        <v>34</v>
      </c>
      <c r="D22" s="13">
        <v>52800</v>
      </c>
      <c r="E22" s="13">
        <v>58500</v>
      </c>
      <c r="F22" s="13">
        <v>11000</v>
      </c>
      <c r="G22" s="13">
        <v>10100</v>
      </c>
      <c r="H22" s="13">
        <v>8200</v>
      </c>
      <c r="I22" s="13">
        <v>17200</v>
      </c>
      <c r="J22" s="13">
        <v>13400</v>
      </c>
      <c r="K22" s="13"/>
    </row>
    <row r="23" spans="3:11" x14ac:dyDescent="0.2">
      <c r="C23" s="11" t="s">
        <v>35</v>
      </c>
      <c r="D23" s="13">
        <v>163300</v>
      </c>
      <c r="E23" s="13">
        <v>146500</v>
      </c>
      <c r="F23" s="13">
        <v>106000</v>
      </c>
      <c r="G23" s="13">
        <v>88800</v>
      </c>
      <c r="H23" s="13">
        <v>121500</v>
      </c>
      <c r="I23" s="13">
        <v>126500</v>
      </c>
      <c r="J23" s="13">
        <v>90400</v>
      </c>
      <c r="K23" s="13"/>
    </row>
    <row r="24" spans="3:11" x14ac:dyDescent="0.2">
      <c r="C24" s="11" t="s">
        <v>36</v>
      </c>
      <c r="D24" s="13">
        <v>62500</v>
      </c>
      <c r="E24" s="13">
        <v>56600</v>
      </c>
      <c r="F24" s="13">
        <v>43800</v>
      </c>
      <c r="G24" s="13">
        <v>34900</v>
      </c>
      <c r="H24" s="13">
        <v>48900</v>
      </c>
      <c r="I24" s="13">
        <v>50900</v>
      </c>
      <c r="J24" s="13">
        <v>31200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100900</v>
      </c>
      <c r="E26" s="13">
        <v>89900</v>
      </c>
      <c r="F26" s="13">
        <v>62300</v>
      </c>
      <c r="G26" s="13">
        <v>53800</v>
      </c>
      <c r="H26" s="13">
        <v>72600</v>
      </c>
      <c r="I26" s="13">
        <v>75600</v>
      </c>
      <c r="J26" s="13">
        <v>59200</v>
      </c>
      <c r="K26" s="13"/>
    </row>
    <row r="27" spans="3:11" x14ac:dyDescent="0.2">
      <c r="C27" s="11" t="s">
        <v>38</v>
      </c>
      <c r="D27" s="13">
        <v>100900</v>
      </c>
      <c r="E27" s="13">
        <v>89900</v>
      </c>
      <c r="F27" s="13">
        <v>62300</v>
      </c>
      <c r="G27" s="13">
        <v>53800</v>
      </c>
      <c r="H27" s="13">
        <v>72600</v>
      </c>
      <c r="I27" s="13">
        <v>75600</v>
      </c>
      <c r="J27" s="13">
        <v>59200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100900</v>
      </c>
      <c r="E33" s="13">
        <v>89900</v>
      </c>
      <c r="F33" s="13">
        <v>62300</v>
      </c>
      <c r="G33" s="13">
        <v>53800</v>
      </c>
      <c r="H33" s="13">
        <v>72600</v>
      </c>
      <c r="I33" s="13">
        <v>75600</v>
      </c>
      <c r="J33" s="13">
        <v>59200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100900</v>
      </c>
      <c r="E35" s="13">
        <v>89900</v>
      </c>
      <c r="F35" s="13">
        <v>62300</v>
      </c>
      <c r="G35" s="13">
        <v>53800</v>
      </c>
      <c r="H35" s="13">
        <v>72600</v>
      </c>
      <c r="I35" s="13">
        <v>75600</v>
      </c>
      <c r="J35" s="13">
        <v>59200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138300</v>
      </c>
      <c r="E41" s="13">
        <v>31400</v>
      </c>
      <c r="F41" s="13">
        <v>45700</v>
      </c>
      <c r="G41" s="13">
        <v>54500</v>
      </c>
      <c r="H41" s="13">
        <v>47000</v>
      </c>
      <c r="I41" s="13">
        <v>40200</v>
      </c>
      <c r="J41" s="13">
        <v>143000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704500</v>
      </c>
      <c r="E43" s="13">
        <v>627000</v>
      </c>
      <c r="F43" s="13">
        <v>399700</v>
      </c>
      <c r="G43" s="13">
        <v>360800</v>
      </c>
      <c r="H43" s="13">
        <v>329700</v>
      </c>
      <c r="I43" s="13">
        <v>291500</v>
      </c>
      <c r="J43" s="13">
        <v>280300</v>
      </c>
      <c r="K43" s="13"/>
    </row>
    <row r="44" spans="2:11" x14ac:dyDescent="0.2">
      <c r="C44" s="11" t="s">
        <v>52</v>
      </c>
      <c r="D44" s="13">
        <v>551900</v>
      </c>
      <c r="E44" s="13">
        <v>480700</v>
      </c>
      <c r="F44" s="13">
        <v>321000</v>
      </c>
      <c r="G44" s="13">
        <v>301600</v>
      </c>
      <c r="H44" s="13">
        <v>251400</v>
      </c>
      <c r="I44" s="13">
        <v>222700</v>
      </c>
      <c r="J44" s="13">
        <v>202500</v>
      </c>
      <c r="K44" s="13"/>
    </row>
    <row r="45" spans="2:11" x14ac:dyDescent="0.2">
      <c r="C45" s="11" t="s">
        <v>53</v>
      </c>
      <c r="D45" s="13">
        <v>209100</v>
      </c>
      <c r="E45" s="13">
        <v>163100</v>
      </c>
      <c r="F45" s="13">
        <v>198200</v>
      </c>
      <c r="G45" s="13">
        <v>148300</v>
      </c>
      <c r="H45" s="13">
        <v>77000</v>
      </c>
      <c r="I45" s="13">
        <v>76400</v>
      </c>
      <c r="J45" s="13">
        <v>53000</v>
      </c>
      <c r="K45" s="13"/>
    </row>
    <row r="46" spans="2:11" x14ac:dyDescent="0.2">
      <c r="C46" s="11" t="s">
        <v>54</v>
      </c>
      <c r="D46" s="13">
        <v>1603800</v>
      </c>
      <c r="E46" s="13">
        <v>1302200</v>
      </c>
      <c r="F46" s="13">
        <v>864300</v>
      </c>
      <c r="G46" s="13">
        <v>798300</v>
      </c>
      <c r="H46" s="13">
        <v>705100</v>
      </c>
      <c r="I46" s="13">
        <v>630800</v>
      </c>
      <c r="J46" s="13">
        <v>678900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156100</v>
      </c>
      <c r="E48" s="13">
        <v>148600</v>
      </c>
      <c r="F48" s="13">
        <v>180800</v>
      </c>
      <c r="G48" s="13">
        <v>177100</v>
      </c>
      <c r="H48" s="13">
        <v>67700</v>
      </c>
      <c r="I48" s="13">
        <v>57400</v>
      </c>
      <c r="J48" s="13">
        <v>47400</v>
      </c>
      <c r="K48" s="13"/>
    </row>
    <row r="49" spans="3:11" x14ac:dyDescent="0.2">
      <c r="C49" s="11" t="s">
        <v>57</v>
      </c>
      <c r="D49" s="13">
        <v>1681100</v>
      </c>
      <c r="E49" s="13">
        <v>1661600</v>
      </c>
      <c r="F49" s="13">
        <v>583500</v>
      </c>
      <c r="G49" s="13">
        <v>612500</v>
      </c>
      <c r="H49" s="13">
        <v>560100</v>
      </c>
      <c r="I49" s="13">
        <v>519000</v>
      </c>
      <c r="J49" s="13">
        <v>420600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1500</v>
      </c>
      <c r="F52" s="13">
        <v>6600</v>
      </c>
      <c r="G52" s="13">
        <v>11000</v>
      </c>
      <c r="H52" s="13">
        <v>5800</v>
      </c>
      <c r="I52" s="13">
        <v>9800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3449600</v>
      </c>
      <c r="E54" s="13">
        <v>3113900</v>
      </c>
      <c r="F54" s="13">
        <v>1539400</v>
      </c>
      <c r="G54" s="13">
        <v>1433900</v>
      </c>
      <c r="H54" s="13">
        <v>1338700</v>
      </c>
      <c r="I54" s="13">
        <v>1217000</v>
      </c>
      <c r="J54" s="13">
        <v>1157000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503700</v>
      </c>
      <c r="E57" s="13">
        <v>360900</v>
      </c>
      <c r="F57" s="13">
        <v>244900</v>
      </c>
      <c r="G57" s="13">
        <v>220800</v>
      </c>
      <c r="H57" s="13">
        <v>182900</v>
      </c>
      <c r="I57" s="13">
        <v>167400</v>
      </c>
      <c r="J57" s="13">
        <v>182500</v>
      </c>
      <c r="K57" s="13"/>
    </row>
    <row r="58" spans="3:11" x14ac:dyDescent="0.2">
      <c r="C58" s="11" t="s">
        <v>66</v>
      </c>
      <c r="D58" s="13">
        <v>14100</v>
      </c>
      <c r="E58" s="13">
        <v>14800</v>
      </c>
      <c r="F58" s="13">
        <v>27600</v>
      </c>
      <c r="G58" s="13">
        <v>35100</v>
      </c>
      <c r="H58" s="13">
        <v>62500</v>
      </c>
      <c r="I58" s="13">
        <v>56900</v>
      </c>
      <c r="J58" s="13">
        <v>15600</v>
      </c>
      <c r="K58" s="13"/>
    </row>
    <row r="59" spans="3:11" x14ac:dyDescent="0.2">
      <c r="C59" s="11" t="s">
        <v>67</v>
      </c>
      <c r="D59" s="13">
        <v>261300</v>
      </c>
      <c r="E59" s="13">
        <v>161100</v>
      </c>
      <c r="F59" s="13">
        <v>249600</v>
      </c>
      <c r="G59" s="13">
        <v>160600</v>
      </c>
      <c r="H59" s="13">
        <v>68300</v>
      </c>
      <c r="I59" s="13">
        <v>71600</v>
      </c>
      <c r="J59" s="13">
        <v>69900</v>
      </c>
      <c r="K59" s="13"/>
    </row>
    <row r="60" spans="3:11" x14ac:dyDescent="0.2">
      <c r="C60" s="11" t="s">
        <v>68</v>
      </c>
      <c r="D60" s="13">
        <v>779100</v>
      </c>
      <c r="E60" s="13">
        <v>536800</v>
      </c>
      <c r="F60" s="13">
        <v>397200</v>
      </c>
      <c r="G60" s="13">
        <v>336200</v>
      </c>
      <c r="H60" s="13">
        <v>313700</v>
      </c>
      <c r="I60" s="13">
        <v>295900</v>
      </c>
      <c r="J60" s="13">
        <v>268000</v>
      </c>
      <c r="K60" s="13"/>
    </row>
    <row r="61" spans="3:11" x14ac:dyDescent="0.2">
      <c r="C61" s="11" t="s">
        <v>69</v>
      </c>
      <c r="D61" s="13">
        <v>750200</v>
      </c>
      <c r="E61" s="13">
        <v>1117700</v>
      </c>
      <c r="F61" s="13">
        <v>192600</v>
      </c>
      <c r="G61" s="13">
        <v>216500</v>
      </c>
      <c r="H61" s="13">
        <v>209600</v>
      </c>
      <c r="I61" s="13">
        <v>220900</v>
      </c>
      <c r="J61" s="13">
        <v>311500</v>
      </c>
      <c r="K61" s="13"/>
    </row>
    <row r="62" spans="3:11" x14ac:dyDescent="0.2">
      <c r="C62" s="11" t="s">
        <v>70</v>
      </c>
      <c r="D62" s="13">
        <v>138400</v>
      </c>
      <c r="E62" s="13">
        <v>135500</v>
      </c>
      <c r="F62" s="13">
        <v>66500</v>
      </c>
      <c r="G62" s="13">
        <v>64100</v>
      </c>
      <c r="H62" s="13">
        <v>61000</v>
      </c>
      <c r="I62" s="13">
        <v>48200</v>
      </c>
      <c r="J62" s="13">
        <v>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1667800</v>
      </c>
      <c r="E66" s="13">
        <v>1790000</v>
      </c>
      <c r="F66" s="13">
        <v>656300</v>
      </c>
      <c r="G66" s="13">
        <v>616800</v>
      </c>
      <c r="H66" s="13">
        <v>584300</v>
      </c>
      <c r="I66" s="13">
        <v>565000</v>
      </c>
      <c r="J66" s="13">
        <v>618500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748200</v>
      </c>
      <c r="E72" s="13">
        <v>647300</v>
      </c>
      <c r="F72" s="13">
        <v>557400</v>
      </c>
      <c r="G72" s="13">
        <v>495100</v>
      </c>
      <c r="H72" s="13">
        <v>441300</v>
      </c>
      <c r="I72" s="13">
        <v>368700</v>
      </c>
      <c r="J72" s="13">
        <v>293100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1781800</v>
      </c>
      <c r="E76" s="13">
        <v>1323800</v>
      </c>
      <c r="F76" s="13">
        <v>883100</v>
      </c>
      <c r="G76" s="13">
        <v>817100</v>
      </c>
      <c r="H76" s="13">
        <v>754400</v>
      </c>
      <c r="I76" s="13">
        <v>652000</v>
      </c>
      <c r="J76" s="13">
        <v>538400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100900</v>
      </c>
      <c r="E81" s="13">
        <v>89900</v>
      </c>
      <c r="F81" s="13">
        <v>62300</v>
      </c>
      <c r="G81" s="13">
        <v>53800</v>
      </c>
      <c r="H81" s="13">
        <v>72600</v>
      </c>
      <c r="I81" s="13">
        <v>75600</v>
      </c>
      <c r="J81" s="13">
        <v>59200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116500</v>
      </c>
      <c r="E83" s="13">
        <v>100200</v>
      </c>
      <c r="F83" s="13">
        <v>34900</v>
      </c>
      <c r="G83" s="13">
        <v>30300</v>
      </c>
      <c r="H83" s="13">
        <v>30400</v>
      </c>
      <c r="I83" s="13">
        <v>24400</v>
      </c>
      <c r="J83" s="13">
        <v>25100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315200</v>
      </c>
      <c r="E89" s="13">
        <v>120600</v>
      </c>
      <c r="F89" s="13">
        <v>109300</v>
      </c>
      <c r="G89" s="13">
        <v>55500</v>
      </c>
      <c r="H89" s="13">
        <v>78500</v>
      </c>
      <c r="I89" s="13">
        <v>85400</v>
      </c>
      <c r="J89" s="13">
        <v>79300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-39800</v>
      </c>
      <c r="E91" s="13">
        <v>-26300</v>
      </c>
      <c r="F91" s="13">
        <v>-20800</v>
      </c>
      <c r="G91" s="13">
        <v>-37200</v>
      </c>
      <c r="H91" s="13">
        <v>-26100</v>
      </c>
      <c r="I91" s="13">
        <v>-17400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-167000</v>
      </c>
      <c r="E94" s="13">
        <v>-1042600</v>
      </c>
      <c r="F94" s="13">
        <v>-104700</v>
      </c>
      <c r="G94" s="13">
        <v>-37300</v>
      </c>
      <c r="H94" s="13">
        <v>-89500</v>
      </c>
      <c r="I94" s="13">
        <v>-157000</v>
      </c>
      <c r="J94" s="13">
        <v>-47800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-40600</v>
      </c>
      <c r="E100" s="13">
        <v>906900</v>
      </c>
      <c r="F100" s="13">
        <v>-12700</v>
      </c>
      <c r="G100" s="13">
        <v>-9800</v>
      </c>
      <c r="H100" s="13">
        <v>18000</v>
      </c>
      <c r="I100" s="13">
        <v>-31800</v>
      </c>
      <c r="J100" s="13">
        <v>-5000</v>
      </c>
      <c r="K100" s="13"/>
    </row>
    <row r="101" spans="3:11" x14ac:dyDescent="0.2">
      <c r="C101" s="11" t="s">
        <v>19</v>
      </c>
      <c r="D101" s="13">
        <v>-800</v>
      </c>
      <c r="E101" s="13">
        <v>800</v>
      </c>
      <c r="F101" s="13">
        <v>-700</v>
      </c>
      <c r="G101" s="13">
        <v>-900</v>
      </c>
      <c r="H101" s="13">
        <v>-200</v>
      </c>
      <c r="I101" s="13">
        <v>700</v>
      </c>
      <c r="J101" s="13">
        <v>-500</v>
      </c>
      <c r="K101" s="13"/>
    </row>
    <row r="102" spans="3:11" x14ac:dyDescent="0.2">
      <c r="C102" s="11" t="s">
        <v>20</v>
      </c>
      <c r="D102" s="13">
        <v>106900</v>
      </c>
      <c r="E102" s="13">
        <v>-14300</v>
      </c>
      <c r="F102" s="13">
        <v>-8800</v>
      </c>
      <c r="G102" s="13">
        <v>7400</v>
      </c>
      <c r="H102" s="13">
        <v>6800</v>
      </c>
      <c r="I102" s="13">
        <v>-102800</v>
      </c>
      <c r="J102" s="13">
        <v>25900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42978</v>
      </c>
      <c r="E7" s="12">
        <v>42613</v>
      </c>
      <c r="F7" s="12">
        <v>42247</v>
      </c>
      <c r="G7" s="12">
        <v>41882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193200</v>
      </c>
      <c r="E8" s="13">
        <v>151300</v>
      </c>
      <c r="F8" s="13">
        <v>108500</v>
      </c>
      <c r="G8" s="13">
        <v>85500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125100</v>
      </c>
      <c r="E9" s="13">
        <v>107100</v>
      </c>
      <c r="F9" s="13">
        <v>95300</v>
      </c>
      <c r="G9" s="13">
        <v>73000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68100</v>
      </c>
      <c r="E10" s="13">
        <v>44200</v>
      </c>
      <c r="F10" s="13">
        <v>13100</v>
      </c>
      <c r="G10" s="13">
        <v>12500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161900</v>
      </c>
      <c r="E17" s="13">
        <v>148600</v>
      </c>
      <c r="F17" s="13">
        <v>118700</v>
      </c>
      <c r="G17" s="13">
        <v>90800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31300</v>
      </c>
      <c r="E18" s="13">
        <v>2700</v>
      </c>
      <c r="F18" s="13">
        <v>-10300</v>
      </c>
      <c r="G18" s="13">
        <v>-5200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400</v>
      </c>
      <c r="F20" s="13">
        <v>200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45200</v>
      </c>
      <c r="E21" s="13">
        <v>13500</v>
      </c>
      <c r="F21" s="13">
        <v>-1700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33900</v>
      </c>
      <c r="E23" s="13">
        <v>3000</v>
      </c>
      <c r="F23" s="13">
        <v>-10100</v>
      </c>
      <c r="G23" s="13">
        <v>-5000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6000</v>
      </c>
      <c r="E24" s="13">
        <v>2600</v>
      </c>
      <c r="F24" s="13">
        <v>-4300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27900</v>
      </c>
      <c r="E26" s="13">
        <v>400</v>
      </c>
      <c r="F26" s="13">
        <v>-5800</v>
      </c>
      <c r="G26" s="13">
        <v>-5500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25000</v>
      </c>
      <c r="E27" s="13">
        <v>-5300</v>
      </c>
      <c r="F27" s="13">
        <v>-5800</v>
      </c>
      <c r="G27" s="13">
        <v>-4800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-400</v>
      </c>
      <c r="F32" s="13">
        <v>-200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25000</v>
      </c>
      <c r="E33" s="13">
        <v>-5300</v>
      </c>
      <c r="F33" s="13">
        <v>-5800</v>
      </c>
      <c r="G33" s="13">
        <v>-4800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25000</v>
      </c>
      <c r="E35" s="13">
        <v>-5300</v>
      </c>
      <c r="F35" s="13">
        <v>-5800</v>
      </c>
      <c r="G35" s="13">
        <v>-4800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42978</v>
      </c>
      <c r="E38" s="12">
        <v>42613</v>
      </c>
      <c r="F38" s="12">
        <v>42247</v>
      </c>
      <c r="G38" s="12">
        <v>41882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273800</v>
      </c>
      <c r="E41" s="13">
        <v>51800</v>
      </c>
      <c r="F41" s="13">
        <v>35000</v>
      </c>
      <c r="G41" s="13">
        <v>21000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900</v>
      </c>
      <c r="E42" s="13">
        <v>4400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21000</v>
      </c>
      <c r="F43" s="13">
        <v>42700</v>
      </c>
      <c r="G43" s="13">
        <v>39600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1400</v>
      </c>
      <c r="F44" s="13">
        <v>1200</v>
      </c>
      <c r="G44" s="13">
        <v>1000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6400</v>
      </c>
      <c r="E45" s="13">
        <v>4600</v>
      </c>
      <c r="F45" s="13">
        <v>3100</v>
      </c>
      <c r="G45" s="13">
        <v>3100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283600</v>
      </c>
      <c r="E46" s="13">
        <v>83200</v>
      </c>
      <c r="F46" s="13">
        <v>82000</v>
      </c>
      <c r="G46" s="13">
        <v>64700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61600</v>
      </c>
      <c r="E48" s="13">
        <v>62700</v>
      </c>
      <c r="F48" s="13">
        <v>58000</v>
      </c>
      <c r="G48" s="13">
        <v>52400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23300</v>
      </c>
      <c r="E49" s="13">
        <v>23500</v>
      </c>
      <c r="F49" s="13">
        <v>5300</v>
      </c>
      <c r="G49" s="13">
        <v>5500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10800</v>
      </c>
      <c r="F52" s="13">
        <v>13600</v>
      </c>
      <c r="G52" s="13">
        <v>10300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390700</v>
      </c>
      <c r="E54" s="13">
        <v>180200</v>
      </c>
      <c r="F54" s="13">
        <v>159000</v>
      </c>
      <c r="G54" s="13">
        <v>132900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9300</v>
      </c>
      <c r="F57" s="13">
        <v>12800</v>
      </c>
      <c r="G57" s="13">
        <v>12200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167400</v>
      </c>
      <c r="E59" s="13">
        <v>137900</v>
      </c>
      <c r="F59" s="13">
        <v>143400</v>
      </c>
      <c r="G59" s="13">
        <v>115300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174800</v>
      </c>
      <c r="E60" s="13">
        <v>147200</v>
      </c>
      <c r="F60" s="13">
        <v>156300</v>
      </c>
      <c r="G60" s="13">
        <v>127500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9500</v>
      </c>
      <c r="E62" s="13">
        <v>9600</v>
      </c>
      <c r="F62" s="13">
        <v>8400</v>
      </c>
      <c r="G62" s="13">
        <v>8000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184800</v>
      </c>
      <c r="E66" s="13">
        <v>163200</v>
      </c>
      <c r="F66" s="13">
        <v>165500</v>
      </c>
      <c r="G66" s="13">
        <v>135200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7100</v>
      </c>
      <c r="E72" s="13">
        <v>-17900</v>
      </c>
      <c r="F72" s="13">
        <v>-12600</v>
      </c>
      <c r="G72" s="13">
        <v>-6800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205900</v>
      </c>
      <c r="E76" s="13">
        <v>17000</v>
      </c>
      <c r="F76" s="13">
        <v>-6500</v>
      </c>
      <c r="G76" s="13">
        <v>-2300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42978</v>
      </c>
      <c r="E80" s="12">
        <v>42613</v>
      </c>
      <c r="F80" s="12">
        <v>42247</v>
      </c>
      <c r="G80" s="12">
        <v>41882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25000</v>
      </c>
      <c r="E81" s="13">
        <v>-5300</v>
      </c>
      <c r="F81" s="13">
        <v>-5800</v>
      </c>
      <c r="G81" s="13">
        <v>-4800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10500</v>
      </c>
      <c r="F83" s="13">
        <v>8300</v>
      </c>
      <c r="G83" s="13">
        <v>4900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67600</v>
      </c>
      <c r="E89" s="13">
        <v>52500</v>
      </c>
      <c r="F89" s="13">
        <v>19600</v>
      </c>
      <c r="G89" s="13">
        <v>6800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-13500</v>
      </c>
      <c r="F91" s="13">
        <v>-19600</v>
      </c>
      <c r="G91" s="13">
        <v>-21700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4700</v>
      </c>
      <c r="F94" s="13">
        <v>-22500</v>
      </c>
      <c r="G94" s="13">
        <v>-24800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168900</v>
      </c>
      <c r="E100" s="13">
        <v>-39900</v>
      </c>
      <c r="F100" s="13">
        <v>16800</v>
      </c>
      <c r="G100" s="13">
        <v>14800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223100</v>
      </c>
      <c r="E102" s="13">
        <v>17200</v>
      </c>
      <c r="F102" s="13">
        <v>14000</v>
      </c>
      <c r="G102" s="13">
        <v>-3200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3.4257812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38199</v>
      </c>
      <c r="H7" s="12">
        <v>37833</v>
      </c>
      <c r="I7" s="12">
        <v>37468</v>
      </c>
      <c r="J7" s="12">
        <v>37103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18500</v>
      </c>
      <c r="H8" s="13">
        <v>17600</v>
      </c>
      <c r="I8" s="13">
        <v>12200</v>
      </c>
      <c r="J8" s="13">
        <v>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13800</v>
      </c>
      <c r="H9" s="13">
        <v>12900</v>
      </c>
      <c r="I9" s="13">
        <v>8000</v>
      </c>
      <c r="J9" s="13">
        <v>6100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4700</v>
      </c>
      <c r="H10" s="13">
        <v>4800</v>
      </c>
      <c r="I10" s="13">
        <v>4300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300</v>
      </c>
      <c r="H15" s="13">
        <v>300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20300</v>
      </c>
      <c r="H17" s="13">
        <v>18500</v>
      </c>
      <c r="I17" s="13">
        <v>13200</v>
      </c>
      <c r="J17" s="13">
        <v>11000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-1800</v>
      </c>
      <c r="H18" s="13">
        <v>-900</v>
      </c>
      <c r="I18" s="13">
        <v>-1000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0</v>
      </c>
      <c r="G20" s="13">
        <v>600</v>
      </c>
      <c r="H20" s="13">
        <v>400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-1100</v>
      </c>
      <c r="F21" s="13">
        <v>0</v>
      </c>
      <c r="G21" s="13">
        <v>-1000</v>
      </c>
      <c r="H21" s="13">
        <v>-200</v>
      </c>
      <c r="I21" s="13">
        <v>200</v>
      </c>
      <c r="J21" s="13">
        <v>-3100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>
        <v>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-100</v>
      </c>
      <c r="E23" s="13">
        <v>-1200</v>
      </c>
      <c r="F23" s="13">
        <v>0</v>
      </c>
      <c r="G23" s="13">
        <v>-1200</v>
      </c>
      <c r="H23" s="13">
        <v>-600</v>
      </c>
      <c r="I23" s="13">
        <v>-400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-1200</v>
      </c>
      <c r="F26" s="13">
        <v>0</v>
      </c>
      <c r="G26" s="13">
        <v>-1200</v>
      </c>
      <c r="H26" s="13">
        <v>-600</v>
      </c>
      <c r="I26" s="13">
        <v>-400</v>
      </c>
      <c r="J26" s="13">
        <v>-4000</v>
      </c>
      <c r="K26" s="13"/>
    </row>
    <row r="27" spans="3:11" x14ac:dyDescent="0.2">
      <c r="C27" s="11" t="s">
        <v>38</v>
      </c>
      <c r="D27" s="13">
        <v>-100</v>
      </c>
      <c r="E27" s="13">
        <v>-1200</v>
      </c>
      <c r="F27" s="13">
        <v>0</v>
      </c>
      <c r="G27" s="13">
        <v>-1200</v>
      </c>
      <c r="H27" s="13">
        <v>-600</v>
      </c>
      <c r="I27" s="13">
        <v>-400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1100</v>
      </c>
      <c r="F32" s="13">
        <v>0</v>
      </c>
      <c r="G32" s="13">
        <v>-600</v>
      </c>
      <c r="H32" s="13">
        <v>-400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-1200</v>
      </c>
      <c r="F33" s="13">
        <v>0</v>
      </c>
      <c r="G33" s="13">
        <v>-1200</v>
      </c>
      <c r="H33" s="13">
        <v>-600</v>
      </c>
      <c r="I33" s="13">
        <v>-400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-1200</v>
      </c>
      <c r="F35" s="13">
        <v>0</v>
      </c>
      <c r="G35" s="13">
        <v>-1200</v>
      </c>
      <c r="H35" s="13">
        <v>-600</v>
      </c>
      <c r="I35" s="13">
        <v>-400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38199</v>
      </c>
      <c r="H38" s="12">
        <v>37833</v>
      </c>
      <c r="I38" s="12">
        <v>37468</v>
      </c>
      <c r="J38" s="12">
        <v>37103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500</v>
      </c>
      <c r="I41" s="13">
        <v>700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2200</v>
      </c>
      <c r="H43" s="13">
        <v>3500</v>
      </c>
      <c r="I43" s="13">
        <v>3100</v>
      </c>
      <c r="J43" s="13">
        <v>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900</v>
      </c>
      <c r="H45" s="13">
        <v>900</v>
      </c>
      <c r="I45" s="13">
        <v>900</v>
      </c>
      <c r="J45" s="13">
        <v>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3500</v>
      </c>
      <c r="H46" s="13">
        <v>5100</v>
      </c>
      <c r="I46" s="13">
        <v>4700</v>
      </c>
      <c r="J46" s="13">
        <v>3000</v>
      </c>
      <c r="K46" s="13"/>
    </row>
    <row r="47" spans="2:11" x14ac:dyDescent="0.2">
      <c r="C47" s="11" t="s">
        <v>55</v>
      </c>
      <c r="D47" s="13">
        <v>100</v>
      </c>
      <c r="E47" s="13">
        <v>300</v>
      </c>
      <c r="F47" s="13">
        <v>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</v>
      </c>
      <c r="H48" s="13">
        <v>300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1900</v>
      </c>
      <c r="H49" s="13">
        <v>2400</v>
      </c>
      <c r="I49" s="13">
        <v>2200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0</v>
      </c>
      <c r="G54" s="13">
        <v>5900</v>
      </c>
      <c r="H54" s="13">
        <v>7900</v>
      </c>
      <c r="I54" s="13">
        <v>7300</v>
      </c>
      <c r="J54" s="13">
        <v>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2100</v>
      </c>
      <c r="H57" s="13">
        <v>2000</v>
      </c>
      <c r="I57" s="13">
        <v>1500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300</v>
      </c>
      <c r="G58" s="13">
        <v>2600</v>
      </c>
      <c r="H58" s="13">
        <v>3800</v>
      </c>
      <c r="I58" s="13">
        <v>2800</v>
      </c>
      <c r="J58" s="13">
        <v>1900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>
        <v>3600</v>
      </c>
      <c r="H59" s="13">
        <v>3400</v>
      </c>
      <c r="I59" s="13">
        <v>3800</v>
      </c>
      <c r="J59" s="13">
        <v>3400</v>
      </c>
      <c r="K59" s="13"/>
    </row>
    <row r="60" spans="3:11" x14ac:dyDescent="0.2">
      <c r="C60" s="11" t="s">
        <v>68</v>
      </c>
      <c r="D60" s="13">
        <v>0</v>
      </c>
      <c r="E60" s="13">
        <v>200</v>
      </c>
      <c r="F60" s="13">
        <v>300</v>
      </c>
      <c r="G60" s="13">
        <v>8300</v>
      </c>
      <c r="H60" s="13">
        <v>9200</v>
      </c>
      <c r="I60" s="13">
        <v>8100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1600</v>
      </c>
      <c r="H61" s="13">
        <v>1800</v>
      </c>
      <c r="I61" s="13">
        <v>2100</v>
      </c>
      <c r="J61" s="13">
        <v>2200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400</v>
      </c>
      <c r="H62" s="13">
        <v>500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200</v>
      </c>
      <c r="F66" s="13">
        <v>300</v>
      </c>
      <c r="G66" s="13">
        <v>10400</v>
      </c>
      <c r="H66" s="13">
        <v>11400</v>
      </c>
      <c r="I66" s="13">
        <v>10700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-3000</v>
      </c>
      <c r="F72" s="13">
        <v>-1800</v>
      </c>
      <c r="G72" s="13">
        <v>-9100</v>
      </c>
      <c r="H72" s="13">
        <v>-7900</v>
      </c>
      <c r="I72" s="13">
        <v>-7300</v>
      </c>
      <c r="J72" s="13">
        <v>-6900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100</v>
      </c>
      <c r="F76" s="13">
        <v>-300</v>
      </c>
      <c r="G76" s="13">
        <v>-4500</v>
      </c>
      <c r="H76" s="13">
        <v>-3600</v>
      </c>
      <c r="I76" s="13">
        <v>-3300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38199</v>
      </c>
      <c r="H80" s="12">
        <v>37833</v>
      </c>
      <c r="I80" s="12">
        <v>37468</v>
      </c>
      <c r="J80" s="12">
        <v>37103</v>
      </c>
      <c r="K80" s="12"/>
    </row>
    <row r="81" spans="3:11" x14ac:dyDescent="0.2">
      <c r="C81" s="11" t="s">
        <v>44</v>
      </c>
      <c r="D81" s="13">
        <v>-100</v>
      </c>
      <c r="E81" s="13">
        <v>-1200</v>
      </c>
      <c r="F81" s="13">
        <v>0</v>
      </c>
      <c r="G81" s="13">
        <v>-1200</v>
      </c>
      <c r="H81" s="13">
        <v>-600</v>
      </c>
      <c r="I81" s="13">
        <v>-400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300</v>
      </c>
      <c r="H83" s="13">
        <v>300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-1300</v>
      </c>
      <c r="F89" s="13">
        <v>0</v>
      </c>
      <c r="G89" s="13">
        <v>800</v>
      </c>
      <c r="H89" s="13">
        <v>-400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-300</v>
      </c>
      <c r="F94" s="13">
        <v>0</v>
      </c>
      <c r="G94" s="13">
        <v>-100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1600</v>
      </c>
      <c r="F100" s="13">
        <v>0</v>
      </c>
      <c r="G100" s="13">
        <v>-1000</v>
      </c>
      <c r="H100" s="13">
        <v>400</v>
      </c>
      <c r="I100" s="13">
        <v>800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-300</v>
      </c>
      <c r="H102" s="13">
        <v>-100</v>
      </c>
      <c r="I102" s="13">
        <v>200</v>
      </c>
      <c r="J102" s="13">
        <v>200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561000</v>
      </c>
      <c r="E8" s="13">
        <v>549800</v>
      </c>
      <c r="F8" s="13">
        <v>551400</v>
      </c>
      <c r="G8" s="13">
        <v>585700</v>
      </c>
      <c r="H8" s="13">
        <v>594100</v>
      </c>
      <c r="I8" s="13">
        <v>539000</v>
      </c>
      <c r="J8" s="13">
        <v>549400</v>
      </c>
      <c r="K8" s="13"/>
    </row>
    <row r="9" spans="1:11" x14ac:dyDescent="0.2">
      <c r="C9" s="11" t="s">
        <v>22</v>
      </c>
      <c r="D9" s="13">
        <v>239900</v>
      </c>
      <c r="E9" s="13">
        <v>240100</v>
      </c>
      <c r="F9" s="13">
        <v>243600</v>
      </c>
      <c r="G9" s="13">
        <v>262600</v>
      </c>
      <c r="H9" s="13">
        <v>267900</v>
      </c>
      <c r="I9" s="13">
        <v>242400</v>
      </c>
      <c r="J9" s="13">
        <v>248300</v>
      </c>
      <c r="K9" s="13"/>
    </row>
    <row r="10" spans="1:11" x14ac:dyDescent="0.2">
      <c r="C10" s="11" t="s">
        <v>23</v>
      </c>
      <c r="D10" s="13">
        <v>321100</v>
      </c>
      <c r="E10" s="13">
        <v>309700</v>
      </c>
      <c r="F10" s="13">
        <v>307800</v>
      </c>
      <c r="G10" s="13">
        <v>323100</v>
      </c>
      <c r="H10" s="13">
        <v>326200</v>
      </c>
      <c r="I10" s="13">
        <v>296600</v>
      </c>
      <c r="J10" s="13">
        <v>301000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27700</v>
      </c>
      <c r="E14" s="13">
        <v>-200</v>
      </c>
      <c r="F14" s="13">
        <v>9800</v>
      </c>
      <c r="G14" s="13">
        <v>15700</v>
      </c>
      <c r="H14" s="13">
        <v>32900</v>
      </c>
      <c r="I14" s="13">
        <v>5900</v>
      </c>
      <c r="J14" s="13">
        <v>20100</v>
      </c>
      <c r="K14" s="13"/>
    </row>
    <row r="15" spans="1:11" x14ac:dyDescent="0.2">
      <c r="C15" s="11" t="s">
        <v>28</v>
      </c>
      <c r="D15" s="13">
        <v>62900</v>
      </c>
      <c r="E15" s="13">
        <v>52400</v>
      </c>
      <c r="F15" s="13">
        <v>50500</v>
      </c>
      <c r="G15" s="13">
        <v>52000</v>
      </c>
      <c r="H15" s="13">
        <v>48700</v>
      </c>
      <c r="I15" s="13">
        <v>43800</v>
      </c>
      <c r="J15" s="13">
        <v>43600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554900</v>
      </c>
      <c r="E17" s="13">
        <v>490000</v>
      </c>
      <c r="F17" s="13">
        <v>489800</v>
      </c>
      <c r="G17" s="13">
        <v>545800</v>
      </c>
      <c r="H17" s="13">
        <v>576800</v>
      </c>
      <c r="I17" s="13">
        <v>498200</v>
      </c>
      <c r="J17" s="13">
        <v>509300</v>
      </c>
      <c r="K17" s="13"/>
    </row>
    <row r="18" spans="3:11" x14ac:dyDescent="0.2">
      <c r="C18" s="11" t="s">
        <v>30</v>
      </c>
      <c r="D18" s="13">
        <v>6100</v>
      </c>
      <c r="E18" s="13">
        <v>59900</v>
      </c>
      <c r="F18" s="13">
        <v>61500</v>
      </c>
      <c r="G18" s="13">
        <v>39900</v>
      </c>
      <c r="H18" s="13">
        <v>17300</v>
      </c>
      <c r="I18" s="13">
        <v>40800</v>
      </c>
      <c r="J18" s="13">
        <v>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10000</v>
      </c>
      <c r="F20" s="13">
        <v>-4100</v>
      </c>
      <c r="G20" s="13">
        <v>4900</v>
      </c>
      <c r="H20" s="13">
        <v>2100</v>
      </c>
      <c r="I20" s="13">
        <v>-1800</v>
      </c>
      <c r="J20" s="13">
        <v>-2200</v>
      </c>
      <c r="K20" s="13"/>
    </row>
    <row r="21" spans="3:11" x14ac:dyDescent="0.2">
      <c r="C21" s="11" t="s">
        <v>33</v>
      </c>
      <c r="D21" s="13">
        <v>67000</v>
      </c>
      <c r="E21" s="13">
        <v>122300</v>
      </c>
      <c r="F21" s="13">
        <v>108000</v>
      </c>
      <c r="G21" s="13">
        <v>96900</v>
      </c>
      <c r="H21" s="13">
        <v>68100</v>
      </c>
      <c r="I21" s="13">
        <v>82700</v>
      </c>
      <c r="J21" s="13">
        <v>81500</v>
      </c>
      <c r="K21" s="13"/>
    </row>
    <row r="22" spans="3:11" x14ac:dyDescent="0.2">
      <c r="C22" s="11" t="s">
        <v>34</v>
      </c>
      <c r="D22" s="13">
        <v>32500</v>
      </c>
      <c r="E22" s="13">
        <v>29200</v>
      </c>
      <c r="F22" s="13">
        <v>32100</v>
      </c>
      <c r="G22" s="13">
        <v>36800</v>
      </c>
      <c r="H22" s="13">
        <v>34300</v>
      </c>
      <c r="I22" s="13">
        <v>30900</v>
      </c>
      <c r="J22" s="13">
        <v>42500</v>
      </c>
      <c r="K22" s="13"/>
    </row>
    <row r="23" spans="3:11" x14ac:dyDescent="0.2">
      <c r="C23" s="11" t="s">
        <v>35</v>
      </c>
      <c r="D23" s="13">
        <v>-28300</v>
      </c>
      <c r="E23" s="13">
        <v>40800</v>
      </c>
      <c r="F23" s="13">
        <v>25400</v>
      </c>
      <c r="G23" s="13">
        <v>8100</v>
      </c>
      <c r="H23" s="13">
        <v>-15000</v>
      </c>
      <c r="I23" s="13">
        <v>8100</v>
      </c>
      <c r="J23" s="13">
        <v>-4600</v>
      </c>
      <c r="K23" s="13"/>
    </row>
    <row r="24" spans="3:11" x14ac:dyDescent="0.2">
      <c r="C24" s="11" t="s">
        <v>36</v>
      </c>
      <c r="D24" s="13">
        <v>24000</v>
      </c>
      <c r="E24" s="13">
        <v>16400</v>
      </c>
      <c r="F24" s="13">
        <v>17000</v>
      </c>
      <c r="G24" s="13">
        <v>15500</v>
      </c>
      <c r="H24" s="13">
        <v>17600</v>
      </c>
      <c r="I24" s="13">
        <v>21700</v>
      </c>
      <c r="J24" s="13">
        <v>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-52300</v>
      </c>
      <c r="E26" s="13">
        <v>24400</v>
      </c>
      <c r="F26" s="13">
        <v>8300</v>
      </c>
      <c r="G26" s="13">
        <v>-7400</v>
      </c>
      <c r="H26" s="13">
        <v>-32600</v>
      </c>
      <c r="I26" s="13">
        <v>-13600</v>
      </c>
      <c r="J26" s="13">
        <v>-24200</v>
      </c>
      <c r="K26" s="13"/>
    </row>
    <row r="27" spans="3:11" x14ac:dyDescent="0.2">
      <c r="C27" s="11" t="s">
        <v>38</v>
      </c>
      <c r="D27" s="13">
        <v>-62600</v>
      </c>
      <c r="E27" s="13">
        <v>35300</v>
      </c>
      <c r="F27" s="13">
        <v>17800</v>
      </c>
      <c r="G27" s="13">
        <v>1900</v>
      </c>
      <c r="H27" s="13">
        <v>-26200</v>
      </c>
      <c r="I27" s="13">
        <v>-11600</v>
      </c>
      <c r="J27" s="13">
        <v>-20100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17600</v>
      </c>
      <c r="E29" s="13">
        <v>1000</v>
      </c>
      <c r="F29" s="13">
        <v>-1500</v>
      </c>
      <c r="G29" s="13">
        <v>-3800</v>
      </c>
      <c r="H29" s="13">
        <v>-5300</v>
      </c>
      <c r="I29" s="13">
        <v>4500</v>
      </c>
      <c r="J29" s="13">
        <v>-67700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-10000</v>
      </c>
      <c r="F32" s="13">
        <v>4100</v>
      </c>
      <c r="G32" s="13">
        <v>-4900</v>
      </c>
      <c r="H32" s="13">
        <v>-2100</v>
      </c>
      <c r="I32" s="13">
        <v>1800</v>
      </c>
      <c r="J32" s="13">
        <v>2200</v>
      </c>
      <c r="K32" s="13"/>
    </row>
    <row r="33" spans="2:11" x14ac:dyDescent="0.2">
      <c r="C33" s="11" t="s">
        <v>44</v>
      </c>
      <c r="D33" s="13">
        <v>-45000</v>
      </c>
      <c r="E33" s="13">
        <v>36300</v>
      </c>
      <c r="F33" s="13">
        <v>16300</v>
      </c>
      <c r="G33" s="13">
        <v>-1900</v>
      </c>
      <c r="H33" s="13">
        <v>-31600</v>
      </c>
      <c r="I33" s="13">
        <v>-7100</v>
      </c>
      <c r="J33" s="13">
        <v>-87800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-45000</v>
      </c>
      <c r="E35" s="13">
        <v>36300</v>
      </c>
      <c r="F35" s="13">
        <v>16300</v>
      </c>
      <c r="G35" s="13">
        <v>-1900</v>
      </c>
      <c r="H35" s="13">
        <v>-31600</v>
      </c>
      <c r="I35" s="13">
        <v>-7100</v>
      </c>
      <c r="J35" s="13">
        <v>-87800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180200</v>
      </c>
      <c r="E41" s="13">
        <v>153400</v>
      </c>
      <c r="F41" s="13">
        <v>135600</v>
      </c>
      <c r="G41" s="13">
        <v>135100</v>
      </c>
      <c r="H41" s="13">
        <v>123200</v>
      </c>
      <c r="I41" s="13">
        <v>92800</v>
      </c>
      <c r="J41" s="13">
        <v>90100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47100</v>
      </c>
      <c r="E43" s="13">
        <v>37900</v>
      </c>
      <c r="F43" s="13">
        <v>39200</v>
      </c>
      <c r="G43" s="13">
        <v>46200</v>
      </c>
      <c r="H43" s="13">
        <v>47300</v>
      </c>
      <c r="I43" s="13">
        <v>88400</v>
      </c>
      <c r="J43" s="13">
        <v>55400</v>
      </c>
      <c r="K43" s="13"/>
    </row>
    <row r="44" spans="2:11" x14ac:dyDescent="0.2">
      <c r="C44" s="11" t="s">
        <v>52</v>
      </c>
      <c r="D44" s="13">
        <v>23100</v>
      </c>
      <c r="E44" s="13">
        <v>23900</v>
      </c>
      <c r="F44" s="13">
        <v>25600</v>
      </c>
      <c r="G44" s="13">
        <v>30500</v>
      </c>
      <c r="H44" s="13">
        <v>45100</v>
      </c>
      <c r="I44" s="13">
        <v>44100</v>
      </c>
      <c r="J44" s="13">
        <v>44500</v>
      </c>
      <c r="K44" s="13"/>
    </row>
    <row r="45" spans="2:11" x14ac:dyDescent="0.2">
      <c r="C45" s="11" t="s">
        <v>53</v>
      </c>
      <c r="D45" s="13">
        <v>16400</v>
      </c>
      <c r="E45" s="13">
        <v>14100</v>
      </c>
      <c r="F45" s="13">
        <v>15900</v>
      </c>
      <c r="G45" s="13">
        <v>19700</v>
      </c>
      <c r="H45" s="13">
        <v>66300</v>
      </c>
      <c r="I45" s="13">
        <v>101100</v>
      </c>
      <c r="J45" s="13">
        <v>170600</v>
      </c>
      <c r="K45" s="13"/>
    </row>
    <row r="46" spans="2:11" x14ac:dyDescent="0.2">
      <c r="C46" s="11" t="s">
        <v>54</v>
      </c>
      <c r="D46" s="13">
        <v>266800</v>
      </c>
      <c r="E46" s="13">
        <v>229400</v>
      </c>
      <c r="F46" s="13">
        <v>216300</v>
      </c>
      <c r="G46" s="13">
        <v>231500</v>
      </c>
      <c r="H46" s="13">
        <v>281800</v>
      </c>
      <c r="I46" s="13">
        <v>289500</v>
      </c>
      <c r="J46" s="13">
        <v>360500</v>
      </c>
      <c r="K46" s="13"/>
    </row>
    <row r="47" spans="2:11" x14ac:dyDescent="0.2">
      <c r="C47" s="11" t="s">
        <v>55</v>
      </c>
      <c r="D47" s="13">
        <v>64600</v>
      </c>
      <c r="E47" s="13">
        <v>79300</v>
      </c>
      <c r="F47" s="13">
        <v>71700</v>
      </c>
      <c r="G47" s="13">
        <v>65800</v>
      </c>
      <c r="H47" s="13">
        <v>63400</v>
      </c>
      <c r="I47" s="13">
        <v>58900</v>
      </c>
      <c r="J47" s="13">
        <v>60000</v>
      </c>
      <c r="K47" s="13"/>
    </row>
    <row r="48" spans="2:11" x14ac:dyDescent="0.2">
      <c r="C48" s="11" t="s">
        <v>56</v>
      </c>
      <c r="D48" s="13">
        <v>1168000</v>
      </c>
      <c r="E48" s="13">
        <v>1074700</v>
      </c>
      <c r="F48" s="13">
        <v>1078400</v>
      </c>
      <c r="G48" s="13">
        <v>1168800</v>
      </c>
      <c r="H48" s="13">
        <v>1497500</v>
      </c>
      <c r="I48" s="13">
        <v>1321900</v>
      </c>
      <c r="J48" s="13">
        <v>1293400</v>
      </c>
      <c r="K48" s="13"/>
    </row>
    <row r="49" spans="3:11" x14ac:dyDescent="0.2">
      <c r="C49" s="11" t="s">
        <v>57</v>
      </c>
      <c r="D49" s="13">
        <v>140000</v>
      </c>
      <c r="E49" s="13">
        <v>127200</v>
      </c>
      <c r="F49" s="13">
        <v>127800</v>
      </c>
      <c r="G49" s="13">
        <v>146600</v>
      </c>
      <c r="H49" s="13">
        <v>171100</v>
      </c>
      <c r="I49" s="13">
        <v>176700</v>
      </c>
      <c r="J49" s="13">
        <v>180900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13500</v>
      </c>
      <c r="F52" s="13">
        <v>15300</v>
      </c>
      <c r="G52" s="13">
        <v>42500</v>
      </c>
      <c r="H52" s="13">
        <v>108000</v>
      </c>
      <c r="I52" s="13">
        <v>41800</v>
      </c>
      <c r="J52" s="13">
        <v>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1653600</v>
      </c>
      <c r="E54" s="13">
        <v>1524100</v>
      </c>
      <c r="F54" s="13">
        <v>1509500</v>
      </c>
      <c r="G54" s="13">
        <v>1655200</v>
      </c>
      <c r="H54" s="13">
        <v>1879900</v>
      </c>
      <c r="I54" s="13">
        <v>1892000</v>
      </c>
      <c r="J54" s="13">
        <v>1930900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16400</v>
      </c>
      <c r="F57" s="13">
        <v>15800</v>
      </c>
      <c r="G57" s="13">
        <v>24900</v>
      </c>
      <c r="H57" s="13">
        <v>23700</v>
      </c>
      <c r="I57" s="13">
        <v>25100</v>
      </c>
      <c r="J57" s="13">
        <v>29000</v>
      </c>
      <c r="K57" s="13"/>
    </row>
    <row r="58" spans="3:11" x14ac:dyDescent="0.2">
      <c r="C58" s="11" t="s">
        <v>66</v>
      </c>
      <c r="D58" s="13">
        <v>6400</v>
      </c>
      <c r="E58" s="13">
        <v>5300</v>
      </c>
      <c r="F58" s="13">
        <v>5300</v>
      </c>
      <c r="G58" s="13">
        <v>5500</v>
      </c>
      <c r="H58" s="13">
        <v>74800</v>
      </c>
      <c r="I58" s="13">
        <v>93700</v>
      </c>
      <c r="J58" s="13">
        <v>80600</v>
      </c>
      <c r="K58" s="13"/>
    </row>
    <row r="59" spans="3:11" x14ac:dyDescent="0.2">
      <c r="C59" s="11" t="s">
        <v>67</v>
      </c>
      <c r="D59" s="13">
        <v>112200</v>
      </c>
      <c r="E59" s="13">
        <v>100400</v>
      </c>
      <c r="F59" s="13">
        <v>103900</v>
      </c>
      <c r="G59" s="13">
        <v>99600</v>
      </c>
      <c r="H59" s="13">
        <v>112800</v>
      </c>
      <c r="I59" s="13">
        <v>187800</v>
      </c>
      <c r="J59" s="13">
        <v>120300</v>
      </c>
      <c r="K59" s="13"/>
    </row>
    <row r="60" spans="3:11" x14ac:dyDescent="0.2">
      <c r="C60" s="11" t="s">
        <v>68</v>
      </c>
      <c r="D60" s="13">
        <v>134500</v>
      </c>
      <c r="E60" s="13">
        <v>122000</v>
      </c>
      <c r="F60" s="13">
        <v>125100</v>
      </c>
      <c r="G60" s="13">
        <v>130000</v>
      </c>
      <c r="H60" s="13">
        <v>209500</v>
      </c>
      <c r="I60" s="13">
        <v>227300</v>
      </c>
      <c r="J60" s="13">
        <v>228100</v>
      </c>
      <c r="K60" s="13"/>
    </row>
    <row r="61" spans="3:11" x14ac:dyDescent="0.2">
      <c r="C61" s="11" t="s">
        <v>69</v>
      </c>
      <c r="D61" s="13">
        <v>700800</v>
      </c>
      <c r="E61" s="13">
        <v>585800</v>
      </c>
      <c r="F61" s="13">
        <v>577500</v>
      </c>
      <c r="G61" s="13">
        <v>599100</v>
      </c>
      <c r="H61" s="13">
        <v>568200</v>
      </c>
      <c r="I61" s="13">
        <v>527600</v>
      </c>
      <c r="J61" s="13">
        <v>555600</v>
      </c>
      <c r="K61" s="13"/>
    </row>
    <row r="62" spans="3:11" x14ac:dyDescent="0.2">
      <c r="C62" s="11" t="s">
        <v>70</v>
      </c>
      <c r="D62" s="13">
        <v>119600</v>
      </c>
      <c r="E62" s="13">
        <v>129400</v>
      </c>
      <c r="F62" s="13">
        <v>148400</v>
      </c>
      <c r="G62" s="13">
        <v>163800</v>
      </c>
      <c r="H62" s="13">
        <v>269500</v>
      </c>
      <c r="I62" s="13">
        <v>220300</v>
      </c>
      <c r="J62" s="13">
        <v>194700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955100</v>
      </c>
      <c r="E66" s="13">
        <v>837600</v>
      </c>
      <c r="F66" s="13">
        <v>851400</v>
      </c>
      <c r="G66" s="13">
        <v>894000</v>
      </c>
      <c r="H66" s="13">
        <v>971600</v>
      </c>
      <c r="I66" s="13">
        <v>956100</v>
      </c>
      <c r="J66" s="13">
        <v>980500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13300</v>
      </c>
      <c r="E72" s="13">
        <v>52800</v>
      </c>
      <c r="F72" s="13">
        <v>16200</v>
      </c>
      <c r="G72" s="13">
        <v>5800</v>
      </c>
      <c r="H72" s="13">
        <v>7600</v>
      </c>
      <c r="I72" s="13">
        <v>39200</v>
      </c>
      <c r="J72" s="13">
        <v>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698500</v>
      </c>
      <c r="E76" s="13">
        <v>686500</v>
      </c>
      <c r="F76" s="13">
        <v>658100</v>
      </c>
      <c r="G76" s="13">
        <v>761200</v>
      </c>
      <c r="H76" s="13">
        <v>908200</v>
      </c>
      <c r="I76" s="13">
        <v>936000</v>
      </c>
      <c r="J76" s="13">
        <v>950300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-45000</v>
      </c>
      <c r="E81" s="13">
        <v>36300</v>
      </c>
      <c r="F81" s="13">
        <v>16300</v>
      </c>
      <c r="G81" s="13">
        <v>-1900</v>
      </c>
      <c r="H81" s="13">
        <v>-31600</v>
      </c>
      <c r="I81" s="13">
        <v>-7100</v>
      </c>
      <c r="J81" s="13">
        <v>-87800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62900</v>
      </c>
      <c r="E83" s="13">
        <v>52400</v>
      </c>
      <c r="F83" s="13">
        <v>50500</v>
      </c>
      <c r="G83" s="13">
        <v>52000</v>
      </c>
      <c r="H83" s="13">
        <v>48700</v>
      </c>
      <c r="I83" s="13">
        <v>43800</v>
      </c>
      <c r="J83" s="13">
        <v>43600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50700</v>
      </c>
      <c r="E89" s="13">
        <v>61500</v>
      </c>
      <c r="F89" s="13">
        <v>67900</v>
      </c>
      <c r="G89" s="13">
        <v>51300</v>
      </c>
      <c r="H89" s="13">
        <v>67000</v>
      </c>
      <c r="I89" s="13">
        <v>45200</v>
      </c>
      <c r="J89" s="13">
        <v>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-67800</v>
      </c>
      <c r="E91" s="13">
        <v>-55100</v>
      </c>
      <c r="F91" s="13">
        <v>-56400</v>
      </c>
      <c r="G91" s="13">
        <v>-63500</v>
      </c>
      <c r="H91" s="13">
        <v>-66600</v>
      </c>
      <c r="I91" s="13">
        <v>-97000</v>
      </c>
      <c r="J91" s="13">
        <v>-59900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-120900</v>
      </c>
      <c r="E94" s="13">
        <v>-52400</v>
      </c>
      <c r="F94" s="13">
        <v>-17400</v>
      </c>
      <c r="G94" s="13">
        <v>-22400</v>
      </c>
      <c r="H94" s="13">
        <v>-44200</v>
      </c>
      <c r="I94" s="13">
        <v>-23100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89800</v>
      </c>
      <c r="E100" s="13">
        <v>9600</v>
      </c>
      <c r="F100" s="13">
        <v>-43800</v>
      </c>
      <c r="G100" s="13">
        <v>-10900</v>
      </c>
      <c r="H100" s="13">
        <v>7000</v>
      </c>
      <c r="I100" s="13">
        <v>-19000</v>
      </c>
      <c r="J100" s="13">
        <v>-89800</v>
      </c>
      <c r="K100" s="13"/>
    </row>
    <row r="101" spans="3:11" x14ac:dyDescent="0.2">
      <c r="C101" s="11" t="s">
        <v>19</v>
      </c>
      <c r="D101" s="13">
        <v>7100</v>
      </c>
      <c r="E101" s="13">
        <v>-1000</v>
      </c>
      <c r="F101" s="13">
        <v>-6200</v>
      </c>
      <c r="G101" s="13">
        <v>-6500</v>
      </c>
      <c r="H101" s="13">
        <v>300</v>
      </c>
      <c r="I101" s="13">
        <v>-300</v>
      </c>
      <c r="J101" s="13">
        <v>900</v>
      </c>
      <c r="K101" s="13"/>
    </row>
    <row r="102" spans="3:11" x14ac:dyDescent="0.2">
      <c r="C102" s="11" t="s">
        <v>20</v>
      </c>
      <c r="D102" s="13">
        <v>26700</v>
      </c>
      <c r="E102" s="13">
        <v>17800</v>
      </c>
      <c r="F102" s="13">
        <v>500</v>
      </c>
      <c r="G102" s="13">
        <v>11600</v>
      </c>
      <c r="H102" s="13">
        <v>30200</v>
      </c>
      <c r="I102" s="13">
        <v>2900</v>
      </c>
      <c r="J102" s="13">
        <v>-59600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491600</v>
      </c>
      <c r="E8" s="13">
        <v>500200</v>
      </c>
      <c r="F8" s="13">
        <v>567100</v>
      </c>
      <c r="G8" s="13">
        <v>487100</v>
      </c>
      <c r="H8" s="13">
        <v>349200</v>
      </c>
      <c r="I8" s="13">
        <v>286600</v>
      </c>
      <c r="J8" s="13">
        <v>295100</v>
      </c>
      <c r="K8" s="13"/>
    </row>
    <row r="9" spans="1:11" x14ac:dyDescent="0.2">
      <c r="C9" s="11" t="s">
        <v>22</v>
      </c>
      <c r="D9" s="13">
        <v>389600</v>
      </c>
      <c r="E9" s="13">
        <v>400200</v>
      </c>
      <c r="F9" s="13">
        <v>458300</v>
      </c>
      <c r="G9" s="13">
        <v>777300</v>
      </c>
      <c r="H9" s="13">
        <v>287000</v>
      </c>
      <c r="I9" s="13">
        <v>240100</v>
      </c>
      <c r="J9" s="13">
        <v>244700</v>
      </c>
      <c r="K9" s="13"/>
    </row>
    <row r="10" spans="1:11" x14ac:dyDescent="0.2">
      <c r="C10" s="11" t="s">
        <v>23</v>
      </c>
      <c r="D10" s="13">
        <v>102000</v>
      </c>
      <c r="E10" s="13">
        <v>99900</v>
      </c>
      <c r="F10" s="13">
        <v>108800</v>
      </c>
      <c r="G10" s="13">
        <v>-290200</v>
      </c>
      <c r="H10" s="13">
        <v>62200</v>
      </c>
      <c r="I10" s="13">
        <v>46500</v>
      </c>
      <c r="J10" s="13">
        <v>50400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108100</v>
      </c>
      <c r="F14" s="13">
        <v>2100</v>
      </c>
      <c r="G14" s="13">
        <v>1800</v>
      </c>
      <c r="H14" s="13">
        <v>1400</v>
      </c>
      <c r="I14" s="13">
        <v>6000</v>
      </c>
      <c r="J14" s="13">
        <v>3800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475300</v>
      </c>
      <c r="E17" s="13">
        <v>576700</v>
      </c>
      <c r="F17" s="13">
        <v>538500</v>
      </c>
      <c r="G17" s="13">
        <v>473600</v>
      </c>
      <c r="H17" s="13">
        <v>334100</v>
      </c>
      <c r="I17" s="13">
        <v>285700</v>
      </c>
      <c r="J17" s="13">
        <v>287700</v>
      </c>
      <c r="K17" s="13"/>
    </row>
    <row r="18" spans="3:11" x14ac:dyDescent="0.2">
      <c r="C18" s="11" t="s">
        <v>30</v>
      </c>
      <c r="D18" s="13">
        <v>16300</v>
      </c>
      <c r="E18" s="13">
        <v>-76500</v>
      </c>
      <c r="F18" s="13">
        <v>28600</v>
      </c>
      <c r="G18" s="13">
        <v>13500</v>
      </c>
      <c r="H18" s="13">
        <v>15000</v>
      </c>
      <c r="I18" s="13">
        <v>900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4700</v>
      </c>
      <c r="G20" s="13">
        <v>300</v>
      </c>
      <c r="H20" s="13">
        <v>300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37200</v>
      </c>
      <c r="E21" s="13">
        <v>-54100</v>
      </c>
      <c r="F21" s="13">
        <v>56300</v>
      </c>
      <c r="G21" s="13">
        <v>34100</v>
      </c>
      <c r="H21" s="13">
        <v>27700</v>
      </c>
      <c r="I21" s="13">
        <v>10100</v>
      </c>
      <c r="J21" s="13">
        <v>16500</v>
      </c>
      <c r="K21" s="13"/>
    </row>
    <row r="22" spans="3:11" x14ac:dyDescent="0.2">
      <c r="C22" s="11" t="s">
        <v>34</v>
      </c>
      <c r="D22" s="13">
        <v>6800</v>
      </c>
      <c r="E22" s="13">
        <v>6700</v>
      </c>
      <c r="F22" s="13">
        <v>7600</v>
      </c>
      <c r="G22" s="13">
        <v>4000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9600</v>
      </c>
      <c r="E23" s="13">
        <v>-82600</v>
      </c>
      <c r="F23" s="13">
        <v>25700</v>
      </c>
      <c r="G23" s="13">
        <v>9800</v>
      </c>
      <c r="H23" s="13">
        <v>15200</v>
      </c>
      <c r="I23" s="13">
        <v>1000</v>
      </c>
      <c r="J23" s="13">
        <v>7900</v>
      </c>
      <c r="K23" s="13"/>
    </row>
    <row r="24" spans="3:11" x14ac:dyDescent="0.2">
      <c r="C24" s="11" t="s">
        <v>36</v>
      </c>
      <c r="D24" s="13">
        <v>3500</v>
      </c>
      <c r="E24" s="13">
        <v>-17700</v>
      </c>
      <c r="F24" s="13">
        <v>6500</v>
      </c>
      <c r="G24" s="13">
        <v>1200</v>
      </c>
      <c r="H24" s="13">
        <v>-700</v>
      </c>
      <c r="I24" s="13">
        <v>-1400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-64800</v>
      </c>
      <c r="F26" s="13">
        <v>19200</v>
      </c>
      <c r="G26" s="13">
        <v>8600</v>
      </c>
      <c r="H26" s="13">
        <v>15900</v>
      </c>
      <c r="I26" s="13">
        <v>2400</v>
      </c>
      <c r="J26" s="13">
        <v>3800</v>
      </c>
      <c r="K26" s="13"/>
    </row>
    <row r="27" spans="3:11" x14ac:dyDescent="0.2">
      <c r="C27" s="11" t="s">
        <v>38</v>
      </c>
      <c r="D27" s="13">
        <v>6100</v>
      </c>
      <c r="E27" s="13">
        <v>-64800</v>
      </c>
      <c r="F27" s="13">
        <v>19200</v>
      </c>
      <c r="G27" s="13">
        <v>8600</v>
      </c>
      <c r="H27" s="13">
        <v>15900</v>
      </c>
      <c r="I27" s="13">
        <v>2400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-600</v>
      </c>
      <c r="F32" s="13">
        <v>-4700</v>
      </c>
      <c r="G32" s="13">
        <v>-300</v>
      </c>
      <c r="H32" s="13">
        <v>-300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-11900</v>
      </c>
      <c r="E33" s="13">
        <v>-64800</v>
      </c>
      <c r="F33" s="13">
        <v>19200</v>
      </c>
      <c r="G33" s="13">
        <v>8600</v>
      </c>
      <c r="H33" s="13">
        <v>15900</v>
      </c>
      <c r="I33" s="13">
        <v>2400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-64800</v>
      </c>
      <c r="F35" s="13">
        <v>19200</v>
      </c>
      <c r="G35" s="13">
        <v>8600</v>
      </c>
      <c r="H35" s="13">
        <v>15900</v>
      </c>
      <c r="I35" s="13">
        <v>2400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</v>
      </c>
      <c r="E41" s="13">
        <v>73400</v>
      </c>
      <c r="F41" s="13">
        <v>85000</v>
      </c>
      <c r="G41" s="13">
        <v>77100</v>
      </c>
      <c r="H41" s="13">
        <v>62100</v>
      </c>
      <c r="I41" s="13">
        <v>71300</v>
      </c>
      <c r="J41" s="13">
        <v>88200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5700</v>
      </c>
      <c r="K42" s="13"/>
    </row>
    <row r="43" spans="2:11" x14ac:dyDescent="0.2">
      <c r="C43" s="11" t="s">
        <v>51</v>
      </c>
      <c r="D43" s="13">
        <v>78800</v>
      </c>
      <c r="E43" s="13">
        <v>74400</v>
      </c>
      <c r="F43" s="13">
        <v>86300</v>
      </c>
      <c r="G43" s="13">
        <v>99600</v>
      </c>
      <c r="H43" s="13">
        <v>65500</v>
      </c>
      <c r="I43" s="13">
        <v>45800</v>
      </c>
      <c r="J43" s="13">
        <v>42000</v>
      </c>
      <c r="K43" s="13"/>
    </row>
    <row r="44" spans="2:11" x14ac:dyDescent="0.2">
      <c r="C44" s="11" t="s">
        <v>52</v>
      </c>
      <c r="D44" s="13">
        <v>107700</v>
      </c>
      <c r="E44" s="13">
        <v>98900</v>
      </c>
      <c r="F44" s="13">
        <v>98500</v>
      </c>
      <c r="G44" s="13">
        <v>113600</v>
      </c>
      <c r="H44" s="13">
        <v>70000</v>
      </c>
      <c r="I44" s="13">
        <v>54900</v>
      </c>
      <c r="J44" s="13">
        <v>53400</v>
      </c>
      <c r="K44" s="13"/>
    </row>
    <row r="45" spans="2:11" x14ac:dyDescent="0.2">
      <c r="C45" s="11" t="s">
        <v>53</v>
      </c>
      <c r="D45" s="13">
        <v>10200</v>
      </c>
      <c r="E45" s="13">
        <v>8700</v>
      </c>
      <c r="F45" s="13">
        <v>10700</v>
      </c>
      <c r="G45" s="13">
        <v>20300</v>
      </c>
      <c r="H45" s="13">
        <v>14700</v>
      </c>
      <c r="I45" s="13">
        <v>18900</v>
      </c>
      <c r="J45" s="13">
        <v>18400</v>
      </c>
      <c r="K45" s="13"/>
    </row>
    <row r="46" spans="2:11" x14ac:dyDescent="0.2">
      <c r="C46" s="11" t="s">
        <v>54</v>
      </c>
      <c r="D46" s="13">
        <v>266100</v>
      </c>
      <c r="E46" s="13">
        <v>255400</v>
      </c>
      <c r="F46" s="13">
        <v>280500</v>
      </c>
      <c r="G46" s="13">
        <v>310700</v>
      </c>
      <c r="H46" s="13">
        <v>204200</v>
      </c>
      <c r="I46" s="13">
        <v>190900</v>
      </c>
      <c r="J46" s="13">
        <v>207700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43500</v>
      </c>
      <c r="E48" s="13">
        <v>48800</v>
      </c>
      <c r="F48" s="13">
        <v>57600</v>
      </c>
      <c r="G48" s="13">
        <v>69300</v>
      </c>
      <c r="H48" s="13">
        <v>81800</v>
      </c>
      <c r="I48" s="13">
        <v>70000</v>
      </c>
      <c r="J48" s="13">
        <v>39400</v>
      </c>
      <c r="K48" s="13"/>
    </row>
    <row r="49" spans="3:11" x14ac:dyDescent="0.2">
      <c r="C49" s="11" t="s">
        <v>57</v>
      </c>
      <c r="D49" s="13">
        <v>89500</v>
      </c>
      <c r="E49" s="13">
        <v>92800</v>
      </c>
      <c r="F49" s="13">
        <v>209500</v>
      </c>
      <c r="G49" s="13">
        <v>309400</v>
      </c>
      <c r="H49" s="13">
        <v>77400</v>
      </c>
      <c r="I49" s="13">
        <v>72200</v>
      </c>
      <c r="J49" s="13">
        <v>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29800</v>
      </c>
      <c r="F52" s="13">
        <v>31000</v>
      </c>
      <c r="G52" s="13">
        <v>41600</v>
      </c>
      <c r="H52" s="13">
        <v>15100</v>
      </c>
      <c r="I52" s="13">
        <v>13500</v>
      </c>
      <c r="J52" s="13">
        <v>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431300</v>
      </c>
      <c r="E54" s="13">
        <v>426700</v>
      </c>
      <c r="F54" s="13">
        <v>578500</v>
      </c>
      <c r="G54" s="13">
        <v>635400</v>
      </c>
      <c r="H54" s="13">
        <v>308100</v>
      </c>
      <c r="I54" s="13">
        <v>275200</v>
      </c>
      <c r="J54" s="13">
        <v>276900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47900</v>
      </c>
      <c r="E57" s="13">
        <v>47200</v>
      </c>
      <c r="F57" s="13">
        <v>49800</v>
      </c>
      <c r="G57" s="13">
        <v>61900</v>
      </c>
      <c r="H57" s="13">
        <v>29500</v>
      </c>
      <c r="I57" s="13">
        <v>18900</v>
      </c>
      <c r="J57" s="13">
        <v>18500</v>
      </c>
      <c r="K57" s="13"/>
    </row>
    <row r="58" spans="3:11" x14ac:dyDescent="0.2">
      <c r="C58" s="11" t="s">
        <v>66</v>
      </c>
      <c r="D58" s="13">
        <v>2600</v>
      </c>
      <c r="E58" s="13">
        <v>11400</v>
      </c>
      <c r="F58" s="13">
        <v>24800</v>
      </c>
      <c r="G58" s="13">
        <v>13400</v>
      </c>
      <c r="H58" s="13">
        <v>12700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36700</v>
      </c>
      <c r="E59" s="13">
        <v>33700</v>
      </c>
      <c r="F59" s="13">
        <v>47300</v>
      </c>
      <c r="G59" s="13">
        <v>46400</v>
      </c>
      <c r="H59" s="13">
        <v>27700</v>
      </c>
      <c r="I59" s="13">
        <v>27300</v>
      </c>
      <c r="J59" s="13">
        <v>24000</v>
      </c>
      <c r="K59" s="13"/>
    </row>
    <row r="60" spans="3:11" x14ac:dyDescent="0.2">
      <c r="C60" s="11" t="s">
        <v>68</v>
      </c>
      <c r="D60" s="13">
        <v>87300</v>
      </c>
      <c r="E60" s="13">
        <v>92300</v>
      </c>
      <c r="F60" s="13">
        <v>121900</v>
      </c>
      <c r="G60" s="13">
        <v>121800</v>
      </c>
      <c r="H60" s="13">
        <v>67000</v>
      </c>
      <c r="I60" s="13">
        <v>46400</v>
      </c>
      <c r="J60" s="13">
        <v>42400</v>
      </c>
      <c r="K60" s="13"/>
    </row>
    <row r="61" spans="3:11" x14ac:dyDescent="0.2">
      <c r="C61" s="11" t="s">
        <v>69</v>
      </c>
      <c r="D61" s="13">
        <v>120100</v>
      </c>
      <c r="E61" s="13">
        <v>129800</v>
      </c>
      <c r="F61" s="13">
        <v>158800</v>
      </c>
      <c r="G61" s="13">
        <v>219200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66000</v>
      </c>
      <c r="E62" s="13">
        <v>46100</v>
      </c>
      <c r="F62" s="13">
        <v>64800</v>
      </c>
      <c r="G62" s="13">
        <v>70200</v>
      </c>
      <c r="H62" s="13">
        <v>12500</v>
      </c>
      <c r="I62" s="13">
        <v>13800</v>
      </c>
      <c r="J62" s="13">
        <v>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273300</v>
      </c>
      <c r="E66" s="13">
        <v>268300</v>
      </c>
      <c r="F66" s="13">
        <v>345400</v>
      </c>
      <c r="G66" s="13">
        <v>411100</v>
      </c>
      <c r="H66" s="13">
        <v>79400</v>
      </c>
      <c r="I66" s="13">
        <v>59800</v>
      </c>
      <c r="J66" s="13">
        <v>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147800</v>
      </c>
      <c r="E72" s="13">
        <v>161300</v>
      </c>
      <c r="F72" s="13">
        <v>229400</v>
      </c>
      <c r="G72" s="13">
        <v>213400</v>
      </c>
      <c r="H72" s="13">
        <v>208000</v>
      </c>
      <c r="I72" s="13">
        <v>195200</v>
      </c>
      <c r="J72" s="13">
        <v>196000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158000</v>
      </c>
      <c r="E76" s="13">
        <v>158400</v>
      </c>
      <c r="F76" s="13">
        <v>233100</v>
      </c>
      <c r="G76" s="13">
        <v>224300</v>
      </c>
      <c r="H76" s="13">
        <v>228700</v>
      </c>
      <c r="I76" s="13">
        <v>215400</v>
      </c>
      <c r="J76" s="13">
        <v>221100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-11900</v>
      </c>
      <c r="E81" s="13">
        <v>-64800</v>
      </c>
      <c r="F81" s="13">
        <v>19200</v>
      </c>
      <c r="G81" s="13">
        <v>8600</v>
      </c>
      <c r="H81" s="13">
        <v>15900</v>
      </c>
      <c r="I81" s="13">
        <v>2400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21800</v>
      </c>
      <c r="F83" s="13">
        <v>23000</v>
      </c>
      <c r="G83" s="13">
        <v>20400</v>
      </c>
      <c r="H83" s="13">
        <v>12400</v>
      </c>
      <c r="I83" s="13">
        <v>9100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24100</v>
      </c>
      <c r="E89" s="13">
        <v>38600</v>
      </c>
      <c r="F89" s="13">
        <v>65800</v>
      </c>
      <c r="G89" s="13">
        <v>22500</v>
      </c>
      <c r="H89" s="13">
        <v>10600</v>
      </c>
      <c r="I89" s="13">
        <v>11600</v>
      </c>
      <c r="J89" s="13">
        <v>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-8200</v>
      </c>
      <c r="F91" s="13">
        <v>-9900</v>
      </c>
      <c r="G91" s="13">
        <v>-9000</v>
      </c>
      <c r="H91" s="13">
        <v>-8300</v>
      </c>
      <c r="I91" s="13">
        <v>-4700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-2400</v>
      </c>
      <c r="F94" s="13">
        <v>-9800</v>
      </c>
      <c r="G94" s="13">
        <v>-217700</v>
      </c>
      <c r="H94" s="13">
        <v>-26200</v>
      </c>
      <c r="I94" s="13">
        <v>-18900</v>
      </c>
      <c r="J94" s="13">
        <v>-22500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-3200</v>
      </c>
      <c r="F96" s="13">
        <v>-3200</v>
      </c>
      <c r="G96" s="13">
        <v>-3200</v>
      </c>
      <c r="H96" s="13">
        <v>-3100</v>
      </c>
      <c r="I96" s="13">
        <v>-3200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-24300</v>
      </c>
      <c r="E100" s="13">
        <v>-47500</v>
      </c>
      <c r="F100" s="13">
        <v>-48800</v>
      </c>
      <c r="G100" s="13">
        <v>211500</v>
      </c>
      <c r="H100" s="13">
        <v>6000</v>
      </c>
      <c r="I100" s="13">
        <v>-9900</v>
      </c>
      <c r="J100" s="13">
        <v>-3200</v>
      </c>
      <c r="K100" s="13"/>
    </row>
    <row r="101" spans="3:11" x14ac:dyDescent="0.2">
      <c r="C101" s="11" t="s">
        <v>19</v>
      </c>
      <c r="D101" s="13">
        <v>2500</v>
      </c>
      <c r="E101" s="13">
        <v>-400</v>
      </c>
      <c r="F101" s="13">
        <v>700</v>
      </c>
      <c r="G101" s="13">
        <v>-1300</v>
      </c>
      <c r="H101" s="13">
        <v>400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-4100</v>
      </c>
      <c r="E102" s="13">
        <v>-11600</v>
      </c>
      <c r="F102" s="13">
        <v>7900</v>
      </c>
      <c r="G102" s="13">
        <v>15000</v>
      </c>
      <c r="H102" s="13">
        <v>-9100</v>
      </c>
      <c r="I102" s="13">
        <v>-17000</v>
      </c>
      <c r="J102" s="13">
        <v>4400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6392200</v>
      </c>
      <c r="E8" s="13">
        <v>6618000</v>
      </c>
      <c r="F8" s="13">
        <v>7948700</v>
      </c>
      <c r="G8" s="13">
        <v>8491400</v>
      </c>
      <c r="H8" s="13">
        <v>7985000</v>
      </c>
      <c r="I8" s="13">
        <v>7101000</v>
      </c>
      <c r="J8" s="13">
        <v>7140000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11100</v>
      </c>
      <c r="F14" s="13">
        <v>10000</v>
      </c>
      <c r="G14" s="13">
        <v>600</v>
      </c>
      <c r="H14" s="13">
        <v>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4128700</v>
      </c>
      <c r="E17" s="13">
        <v>4263400</v>
      </c>
      <c r="F17" s="13">
        <v>4931100</v>
      </c>
      <c r="G17" s="13">
        <v>5270800</v>
      </c>
      <c r="H17" s="13">
        <v>5066100</v>
      </c>
      <c r="I17" s="13">
        <v>4585800</v>
      </c>
      <c r="J17" s="13">
        <v>4480200</v>
      </c>
      <c r="K17" s="13"/>
    </row>
    <row r="18" spans="3:11" x14ac:dyDescent="0.2">
      <c r="C18" s="11" t="s">
        <v>30</v>
      </c>
      <c r="D18" s="13">
        <v>2263500</v>
      </c>
      <c r="E18" s="13">
        <v>2354600</v>
      </c>
      <c r="F18" s="13">
        <v>3017600</v>
      </c>
      <c r="G18" s="13">
        <v>3220600</v>
      </c>
      <c r="H18" s="13">
        <v>2918900</v>
      </c>
      <c r="I18" s="13">
        <v>2515200</v>
      </c>
      <c r="J18" s="13">
        <v>2659800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337100</v>
      </c>
      <c r="E20" s="13">
        <v>195100</v>
      </c>
      <c r="F20" s="13">
        <v>50400</v>
      </c>
      <c r="G20" s="13">
        <v>236400</v>
      </c>
      <c r="H20" s="13">
        <v>154600</v>
      </c>
      <c r="I20" s="13">
        <v>199700</v>
      </c>
      <c r="J20" s="13">
        <v>1800</v>
      </c>
      <c r="K20" s="13"/>
    </row>
    <row r="21" spans="3:11" x14ac:dyDescent="0.2">
      <c r="C21" s="11" t="s">
        <v>33</v>
      </c>
      <c r="D21" s="13">
        <v>2680900</v>
      </c>
      <c r="E21" s="13">
        <v>2636800</v>
      </c>
      <c r="F21" s="13">
        <v>3165400</v>
      </c>
      <c r="G21" s="13">
        <v>3551600</v>
      </c>
      <c r="H21" s="13">
        <v>3167000</v>
      </c>
      <c r="I21" s="13">
        <v>2797000</v>
      </c>
      <c r="J21" s="13">
        <v>2750000</v>
      </c>
      <c r="K21" s="13"/>
    </row>
    <row r="22" spans="3:11" x14ac:dyDescent="0.2">
      <c r="C22" s="11" t="s">
        <v>34</v>
      </c>
      <c r="D22" s="13">
        <v>51500</v>
      </c>
      <c r="E22" s="13">
        <v>49900</v>
      </c>
      <c r="F22" s="13">
        <v>39600</v>
      </c>
      <c r="G22" s="13">
        <v>47400</v>
      </c>
      <c r="H22" s="13">
        <v>46900</v>
      </c>
      <c r="I22" s="13">
        <v>36700</v>
      </c>
      <c r="J22" s="13">
        <v>37400</v>
      </c>
      <c r="K22" s="13"/>
    </row>
    <row r="23" spans="3:11" x14ac:dyDescent="0.2">
      <c r="C23" s="11" t="s">
        <v>35</v>
      </c>
      <c r="D23" s="13">
        <v>2549100</v>
      </c>
      <c r="E23" s="13">
        <v>2499800</v>
      </c>
      <c r="F23" s="13">
        <v>3028400</v>
      </c>
      <c r="G23" s="13">
        <v>3409600</v>
      </c>
      <c r="H23" s="13">
        <v>3026600</v>
      </c>
      <c r="I23" s="13">
        <v>2678200</v>
      </c>
      <c r="J23" s="13">
        <v>2624200</v>
      </c>
      <c r="K23" s="13"/>
    </row>
    <row r="24" spans="3:11" x14ac:dyDescent="0.2">
      <c r="C24" s="11" t="s">
        <v>36</v>
      </c>
      <c r="D24" s="13">
        <v>759400</v>
      </c>
      <c r="E24" s="13">
        <v>742100</v>
      </c>
      <c r="F24" s="13">
        <v>923700</v>
      </c>
      <c r="G24" s="13">
        <v>997900</v>
      </c>
      <c r="H24" s="13">
        <v>855900</v>
      </c>
      <c r="I24" s="13">
        <v>762700</v>
      </c>
      <c r="J24" s="13">
        <v>803400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1789700</v>
      </c>
      <c r="E26" s="13">
        <v>1757700</v>
      </c>
      <c r="F26" s="13">
        <v>2104700</v>
      </c>
      <c r="G26" s="13">
        <v>2411700</v>
      </c>
      <c r="H26" s="13">
        <v>2170700</v>
      </c>
      <c r="I26" s="13">
        <v>1915500</v>
      </c>
      <c r="J26" s="13">
        <v>1820800</v>
      </c>
      <c r="K26" s="13"/>
    </row>
    <row r="27" spans="3:11" x14ac:dyDescent="0.2">
      <c r="C27" s="11" t="s">
        <v>38</v>
      </c>
      <c r="D27" s="13">
        <v>1684300</v>
      </c>
      <c r="E27" s="13">
        <v>1715800</v>
      </c>
      <c r="F27" s="13">
        <v>2023300</v>
      </c>
      <c r="G27" s="13">
        <v>2370000</v>
      </c>
      <c r="H27" s="13">
        <v>2136300</v>
      </c>
      <c r="I27" s="13">
        <v>1919700</v>
      </c>
      <c r="J27" s="13">
        <v>1915000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-337100</v>
      </c>
      <c r="E32" s="13">
        <v>-195100</v>
      </c>
      <c r="F32" s="13">
        <v>-50400</v>
      </c>
      <c r="G32" s="13">
        <v>-236400</v>
      </c>
      <c r="H32" s="13">
        <v>-154600</v>
      </c>
      <c r="I32" s="13">
        <v>-199700</v>
      </c>
      <c r="J32" s="13">
        <v>-1800</v>
      </c>
      <c r="K32" s="13"/>
    </row>
    <row r="33" spans="2:11" x14ac:dyDescent="0.2">
      <c r="C33" s="11" t="s">
        <v>44</v>
      </c>
      <c r="D33" s="13">
        <v>1684300</v>
      </c>
      <c r="E33" s="13">
        <v>1715800</v>
      </c>
      <c r="F33" s="13">
        <v>2023300</v>
      </c>
      <c r="G33" s="13">
        <v>2370000</v>
      </c>
      <c r="H33" s="13">
        <v>2136300</v>
      </c>
      <c r="I33" s="13">
        <v>1919700</v>
      </c>
      <c r="J33" s="13">
        <v>1915000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1684300</v>
      </c>
      <c r="E35" s="13">
        <v>1715800</v>
      </c>
      <c r="F35" s="13">
        <v>2023300</v>
      </c>
      <c r="G35" s="13">
        <v>2370000</v>
      </c>
      <c r="H35" s="13">
        <v>2136300</v>
      </c>
      <c r="I35" s="13">
        <v>1919700</v>
      </c>
      <c r="J35" s="13">
        <v>1915000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8749700</v>
      </c>
      <c r="E41" s="13">
        <v>8483300</v>
      </c>
      <c r="F41" s="13">
        <v>8368100</v>
      </c>
      <c r="G41" s="13">
        <v>7596000</v>
      </c>
      <c r="H41" s="13">
        <v>6323100</v>
      </c>
      <c r="I41" s="13">
        <v>6051400</v>
      </c>
      <c r="J41" s="13">
        <v>5198600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1001900</v>
      </c>
      <c r="E43" s="13">
        <v>794300</v>
      </c>
      <c r="F43" s="13">
        <v>838000</v>
      </c>
      <c r="G43" s="13">
        <v>950000</v>
      </c>
      <c r="H43" s="13">
        <v>1038900</v>
      </c>
      <c r="I43" s="13">
        <v>850200</v>
      </c>
      <c r="J43" s="13">
        <v>773200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34600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4861000</v>
      </c>
      <c r="E47" s="13">
        <v>3930000</v>
      </c>
      <c r="F47" s="13">
        <v>4109100</v>
      </c>
      <c r="G47" s="13">
        <v>7196800</v>
      </c>
      <c r="H47" s="13">
        <v>4814200</v>
      </c>
      <c r="I47" s="13">
        <v>5915500</v>
      </c>
      <c r="J47" s="13">
        <v>6967000</v>
      </c>
      <c r="K47" s="13"/>
    </row>
    <row r="48" spans="2:11" x14ac:dyDescent="0.2">
      <c r="C48" s="11" t="s">
        <v>56</v>
      </c>
      <c r="D48" s="13">
        <v>517200</v>
      </c>
      <c r="E48" s="13">
        <v>523200</v>
      </c>
      <c r="F48" s="13">
        <v>510100</v>
      </c>
      <c r="G48" s="13">
        <v>1061400</v>
      </c>
      <c r="H48" s="13">
        <v>1128200</v>
      </c>
      <c r="I48" s="13">
        <v>582700</v>
      </c>
      <c r="J48" s="13">
        <v>589700</v>
      </c>
      <c r="K48" s="13"/>
    </row>
    <row r="49" spans="3:11" x14ac:dyDescent="0.2">
      <c r="C49" s="11" t="s">
        <v>57</v>
      </c>
      <c r="D49" s="13">
        <v>2227700</v>
      </c>
      <c r="E49" s="13">
        <v>2211300</v>
      </c>
      <c r="F49" s="13">
        <v>2257000</v>
      </c>
      <c r="G49" s="13">
        <v>4651800</v>
      </c>
      <c r="H49" s="13">
        <v>4718400</v>
      </c>
      <c r="I49" s="13">
        <v>2865600</v>
      </c>
      <c r="J49" s="13">
        <v>2148200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100700</v>
      </c>
      <c r="G52" s="13">
        <v>98100</v>
      </c>
      <c r="H52" s="13">
        <v>112400</v>
      </c>
      <c r="I52" s="13">
        <v>94900</v>
      </c>
      <c r="J52" s="13">
        <v>107900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17534000</v>
      </c>
      <c r="E54" s="13">
        <v>16098800</v>
      </c>
      <c r="F54" s="13">
        <v>16335700</v>
      </c>
      <c r="G54" s="13">
        <v>16357100</v>
      </c>
      <c r="H54" s="13">
        <v>15390300</v>
      </c>
      <c r="I54" s="13">
        <v>14751500</v>
      </c>
      <c r="J54" s="13">
        <v>13775800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291500</v>
      </c>
      <c r="E57" s="13">
        <v>233300</v>
      </c>
      <c r="F57" s="13">
        <v>232100</v>
      </c>
      <c r="G57" s="13">
        <v>237500</v>
      </c>
      <c r="H57" s="13">
        <v>262800</v>
      </c>
      <c r="I57" s="13">
        <v>241600</v>
      </c>
      <c r="J57" s="13">
        <v>594200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84500</v>
      </c>
      <c r="K58" s="13"/>
    </row>
    <row r="59" spans="3:11" x14ac:dyDescent="0.2">
      <c r="C59" s="11" t="s">
        <v>67</v>
      </c>
      <c r="D59" s="13">
        <v>509900</v>
      </c>
      <c r="E59" s="13">
        <v>462000</v>
      </c>
      <c r="F59" s="13">
        <v>525800</v>
      </c>
      <c r="G59" s="13">
        <v>565400</v>
      </c>
      <c r="H59" s="13">
        <v>465300</v>
      </c>
      <c r="I59" s="13">
        <v>411900</v>
      </c>
      <c r="J59" s="13">
        <v>529700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1097600</v>
      </c>
      <c r="E61" s="13">
        <v>2083400</v>
      </c>
      <c r="F61" s="13">
        <v>2155300</v>
      </c>
      <c r="G61" s="13">
        <v>2149000</v>
      </c>
      <c r="H61" s="13">
        <v>2303600</v>
      </c>
      <c r="I61" s="13">
        <v>2777200</v>
      </c>
      <c r="J61" s="13">
        <v>2168500</v>
      </c>
      <c r="K61" s="13"/>
    </row>
    <row r="62" spans="3:11" x14ac:dyDescent="0.2">
      <c r="C62" s="11" t="s">
        <v>70</v>
      </c>
      <c r="D62" s="13">
        <v>170600</v>
      </c>
      <c r="E62" s="13">
        <v>161500</v>
      </c>
      <c r="F62" s="13">
        <v>241400</v>
      </c>
      <c r="G62" s="13">
        <v>259300</v>
      </c>
      <c r="H62" s="13">
        <v>272500</v>
      </c>
      <c r="I62" s="13">
        <v>276300</v>
      </c>
      <c r="J62" s="13">
        <v>274400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4914000</v>
      </c>
      <c r="E66" s="13">
        <v>4163000</v>
      </c>
      <c r="F66" s="13">
        <v>4494700</v>
      </c>
      <c r="G66" s="13">
        <v>4773000</v>
      </c>
      <c r="H66" s="13">
        <v>5317200</v>
      </c>
      <c r="I66" s="13">
        <v>5550200</v>
      </c>
      <c r="J66" s="13">
        <v>5251100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12849300</v>
      </c>
      <c r="E72" s="13">
        <v>12226200</v>
      </c>
      <c r="F72" s="13">
        <v>12094800</v>
      </c>
      <c r="G72" s="13">
        <v>11639500</v>
      </c>
      <c r="H72" s="13">
        <v>10003900</v>
      </c>
      <c r="I72" s="13">
        <v>9075600</v>
      </c>
      <c r="J72" s="13">
        <v>8462500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12620000</v>
      </c>
      <c r="E76" s="13">
        <v>11935800</v>
      </c>
      <c r="F76" s="13">
        <v>11841000</v>
      </c>
      <c r="G76" s="13">
        <v>11584100</v>
      </c>
      <c r="H76" s="13">
        <v>10073100</v>
      </c>
      <c r="I76" s="13">
        <v>9201300</v>
      </c>
      <c r="J76" s="13">
        <v>8524700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1684300</v>
      </c>
      <c r="E81" s="13">
        <v>1715800</v>
      </c>
      <c r="F81" s="13">
        <v>2023300</v>
      </c>
      <c r="G81" s="13">
        <v>2370000</v>
      </c>
      <c r="H81" s="13">
        <v>2136300</v>
      </c>
      <c r="I81" s="13">
        <v>1919700</v>
      </c>
      <c r="J81" s="13">
        <v>1915000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80300</v>
      </c>
      <c r="E83" s="13">
        <v>87100</v>
      </c>
      <c r="F83" s="13">
        <v>97400</v>
      </c>
      <c r="G83" s="13">
        <v>94600</v>
      </c>
      <c r="H83" s="13">
        <v>93500</v>
      </c>
      <c r="I83" s="13">
        <v>82100</v>
      </c>
      <c r="J83" s="13">
        <v>88400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1135400</v>
      </c>
      <c r="E89" s="13">
        <v>1727700</v>
      </c>
      <c r="F89" s="13">
        <v>2252000</v>
      </c>
      <c r="G89" s="13">
        <v>2138000</v>
      </c>
      <c r="H89" s="13">
        <v>2035700</v>
      </c>
      <c r="I89" s="13">
        <v>1066200</v>
      </c>
      <c r="J89" s="13">
        <v>1621800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-124100</v>
      </c>
      <c r="E91" s="13">
        <v>-97600</v>
      </c>
      <c r="F91" s="13">
        <v>-68800</v>
      </c>
      <c r="G91" s="13">
        <v>-53100</v>
      </c>
      <c r="H91" s="13">
        <v>-62200</v>
      </c>
      <c r="I91" s="13">
        <v>-78400</v>
      </c>
      <c r="J91" s="13">
        <v>-131700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52000</v>
      </c>
      <c r="E94" s="13">
        <v>192200</v>
      </c>
      <c r="F94" s="13">
        <v>248900</v>
      </c>
      <c r="G94" s="13">
        <v>390600</v>
      </c>
      <c r="H94" s="13">
        <v>232900</v>
      </c>
      <c r="I94" s="13">
        <v>873400</v>
      </c>
      <c r="J94" s="13">
        <v>435900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-441200</v>
      </c>
      <c r="E96" s="13">
        <v>-408700</v>
      </c>
      <c r="F96" s="13">
        <v>-666400</v>
      </c>
      <c r="G96" s="13">
        <v>-290400</v>
      </c>
      <c r="H96" s="13">
        <v>-882700</v>
      </c>
      <c r="I96" s="13">
        <v>-663000</v>
      </c>
      <c r="J96" s="13">
        <v>-216300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-956000</v>
      </c>
      <c r="E100" s="13">
        <v>-1800700</v>
      </c>
      <c r="F100" s="13">
        <v>-1612200</v>
      </c>
      <c r="G100" s="13">
        <v>-1195300</v>
      </c>
      <c r="H100" s="13">
        <v>-2018100</v>
      </c>
      <c r="I100" s="13">
        <v>-1084900</v>
      </c>
      <c r="J100" s="13">
        <v>-968200</v>
      </c>
      <c r="K100" s="13"/>
    </row>
    <row r="101" spans="3:11" x14ac:dyDescent="0.2">
      <c r="C101" s="11" t="s">
        <v>19</v>
      </c>
      <c r="D101" s="13">
        <v>35000</v>
      </c>
      <c r="E101" s="13">
        <v>-4000</v>
      </c>
      <c r="F101" s="13">
        <v>-116600</v>
      </c>
      <c r="G101" s="13">
        <v>-60400</v>
      </c>
      <c r="H101" s="13">
        <v>21200</v>
      </c>
      <c r="I101" s="13">
        <v>-1900</v>
      </c>
      <c r="J101" s="13">
        <v>-14600</v>
      </c>
      <c r="K101" s="13"/>
    </row>
    <row r="102" spans="3:11" x14ac:dyDescent="0.2">
      <c r="C102" s="11" t="s">
        <v>20</v>
      </c>
      <c r="D102" s="13">
        <v>266400</v>
      </c>
      <c r="E102" s="13">
        <v>115200</v>
      </c>
      <c r="F102" s="13">
        <v>772100</v>
      </c>
      <c r="G102" s="13">
        <v>1272900</v>
      </c>
      <c r="H102" s="13">
        <v>271700</v>
      </c>
      <c r="I102" s="13">
        <v>852800</v>
      </c>
      <c r="J102" s="13">
        <v>1074900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140625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42644</v>
      </c>
      <c r="F7" s="12">
        <v>42273</v>
      </c>
      <c r="G7" s="12">
        <v>41909</v>
      </c>
      <c r="H7" s="12">
        <v>41545</v>
      </c>
      <c r="I7" s="12">
        <v>41181</v>
      </c>
      <c r="J7" s="12">
        <v>40817</v>
      </c>
      <c r="K7" s="12"/>
    </row>
    <row r="8" spans="1:11" x14ac:dyDescent="0.2">
      <c r="C8" s="11" t="s">
        <v>21</v>
      </c>
      <c r="D8" s="13">
        <v>7095000</v>
      </c>
      <c r="E8" s="13">
        <v>6489000</v>
      </c>
      <c r="F8" s="13">
        <v>4881000</v>
      </c>
      <c r="G8" s="13">
        <v>4958000</v>
      </c>
      <c r="H8" s="13">
        <v>4647000</v>
      </c>
      <c r="I8" s="13">
        <v>4766000</v>
      </c>
      <c r="J8" s="13">
        <v>4561000</v>
      </c>
      <c r="K8" s="13"/>
    </row>
    <row r="9" spans="1:11" x14ac:dyDescent="0.2">
      <c r="C9" s="11" t="s">
        <v>22</v>
      </c>
      <c r="D9" s="13">
        <v>5691000</v>
      </c>
      <c r="E9" s="13">
        <v>5202000</v>
      </c>
      <c r="F9" s="13">
        <v>4012000</v>
      </c>
      <c r="G9" s="13">
        <v>4190000</v>
      </c>
      <c r="H9" s="13">
        <v>3835000</v>
      </c>
      <c r="I9" s="13">
        <v>3984000</v>
      </c>
      <c r="J9" s="13">
        <v>3908000</v>
      </c>
      <c r="K9" s="13"/>
    </row>
    <row r="10" spans="1:11" x14ac:dyDescent="0.2">
      <c r="C10" s="11" t="s">
        <v>23</v>
      </c>
      <c r="D10" s="13">
        <v>1404000</v>
      </c>
      <c r="E10" s="13">
        <v>1287000</v>
      </c>
      <c r="F10" s="13">
        <v>869000</v>
      </c>
      <c r="G10" s="13">
        <v>768000</v>
      </c>
      <c r="H10" s="13">
        <v>812000</v>
      </c>
      <c r="I10" s="13">
        <v>782000</v>
      </c>
      <c r="J10" s="13">
        <v>653000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34000</v>
      </c>
      <c r="E14" s="13">
        <v>36000</v>
      </c>
      <c r="F14" s="13">
        <v>107000</v>
      </c>
      <c r="G14" s="13">
        <v>65000</v>
      </c>
      <c r="H14" s="13">
        <v>78000</v>
      </c>
      <c r="I14" s="13">
        <v>31000</v>
      </c>
      <c r="J14" s="13">
        <v>289000</v>
      </c>
      <c r="K14" s="13"/>
    </row>
    <row r="15" spans="1:11" x14ac:dyDescent="0.2">
      <c r="C15" s="11" t="s">
        <v>28</v>
      </c>
      <c r="D15" s="13">
        <v>154000</v>
      </c>
      <c r="E15" s="13">
        <v>143000</v>
      </c>
      <c r="F15" s="13">
        <v>91000</v>
      </c>
      <c r="G15" s="13">
        <v>102000</v>
      </c>
      <c r="H15" s="13">
        <v>105000</v>
      </c>
      <c r="I15" s="13">
        <v>109000</v>
      </c>
      <c r="J15" s="13">
        <v>106000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6373000</v>
      </c>
      <c r="E17" s="13">
        <v>5912000</v>
      </c>
      <c r="F17" s="13">
        <v>4567000</v>
      </c>
      <c r="G17" s="13">
        <v>4677000</v>
      </c>
      <c r="H17" s="13">
        <v>4325000</v>
      </c>
      <c r="I17" s="13">
        <v>4441000</v>
      </c>
      <c r="J17" s="13">
        <v>4587000</v>
      </c>
      <c r="K17" s="13"/>
    </row>
    <row r="18" spans="3:11" x14ac:dyDescent="0.2">
      <c r="C18" s="11" t="s">
        <v>30</v>
      </c>
      <c r="D18" s="13">
        <v>722000</v>
      </c>
      <c r="E18" s="13">
        <v>577000</v>
      </c>
      <c r="F18" s="13">
        <v>314000</v>
      </c>
      <c r="G18" s="13">
        <v>281000</v>
      </c>
      <c r="H18" s="13">
        <v>322000</v>
      </c>
      <c r="I18" s="13">
        <v>325000</v>
      </c>
      <c r="J18" s="13">
        <v>-26000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22000</v>
      </c>
      <c r="F20" s="13">
        <v>-1000</v>
      </c>
      <c r="G20" s="13">
        <v>7000</v>
      </c>
      <c r="H20" s="13">
        <v>7000</v>
      </c>
      <c r="I20" s="13">
        <v>335000</v>
      </c>
      <c r="J20" s="13">
        <v>334000</v>
      </c>
      <c r="K20" s="13"/>
    </row>
    <row r="21" spans="3:11" x14ac:dyDescent="0.2">
      <c r="C21" s="11" t="s">
        <v>33</v>
      </c>
      <c r="D21" s="13">
        <v>1239000</v>
      </c>
      <c r="E21" s="13">
        <v>1124000</v>
      </c>
      <c r="F21" s="13">
        <v>663000</v>
      </c>
      <c r="G21" s="13">
        <v>646000</v>
      </c>
      <c r="H21" s="13">
        <v>670000</v>
      </c>
      <c r="I21" s="13">
        <v>1015000</v>
      </c>
      <c r="J21" s="13">
        <v>652000</v>
      </c>
      <c r="K21" s="13"/>
    </row>
    <row r="22" spans="3:11" x14ac:dyDescent="0.2">
      <c r="C22" s="11" t="s">
        <v>34</v>
      </c>
      <c r="D22" s="13">
        <v>269000</v>
      </c>
      <c r="E22" s="13">
        <v>291000</v>
      </c>
      <c r="F22" s="13">
        <v>191000</v>
      </c>
      <c r="G22" s="13">
        <v>221000</v>
      </c>
      <c r="H22" s="13">
        <v>244000</v>
      </c>
      <c r="I22" s="13">
        <v>656000</v>
      </c>
      <c r="J22" s="13">
        <v>654000</v>
      </c>
      <c r="K22" s="13"/>
    </row>
    <row r="23" spans="3:11" x14ac:dyDescent="0.2">
      <c r="C23" s="11" t="s">
        <v>35</v>
      </c>
      <c r="D23" s="13">
        <v>449000</v>
      </c>
      <c r="E23" s="13">
        <v>308000</v>
      </c>
      <c r="F23" s="13">
        <v>122000</v>
      </c>
      <c r="G23" s="13">
        <v>67000</v>
      </c>
      <c r="H23" s="13">
        <v>85000</v>
      </c>
      <c r="I23" s="13">
        <v>4000</v>
      </c>
      <c r="J23" s="13">
        <v>-346000</v>
      </c>
      <c r="K23" s="13"/>
    </row>
    <row r="24" spans="3:11" x14ac:dyDescent="0.2">
      <c r="C24" s="11" t="s">
        <v>36</v>
      </c>
      <c r="D24" s="13">
        <v>109000</v>
      </c>
      <c r="E24" s="13">
        <v>72000</v>
      </c>
      <c r="F24" s="13">
        <v>36000</v>
      </c>
      <c r="G24" s="13">
        <v>4000</v>
      </c>
      <c r="H24" s="13">
        <v>28000</v>
      </c>
      <c r="I24" s="13">
        <v>2000</v>
      </c>
      <c r="J24" s="13">
        <v>-47000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340000</v>
      </c>
      <c r="E26" s="13">
        <v>236000</v>
      </c>
      <c r="F26" s="13">
        <v>86000</v>
      </c>
      <c r="G26" s="13">
        <v>63000</v>
      </c>
      <c r="H26" s="13">
        <v>57000</v>
      </c>
      <c r="I26" s="13">
        <v>2000</v>
      </c>
      <c r="J26" s="13">
        <v>-299000</v>
      </c>
      <c r="K26" s="13"/>
    </row>
    <row r="27" spans="3:11" x14ac:dyDescent="0.2">
      <c r="C27" s="11" t="s">
        <v>38</v>
      </c>
      <c r="D27" s="13">
        <v>340000</v>
      </c>
      <c r="E27" s="13">
        <v>236000</v>
      </c>
      <c r="F27" s="13">
        <v>86000</v>
      </c>
      <c r="G27" s="13">
        <v>62000</v>
      </c>
      <c r="H27" s="13">
        <v>57000</v>
      </c>
      <c r="I27" s="13">
        <v>2000</v>
      </c>
      <c r="J27" s="13">
        <v>-299000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-22000</v>
      </c>
      <c r="F32" s="13">
        <v>1000</v>
      </c>
      <c r="G32" s="13">
        <v>-7000</v>
      </c>
      <c r="H32" s="13">
        <v>-7000</v>
      </c>
      <c r="I32" s="13">
        <v>-335000</v>
      </c>
      <c r="J32" s="13">
        <v>-334000</v>
      </c>
      <c r="K32" s="13"/>
    </row>
    <row r="33" spans="2:11" x14ac:dyDescent="0.2">
      <c r="C33" s="11" t="s">
        <v>44</v>
      </c>
      <c r="D33" s="13">
        <v>340000</v>
      </c>
      <c r="E33" s="13">
        <v>236000</v>
      </c>
      <c r="F33" s="13">
        <v>86000</v>
      </c>
      <c r="G33" s="13">
        <v>62000</v>
      </c>
      <c r="H33" s="13">
        <v>57000</v>
      </c>
      <c r="I33" s="13">
        <v>2000</v>
      </c>
      <c r="J33" s="13">
        <v>-299000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340000</v>
      </c>
      <c r="E35" s="13">
        <v>236000</v>
      </c>
      <c r="F35" s="13">
        <v>86000</v>
      </c>
      <c r="G35" s="13">
        <v>62000</v>
      </c>
      <c r="H35" s="13">
        <v>57000</v>
      </c>
      <c r="I35" s="13">
        <v>2000</v>
      </c>
      <c r="J35" s="13">
        <v>-299000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42644</v>
      </c>
      <c r="F38" s="12">
        <v>42273</v>
      </c>
      <c r="G38" s="12">
        <v>41909</v>
      </c>
      <c r="H38" s="12">
        <v>41545</v>
      </c>
      <c r="I38" s="12">
        <v>41181</v>
      </c>
      <c r="J38" s="12">
        <v>40817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306000</v>
      </c>
      <c r="E41" s="13">
        <v>323000</v>
      </c>
      <c r="F41" s="13">
        <v>228000</v>
      </c>
      <c r="G41" s="13">
        <v>129000</v>
      </c>
      <c r="H41" s="13">
        <v>142000</v>
      </c>
      <c r="I41" s="13">
        <v>87000</v>
      </c>
      <c r="J41" s="13">
        <v>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847000</v>
      </c>
      <c r="E43" s="13">
        <v>704000</v>
      </c>
      <c r="F43" s="13">
        <v>434000</v>
      </c>
      <c r="G43" s="13">
        <v>491000</v>
      </c>
      <c r="H43" s="13">
        <v>449000</v>
      </c>
      <c r="I43" s="13">
        <v>455000</v>
      </c>
      <c r="J43" s="13">
        <v>543000</v>
      </c>
      <c r="K43" s="13"/>
    </row>
    <row r="44" spans="2:11" x14ac:dyDescent="0.2">
      <c r="C44" s="11" t="s">
        <v>52</v>
      </c>
      <c r="D44" s="13">
        <v>762000</v>
      </c>
      <c r="E44" s="13">
        <v>660000</v>
      </c>
      <c r="F44" s="13">
        <v>522000</v>
      </c>
      <c r="G44" s="13">
        <v>604000</v>
      </c>
      <c r="H44" s="13">
        <v>575000</v>
      </c>
      <c r="I44" s="13">
        <v>535000</v>
      </c>
      <c r="J44" s="13">
        <v>578000</v>
      </c>
      <c r="K44" s="13"/>
    </row>
    <row r="45" spans="2:11" x14ac:dyDescent="0.2">
      <c r="C45" s="11" t="s">
        <v>53</v>
      </c>
      <c r="D45" s="13">
        <v>89000</v>
      </c>
      <c r="E45" s="13">
        <v>105000</v>
      </c>
      <c r="F45" s="13">
        <v>199000</v>
      </c>
      <c r="G45" s="13">
        <v>208000</v>
      </c>
      <c r="H45" s="13">
        <v>171000</v>
      </c>
      <c r="I45" s="13">
        <v>156000</v>
      </c>
      <c r="J45" s="13">
        <v>92000</v>
      </c>
      <c r="K45" s="13"/>
    </row>
    <row r="46" spans="2:11" x14ac:dyDescent="0.2">
      <c r="C46" s="11" t="s">
        <v>54</v>
      </c>
      <c r="D46" s="13">
        <v>2004000</v>
      </c>
      <c r="E46" s="13">
        <v>1792000</v>
      </c>
      <c r="F46" s="13">
        <v>1383000</v>
      </c>
      <c r="G46" s="13">
        <v>1432000</v>
      </c>
      <c r="H46" s="13">
        <v>1337000</v>
      </c>
      <c r="I46" s="13">
        <v>1233000</v>
      </c>
      <c r="J46" s="13">
        <v>1255000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2366000</v>
      </c>
      <c r="E48" s="13">
        <v>2224000</v>
      </c>
      <c r="F48" s="13">
        <v>1294000</v>
      </c>
      <c r="G48" s="13">
        <v>1364000</v>
      </c>
      <c r="H48" s="13">
        <v>1266000</v>
      </c>
      <c r="I48" s="13">
        <v>1216000</v>
      </c>
      <c r="J48" s="13">
        <v>1250000</v>
      </c>
      <c r="K48" s="13"/>
    </row>
    <row r="49" spans="3:11" x14ac:dyDescent="0.2">
      <c r="C49" s="11" t="s">
        <v>57</v>
      </c>
      <c r="D49" s="13">
        <v>4061000</v>
      </c>
      <c r="E49" s="13">
        <v>3606000</v>
      </c>
      <c r="F49" s="13">
        <v>2345000</v>
      </c>
      <c r="G49" s="13">
        <v>2451000</v>
      </c>
      <c r="H49" s="13">
        <v>2490000</v>
      </c>
      <c r="I49" s="13">
        <v>2583000</v>
      </c>
      <c r="J49" s="13">
        <v>2639000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45000</v>
      </c>
      <c r="E52" s="13">
        <v>31000</v>
      </c>
      <c r="F52" s="13">
        <v>6000</v>
      </c>
      <c r="G52" s="13">
        <v>5000</v>
      </c>
      <c r="H52" s="13">
        <v>42000</v>
      </c>
      <c r="I52" s="13">
        <v>74000</v>
      </c>
      <c r="J52" s="13">
        <v>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8476000</v>
      </c>
      <c r="E54" s="13">
        <v>7653000</v>
      </c>
      <c r="F54" s="13">
        <v>5028000</v>
      </c>
      <c r="G54" s="13">
        <v>5252000</v>
      </c>
      <c r="H54" s="13">
        <v>5135000</v>
      </c>
      <c r="I54" s="13">
        <v>5106000</v>
      </c>
      <c r="J54" s="13">
        <v>5217000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638000</v>
      </c>
      <c r="E57" s="13">
        <v>539000</v>
      </c>
      <c r="F57" s="13">
        <v>330000</v>
      </c>
      <c r="G57" s="13">
        <v>395000</v>
      </c>
      <c r="H57" s="13">
        <v>337000</v>
      </c>
      <c r="I57" s="13">
        <v>306000</v>
      </c>
      <c r="J57" s="13">
        <v>352000</v>
      </c>
      <c r="K57" s="13"/>
    </row>
    <row r="58" spans="3:11" x14ac:dyDescent="0.2">
      <c r="C58" s="11" t="s">
        <v>66</v>
      </c>
      <c r="D58" s="13">
        <v>33000</v>
      </c>
      <c r="E58" s="13">
        <v>43000</v>
      </c>
      <c r="F58" s="13">
        <v>37000</v>
      </c>
      <c r="G58" s="13">
        <v>58000</v>
      </c>
      <c r="H58" s="13">
        <v>71000</v>
      </c>
      <c r="I58" s="13">
        <v>40000</v>
      </c>
      <c r="J58" s="13">
        <v>46000</v>
      </c>
      <c r="K58" s="13"/>
    </row>
    <row r="59" spans="3:11" x14ac:dyDescent="0.2">
      <c r="C59" s="11" t="s">
        <v>67</v>
      </c>
      <c r="D59" s="13">
        <v>463000</v>
      </c>
      <c r="E59" s="13">
        <v>449000</v>
      </c>
      <c r="F59" s="13">
        <v>338000</v>
      </c>
      <c r="G59" s="13">
        <v>314000</v>
      </c>
      <c r="H59" s="13">
        <v>276000</v>
      </c>
      <c r="I59" s="13">
        <v>300000</v>
      </c>
      <c r="J59" s="13">
        <v>286000</v>
      </c>
      <c r="K59" s="13"/>
    </row>
    <row r="60" spans="3:11" x14ac:dyDescent="0.2">
      <c r="C60" s="11" t="s">
        <v>68</v>
      </c>
      <c r="D60" s="13">
        <v>1134000</v>
      </c>
      <c r="E60" s="13">
        <v>1031000</v>
      </c>
      <c r="F60" s="13">
        <v>705000</v>
      </c>
      <c r="G60" s="13">
        <v>767000</v>
      </c>
      <c r="H60" s="13">
        <v>684000</v>
      </c>
      <c r="I60" s="13">
        <v>646000</v>
      </c>
      <c r="J60" s="13">
        <v>684000</v>
      </c>
      <c r="K60" s="13"/>
    </row>
    <row r="61" spans="3:11" x14ac:dyDescent="0.2">
      <c r="C61" s="11" t="s">
        <v>69</v>
      </c>
      <c r="D61" s="13">
        <v>5608000</v>
      </c>
      <c r="E61" s="13">
        <v>5712000</v>
      </c>
      <c r="F61" s="13">
        <v>3648000</v>
      </c>
      <c r="G61" s="13">
        <v>3844000</v>
      </c>
      <c r="H61" s="13">
        <v>3875000</v>
      </c>
      <c r="I61" s="13">
        <v>4431000</v>
      </c>
      <c r="J61" s="13">
        <v>4581000</v>
      </c>
      <c r="K61" s="13"/>
    </row>
    <row r="62" spans="3:11" x14ac:dyDescent="0.2">
      <c r="C62" s="11" t="s">
        <v>70</v>
      </c>
      <c r="D62" s="13">
        <v>719000</v>
      </c>
      <c r="E62" s="13">
        <v>689000</v>
      </c>
      <c r="F62" s="13">
        <v>728000</v>
      </c>
      <c r="G62" s="13">
        <v>755000</v>
      </c>
      <c r="H62" s="13">
        <v>772000</v>
      </c>
      <c r="I62" s="13">
        <v>481000</v>
      </c>
      <c r="J62" s="13">
        <v>403000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7464000</v>
      </c>
      <c r="E66" s="13">
        <v>7435000</v>
      </c>
      <c r="F66" s="13">
        <v>5096000</v>
      </c>
      <c r="G66" s="13">
        <v>5369000</v>
      </c>
      <c r="H66" s="13">
        <v>5334000</v>
      </c>
      <c r="I66" s="13">
        <v>5561000</v>
      </c>
      <c r="J66" s="13">
        <v>5671000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23000</v>
      </c>
      <c r="J70" s="13">
        <v>16000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256000</v>
      </c>
      <c r="E72" s="13">
        <v>-84000</v>
      </c>
      <c r="F72" s="13">
        <v>-356000</v>
      </c>
      <c r="G72" s="13">
        <v>-442000</v>
      </c>
      <c r="H72" s="13">
        <v>-504000</v>
      </c>
      <c r="I72" s="13">
        <v>-561000</v>
      </c>
      <c r="J72" s="13">
        <v>-563000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1012000</v>
      </c>
      <c r="E76" s="13">
        <v>218000</v>
      </c>
      <c r="F76" s="13">
        <v>-68000</v>
      </c>
      <c r="G76" s="13">
        <v>-117000</v>
      </c>
      <c r="H76" s="13">
        <v>-199000</v>
      </c>
      <c r="I76" s="13">
        <v>-478000</v>
      </c>
      <c r="J76" s="13">
        <v>-470000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42644</v>
      </c>
      <c r="F80" s="12">
        <v>42273</v>
      </c>
      <c r="G80" s="12">
        <v>41909</v>
      </c>
      <c r="H80" s="12">
        <v>41545</v>
      </c>
      <c r="I80" s="12">
        <v>41181</v>
      </c>
      <c r="J80" s="12">
        <v>40817</v>
      </c>
      <c r="K80" s="12"/>
    </row>
    <row r="81" spans="3:11" x14ac:dyDescent="0.2">
      <c r="C81" s="11" t="s">
        <v>44</v>
      </c>
      <c r="D81" s="13">
        <v>340000</v>
      </c>
      <c r="E81" s="13">
        <v>236000</v>
      </c>
      <c r="F81" s="13">
        <v>86000</v>
      </c>
      <c r="G81" s="13">
        <v>62000</v>
      </c>
      <c r="H81" s="13">
        <v>57000</v>
      </c>
      <c r="I81" s="13">
        <v>2000</v>
      </c>
      <c r="J81" s="13">
        <v>-299000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521000</v>
      </c>
      <c r="E83" s="13">
        <v>525000</v>
      </c>
      <c r="F83" s="13">
        <v>350000</v>
      </c>
      <c r="G83" s="13">
        <v>358000</v>
      </c>
      <c r="H83" s="13">
        <v>341000</v>
      </c>
      <c r="I83" s="13">
        <v>355000</v>
      </c>
      <c r="J83" s="13">
        <v>344000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975000</v>
      </c>
      <c r="E89" s="13">
        <v>857000</v>
      </c>
      <c r="F89" s="13">
        <v>637000</v>
      </c>
      <c r="G89" s="13">
        <v>530000</v>
      </c>
      <c r="H89" s="13">
        <v>464000</v>
      </c>
      <c r="I89" s="13">
        <v>479000</v>
      </c>
      <c r="J89" s="13">
        <v>327000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-269000</v>
      </c>
      <c r="E91" s="13">
        <v>-288000</v>
      </c>
      <c r="F91" s="13">
        <v>-180000</v>
      </c>
      <c r="G91" s="13">
        <v>-215000</v>
      </c>
      <c r="H91" s="13">
        <v>-239000</v>
      </c>
      <c r="I91" s="13">
        <v>-230000</v>
      </c>
      <c r="J91" s="13">
        <v>-160000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-774000</v>
      </c>
      <c r="E94" s="13">
        <v>-2579000</v>
      </c>
      <c r="F94" s="13">
        <v>-165000</v>
      </c>
      <c r="G94" s="13">
        <v>-422000</v>
      </c>
      <c r="H94" s="13">
        <v>-245000</v>
      </c>
      <c r="I94" s="13">
        <v>-255000</v>
      </c>
      <c r="J94" s="13">
        <v>-523000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-226000</v>
      </c>
      <c r="E100" s="13">
        <v>1817000</v>
      </c>
      <c r="F100" s="13">
        <v>-365000</v>
      </c>
      <c r="G100" s="13">
        <v>-119000</v>
      </c>
      <c r="H100" s="13">
        <v>-164000</v>
      </c>
      <c r="I100" s="13">
        <v>-179000</v>
      </c>
      <c r="J100" s="13">
        <v>90000</v>
      </c>
      <c r="K100" s="13"/>
    </row>
    <row r="101" spans="3:11" x14ac:dyDescent="0.2">
      <c r="C101" s="11" t="s">
        <v>19</v>
      </c>
      <c r="D101" s="13">
        <v>8000</v>
      </c>
      <c r="E101" s="13">
        <v>0</v>
      </c>
      <c r="F101" s="13">
        <v>-8000</v>
      </c>
      <c r="G101" s="13">
        <v>-2000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-17000</v>
      </c>
      <c r="E102" s="13">
        <v>95000</v>
      </c>
      <c r="F102" s="13">
        <v>99000</v>
      </c>
      <c r="G102" s="13">
        <v>-13000</v>
      </c>
      <c r="H102" s="13">
        <v>55000</v>
      </c>
      <c r="I102" s="13">
        <v>45000</v>
      </c>
      <c r="J102" s="13">
        <v>-106000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695800</v>
      </c>
      <c r="E8" s="13">
        <v>440600</v>
      </c>
      <c r="F8" s="13">
        <v>409900</v>
      </c>
      <c r="G8" s="13">
        <v>444600</v>
      </c>
      <c r="H8" s="13">
        <v>299200</v>
      </c>
      <c r="I8" s="13">
        <v>321300</v>
      </c>
      <c r="J8" s="13">
        <v>383800</v>
      </c>
      <c r="K8" s="13"/>
    </row>
    <row r="9" spans="1:11" x14ac:dyDescent="0.2">
      <c r="C9" s="11" t="s">
        <v>22</v>
      </c>
      <c r="D9" s="13">
        <v>298300</v>
      </c>
      <c r="E9" s="13">
        <v>215500</v>
      </c>
      <c r="F9" s="13">
        <v>209700</v>
      </c>
      <c r="G9" s="13">
        <v>249200</v>
      </c>
      <c r="H9" s="13">
        <v>180000</v>
      </c>
      <c r="I9" s="13">
        <v>193700</v>
      </c>
      <c r="J9" s="13">
        <v>230300</v>
      </c>
      <c r="K9" s="13"/>
    </row>
    <row r="10" spans="1:11" x14ac:dyDescent="0.2">
      <c r="C10" s="11" t="s">
        <v>23</v>
      </c>
      <c r="D10" s="13">
        <v>397500</v>
      </c>
      <c r="E10" s="13">
        <v>225100</v>
      </c>
      <c r="F10" s="13">
        <v>200200</v>
      </c>
      <c r="G10" s="13">
        <v>195500</v>
      </c>
      <c r="H10" s="13">
        <v>119300</v>
      </c>
      <c r="I10" s="13">
        <v>127600</v>
      </c>
      <c r="J10" s="13">
        <v>153400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31100</v>
      </c>
      <c r="F12" s="13">
        <v>33700</v>
      </c>
      <c r="G12" s="13">
        <v>25900</v>
      </c>
      <c r="H12" s="13">
        <v>24700</v>
      </c>
      <c r="I12" s="13">
        <v>25700</v>
      </c>
      <c r="J12" s="13">
        <v>26600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</v>
      </c>
      <c r="F14" s="13">
        <v>1400</v>
      </c>
      <c r="G14" s="13">
        <v>1900</v>
      </c>
      <c r="H14" s="13">
        <v>700</v>
      </c>
      <c r="I14" s="13">
        <v>3900</v>
      </c>
      <c r="J14" s="13">
        <v>900</v>
      </c>
      <c r="K14" s="13"/>
    </row>
    <row r="15" spans="1:11" x14ac:dyDescent="0.2">
      <c r="C15" s="11" t="s">
        <v>28</v>
      </c>
      <c r="D15" s="13">
        <v>13600</v>
      </c>
      <c r="E15" s="13">
        <v>15100</v>
      </c>
      <c r="F15" s="13">
        <v>15200</v>
      </c>
      <c r="G15" s="13">
        <v>10000</v>
      </c>
      <c r="H15" s="13">
        <v>9000</v>
      </c>
      <c r="I15" s="13">
        <v>11800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450000</v>
      </c>
      <c r="E17" s="13">
        <v>352400</v>
      </c>
      <c r="F17" s="13">
        <v>341900</v>
      </c>
      <c r="G17" s="13">
        <v>360000</v>
      </c>
      <c r="H17" s="13">
        <v>277100</v>
      </c>
      <c r="I17" s="13">
        <v>296900</v>
      </c>
      <c r="J17" s="13">
        <v>343300</v>
      </c>
      <c r="K17" s="13"/>
    </row>
    <row r="18" spans="3:11" x14ac:dyDescent="0.2">
      <c r="C18" s="11" t="s">
        <v>30</v>
      </c>
      <c r="D18" s="13">
        <v>245800</v>
      </c>
      <c r="E18" s="13">
        <v>88200</v>
      </c>
      <c r="F18" s="13">
        <v>68000</v>
      </c>
      <c r="G18" s="13">
        <v>84600</v>
      </c>
      <c r="H18" s="13">
        <v>22100</v>
      </c>
      <c r="I18" s="13">
        <v>24400</v>
      </c>
      <c r="J18" s="13">
        <v>40400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-1200</v>
      </c>
      <c r="F20" s="13">
        <v>-400</v>
      </c>
      <c r="G20" s="13">
        <v>-400</v>
      </c>
      <c r="H20" s="13">
        <v>1000</v>
      </c>
      <c r="I20" s="13">
        <v>-500</v>
      </c>
      <c r="J20" s="13">
        <v>1200</v>
      </c>
      <c r="K20" s="13"/>
    </row>
    <row r="21" spans="3:11" x14ac:dyDescent="0.2">
      <c r="C21" s="11" t="s">
        <v>33</v>
      </c>
      <c r="D21" s="13">
        <v>256100</v>
      </c>
      <c r="E21" s="13">
        <v>104200</v>
      </c>
      <c r="F21" s="13">
        <v>84900</v>
      </c>
      <c r="G21" s="13">
        <v>96000</v>
      </c>
      <c r="H21" s="13">
        <v>33800</v>
      </c>
      <c r="I21" s="13">
        <v>37600</v>
      </c>
      <c r="J21" s="13">
        <v>54700</v>
      </c>
      <c r="K21" s="13"/>
    </row>
    <row r="22" spans="3:11" x14ac:dyDescent="0.2">
      <c r="C22" s="11" t="s">
        <v>34</v>
      </c>
      <c r="D22" s="13">
        <v>6500</v>
      </c>
      <c r="E22" s="13">
        <v>700</v>
      </c>
      <c r="F22" s="13">
        <v>500</v>
      </c>
      <c r="G22" s="13">
        <v>400</v>
      </c>
      <c r="H22" s="13">
        <v>600</v>
      </c>
      <c r="I22" s="13">
        <v>1100</v>
      </c>
      <c r="J22" s="13">
        <v>1300</v>
      </c>
      <c r="K22" s="13"/>
    </row>
    <row r="23" spans="3:11" x14ac:dyDescent="0.2">
      <c r="C23" s="11" t="s">
        <v>35</v>
      </c>
      <c r="D23" s="13">
        <v>233800</v>
      </c>
      <c r="E23" s="13">
        <v>86300</v>
      </c>
      <c r="F23" s="13">
        <v>67000</v>
      </c>
      <c r="G23" s="13">
        <v>83700</v>
      </c>
      <c r="H23" s="13">
        <v>22500</v>
      </c>
      <c r="I23" s="13">
        <v>22900</v>
      </c>
      <c r="J23" s="13">
        <v>40300</v>
      </c>
      <c r="K23" s="13"/>
    </row>
    <row r="24" spans="3:11" x14ac:dyDescent="0.2">
      <c r="C24" s="11" t="s">
        <v>36</v>
      </c>
      <c r="D24" s="13">
        <v>30600</v>
      </c>
      <c r="E24" s="13">
        <v>9700</v>
      </c>
      <c r="F24" s="13">
        <v>9600</v>
      </c>
      <c r="G24" s="13">
        <v>200</v>
      </c>
      <c r="H24" s="13">
        <v>3600</v>
      </c>
      <c r="I24" s="13">
        <v>4400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203300</v>
      </c>
      <c r="E26" s="13">
        <v>76600</v>
      </c>
      <c r="F26" s="13">
        <v>57500</v>
      </c>
      <c r="G26" s="13">
        <v>83500</v>
      </c>
      <c r="H26" s="13">
        <v>18900</v>
      </c>
      <c r="I26" s="13">
        <v>18500</v>
      </c>
      <c r="J26" s="13">
        <v>31000</v>
      </c>
      <c r="K26" s="13"/>
    </row>
    <row r="27" spans="3:11" x14ac:dyDescent="0.2">
      <c r="C27" s="11" t="s">
        <v>38</v>
      </c>
      <c r="D27" s="13">
        <v>203100</v>
      </c>
      <c r="E27" s="13">
        <v>76600</v>
      </c>
      <c r="F27" s="13">
        <v>57500</v>
      </c>
      <c r="G27" s="13">
        <v>83200</v>
      </c>
      <c r="H27" s="13">
        <v>18800</v>
      </c>
      <c r="I27" s="13">
        <v>18300</v>
      </c>
      <c r="J27" s="13">
        <v>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1200</v>
      </c>
      <c r="F32" s="13">
        <v>400</v>
      </c>
      <c r="G32" s="13">
        <v>400</v>
      </c>
      <c r="H32" s="13">
        <v>-1000</v>
      </c>
      <c r="I32" s="13">
        <v>500</v>
      </c>
      <c r="J32" s="13">
        <v>-1200</v>
      </c>
      <c r="K32" s="13"/>
    </row>
    <row r="33" spans="2:11" x14ac:dyDescent="0.2">
      <c r="C33" s="11" t="s">
        <v>44</v>
      </c>
      <c r="D33" s="13">
        <v>203100</v>
      </c>
      <c r="E33" s="13">
        <v>76600</v>
      </c>
      <c r="F33" s="13">
        <v>57500</v>
      </c>
      <c r="G33" s="13">
        <v>83200</v>
      </c>
      <c r="H33" s="13">
        <v>18800</v>
      </c>
      <c r="I33" s="13">
        <v>18300</v>
      </c>
      <c r="J33" s="13">
        <v>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203100</v>
      </c>
      <c r="E35" s="13">
        <v>76600</v>
      </c>
      <c r="F35" s="13">
        <v>57500</v>
      </c>
      <c r="G35" s="13">
        <v>83200</v>
      </c>
      <c r="H35" s="13">
        <v>18800</v>
      </c>
      <c r="I35" s="13">
        <v>18300</v>
      </c>
      <c r="J35" s="13">
        <v>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619500</v>
      </c>
      <c r="E41" s="13">
        <v>261600</v>
      </c>
      <c r="F41" s="13">
        <v>185200</v>
      </c>
      <c r="G41" s="13">
        <v>60800</v>
      </c>
      <c r="H41" s="13">
        <v>30600</v>
      </c>
      <c r="I41" s="13">
        <v>41500</v>
      </c>
      <c r="J41" s="13">
        <v>39500</v>
      </c>
      <c r="K41" s="13"/>
    </row>
    <row r="42" spans="2:11" x14ac:dyDescent="0.2">
      <c r="C42" s="11" t="s">
        <v>50</v>
      </c>
      <c r="D42" s="13">
        <v>200</v>
      </c>
      <c r="E42" s="13">
        <v>94100</v>
      </c>
      <c r="F42" s="13">
        <v>200</v>
      </c>
      <c r="G42" s="13">
        <v>99200</v>
      </c>
      <c r="H42" s="13">
        <v>75600</v>
      </c>
      <c r="I42" s="13">
        <v>84300</v>
      </c>
      <c r="J42" s="13">
        <v>63200</v>
      </c>
      <c r="K42" s="13"/>
    </row>
    <row r="43" spans="2:11" x14ac:dyDescent="0.2">
      <c r="C43" s="11" t="s">
        <v>51</v>
      </c>
      <c r="D43" s="13">
        <v>184000</v>
      </c>
      <c r="E43" s="13">
        <v>116200</v>
      </c>
      <c r="F43" s="13">
        <v>98800</v>
      </c>
      <c r="G43" s="13">
        <v>115900</v>
      </c>
      <c r="H43" s="13">
        <v>69200</v>
      </c>
      <c r="I43" s="13">
        <v>75600</v>
      </c>
      <c r="J43" s="13">
        <v>86000</v>
      </c>
      <c r="K43" s="13"/>
    </row>
    <row r="44" spans="2:11" x14ac:dyDescent="0.2">
      <c r="C44" s="11" t="s">
        <v>52</v>
      </c>
      <c r="D44" s="13">
        <v>83300</v>
      </c>
      <c r="E44" s="13">
        <v>64600</v>
      </c>
      <c r="F44" s="13">
        <v>63200</v>
      </c>
      <c r="G44" s="13">
        <v>81500</v>
      </c>
      <c r="H44" s="13">
        <v>76500</v>
      </c>
      <c r="I44" s="13">
        <v>81500</v>
      </c>
      <c r="J44" s="13">
        <v>86100</v>
      </c>
      <c r="K44" s="13"/>
    </row>
    <row r="45" spans="2:11" x14ac:dyDescent="0.2">
      <c r="C45" s="11" t="s">
        <v>53</v>
      </c>
      <c r="D45" s="13">
        <v>8000</v>
      </c>
      <c r="E45" s="13">
        <v>3400</v>
      </c>
      <c r="F45" s="13">
        <v>3300</v>
      </c>
      <c r="G45" s="13">
        <v>5200</v>
      </c>
      <c r="H45" s="13">
        <v>5200</v>
      </c>
      <c r="I45" s="13">
        <v>2200</v>
      </c>
      <c r="J45" s="13">
        <v>3000</v>
      </c>
      <c r="K45" s="13"/>
    </row>
    <row r="46" spans="2:11" x14ac:dyDescent="0.2">
      <c r="C46" s="11" t="s">
        <v>54</v>
      </c>
      <c r="D46" s="13">
        <v>894900</v>
      </c>
      <c r="E46" s="13">
        <v>540000</v>
      </c>
      <c r="F46" s="13">
        <v>350800</v>
      </c>
      <c r="G46" s="13">
        <v>362600</v>
      </c>
      <c r="H46" s="13">
        <v>257100</v>
      </c>
      <c r="I46" s="13">
        <v>285000</v>
      </c>
      <c r="J46" s="13">
        <v>277800</v>
      </c>
      <c r="K46" s="13"/>
    </row>
    <row r="47" spans="2:11" x14ac:dyDescent="0.2">
      <c r="C47" s="11" t="s">
        <v>55</v>
      </c>
      <c r="D47" s="13">
        <v>700</v>
      </c>
      <c r="E47" s="13">
        <v>800</v>
      </c>
      <c r="F47" s="13">
        <v>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31100</v>
      </c>
      <c r="E48" s="13">
        <v>31700</v>
      </c>
      <c r="F48" s="13">
        <v>31400</v>
      </c>
      <c r="G48" s="13">
        <v>32000</v>
      </c>
      <c r="H48" s="13">
        <v>28900</v>
      </c>
      <c r="I48" s="13">
        <v>30600</v>
      </c>
      <c r="J48" s="13">
        <v>31100</v>
      </c>
      <c r="K48" s="13"/>
    </row>
    <row r="49" spans="3:11" x14ac:dyDescent="0.2">
      <c r="C49" s="11" t="s">
        <v>57</v>
      </c>
      <c r="D49" s="13">
        <v>92500</v>
      </c>
      <c r="E49" s="13">
        <v>98300</v>
      </c>
      <c r="F49" s="13">
        <v>100800</v>
      </c>
      <c r="G49" s="13">
        <v>99600</v>
      </c>
      <c r="H49" s="13">
        <v>92900</v>
      </c>
      <c r="I49" s="13">
        <v>90000</v>
      </c>
      <c r="J49" s="13">
        <v>84400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18900</v>
      </c>
      <c r="F52" s="13">
        <v>23800</v>
      </c>
      <c r="G52" s="13">
        <v>27500</v>
      </c>
      <c r="H52" s="13">
        <v>21000</v>
      </c>
      <c r="I52" s="13">
        <v>20900</v>
      </c>
      <c r="J52" s="13">
        <v>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1027000</v>
      </c>
      <c r="E54" s="13">
        <v>689700</v>
      </c>
      <c r="F54" s="13">
        <v>507900</v>
      </c>
      <c r="G54" s="13">
        <v>521700</v>
      </c>
      <c r="H54" s="13">
        <v>399900</v>
      </c>
      <c r="I54" s="13">
        <v>426600</v>
      </c>
      <c r="J54" s="13">
        <v>409600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73600</v>
      </c>
      <c r="E57" s="13">
        <v>45700</v>
      </c>
      <c r="F57" s="13">
        <v>32300</v>
      </c>
      <c r="G57" s="13">
        <v>45100</v>
      </c>
      <c r="H57" s="13">
        <v>24700</v>
      </c>
      <c r="I57" s="13">
        <v>28200</v>
      </c>
      <c r="J57" s="13">
        <v>25100</v>
      </c>
      <c r="K57" s="13"/>
    </row>
    <row r="58" spans="3:11" x14ac:dyDescent="0.2">
      <c r="C58" s="11" t="s">
        <v>66</v>
      </c>
      <c r="D58" s="13">
        <v>15200</v>
      </c>
      <c r="E58" s="13">
        <v>16500</v>
      </c>
      <c r="F58" s="13">
        <v>9400</v>
      </c>
      <c r="G58" s="13">
        <v>16900</v>
      </c>
      <c r="H58" s="13">
        <v>18300</v>
      </c>
      <c r="I58" s="13">
        <v>29600</v>
      </c>
      <c r="J58" s="13">
        <v>30200</v>
      </c>
      <c r="K58" s="13"/>
    </row>
    <row r="59" spans="3:11" x14ac:dyDescent="0.2">
      <c r="C59" s="11" t="s">
        <v>67</v>
      </c>
      <c r="D59" s="13">
        <v>82900</v>
      </c>
      <c r="E59" s="13">
        <v>52200</v>
      </c>
      <c r="F59" s="13">
        <v>37400</v>
      </c>
      <c r="G59" s="13">
        <v>46000</v>
      </c>
      <c r="H59" s="13">
        <v>27200</v>
      </c>
      <c r="I59" s="13">
        <v>39700</v>
      </c>
      <c r="J59" s="13">
        <v>39600</v>
      </c>
      <c r="K59" s="13"/>
    </row>
    <row r="60" spans="3:11" x14ac:dyDescent="0.2">
      <c r="C60" s="11" t="s">
        <v>68</v>
      </c>
      <c r="D60" s="13">
        <v>171700</v>
      </c>
      <c r="E60" s="13">
        <v>114500</v>
      </c>
      <c r="F60" s="13">
        <v>79100</v>
      </c>
      <c r="G60" s="13">
        <v>108000</v>
      </c>
      <c r="H60" s="13">
        <v>70200</v>
      </c>
      <c r="I60" s="13">
        <v>97400</v>
      </c>
      <c r="J60" s="13">
        <v>91200</v>
      </c>
      <c r="K60" s="13"/>
    </row>
    <row r="61" spans="3:11" x14ac:dyDescent="0.2">
      <c r="C61" s="11" t="s">
        <v>69</v>
      </c>
      <c r="D61" s="13">
        <v>313700</v>
      </c>
      <c r="E61" s="13">
        <v>143900</v>
      </c>
      <c r="F61" s="13">
        <v>15700</v>
      </c>
      <c r="G61" s="13">
        <v>3500</v>
      </c>
      <c r="H61" s="13">
        <v>3600</v>
      </c>
      <c r="I61" s="13">
        <v>2300</v>
      </c>
      <c r="J61" s="13">
        <v>800</v>
      </c>
      <c r="K61" s="13"/>
    </row>
    <row r="62" spans="3:11" x14ac:dyDescent="0.2">
      <c r="C62" s="11" t="s">
        <v>70</v>
      </c>
      <c r="D62" s="13">
        <v>32000</v>
      </c>
      <c r="E62" s="13">
        <v>26300</v>
      </c>
      <c r="F62" s="13">
        <v>23200</v>
      </c>
      <c r="G62" s="13">
        <v>24200</v>
      </c>
      <c r="H62" s="13">
        <v>16100</v>
      </c>
      <c r="I62" s="13">
        <v>15900</v>
      </c>
      <c r="J62" s="13">
        <v>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517400</v>
      </c>
      <c r="E66" s="13">
        <v>286600</v>
      </c>
      <c r="F66" s="13">
        <v>119900</v>
      </c>
      <c r="G66" s="13">
        <v>137500</v>
      </c>
      <c r="H66" s="13">
        <v>91300</v>
      </c>
      <c r="I66" s="13">
        <v>116900</v>
      </c>
      <c r="J66" s="13">
        <v>109300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242700</v>
      </c>
      <c r="E72" s="13">
        <v>114700</v>
      </c>
      <c r="F72" s="13">
        <v>91500</v>
      </c>
      <c r="G72" s="13">
        <v>100700</v>
      </c>
      <c r="H72" s="13">
        <v>32100</v>
      </c>
      <c r="I72" s="13">
        <v>26400</v>
      </c>
      <c r="J72" s="13">
        <v>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509600</v>
      </c>
      <c r="E76" s="13">
        <v>403100</v>
      </c>
      <c r="F76" s="13">
        <v>388100</v>
      </c>
      <c r="G76" s="13">
        <v>384200</v>
      </c>
      <c r="H76" s="13">
        <v>308700</v>
      </c>
      <c r="I76" s="13">
        <v>309600</v>
      </c>
      <c r="J76" s="13">
        <v>300300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203100</v>
      </c>
      <c r="E81" s="13">
        <v>76600</v>
      </c>
      <c r="F81" s="13">
        <v>57500</v>
      </c>
      <c r="G81" s="13">
        <v>83200</v>
      </c>
      <c r="H81" s="13">
        <v>18800</v>
      </c>
      <c r="I81" s="13">
        <v>18300</v>
      </c>
      <c r="J81" s="13">
        <v>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17200</v>
      </c>
      <c r="F83" s="13">
        <v>17300</v>
      </c>
      <c r="G83" s="13">
        <v>11800</v>
      </c>
      <c r="H83" s="13">
        <v>10700</v>
      </c>
      <c r="I83" s="13">
        <v>13600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197400</v>
      </c>
      <c r="E89" s="13">
        <v>115900</v>
      </c>
      <c r="F89" s="13">
        <v>101500</v>
      </c>
      <c r="G89" s="13">
        <v>86000</v>
      </c>
      <c r="H89" s="13">
        <v>21300</v>
      </c>
      <c r="I89" s="13">
        <v>46000</v>
      </c>
      <c r="J89" s="13">
        <v>57200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-5300</v>
      </c>
      <c r="F91" s="13">
        <v>-4900</v>
      </c>
      <c r="G91" s="13">
        <v>-7600</v>
      </c>
      <c r="H91" s="13">
        <v>-4600</v>
      </c>
      <c r="I91" s="13">
        <v>-5800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80200</v>
      </c>
      <c r="E94" s="13">
        <v>-107100</v>
      </c>
      <c r="F94" s="13">
        <v>-11500</v>
      </c>
      <c r="G94" s="13">
        <v>-18500</v>
      </c>
      <c r="H94" s="13">
        <v>-13700</v>
      </c>
      <c r="I94" s="13">
        <v>-19300</v>
      </c>
      <c r="J94" s="13">
        <v>-18800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-76700</v>
      </c>
      <c r="E96" s="13">
        <v>-53300</v>
      </c>
      <c r="F96" s="13">
        <v>-66800</v>
      </c>
      <c r="G96" s="13">
        <v>-14600</v>
      </c>
      <c r="H96" s="13">
        <v>-13100</v>
      </c>
      <c r="I96" s="13">
        <v>-6000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83600</v>
      </c>
      <c r="E100" s="13">
        <v>69300</v>
      </c>
      <c r="F100" s="13">
        <v>-65800</v>
      </c>
      <c r="G100" s="13">
        <v>-15200</v>
      </c>
      <c r="H100" s="13">
        <v>-25300</v>
      </c>
      <c r="I100" s="13">
        <v>-4600</v>
      </c>
      <c r="J100" s="13">
        <v>-17200</v>
      </c>
      <c r="K100" s="13"/>
    </row>
    <row r="101" spans="3:11" x14ac:dyDescent="0.2">
      <c r="C101" s="11" t="s">
        <v>19</v>
      </c>
      <c r="D101" s="13">
        <v>-5400</v>
      </c>
      <c r="E101" s="13">
        <v>500</v>
      </c>
      <c r="F101" s="13">
        <v>2200</v>
      </c>
      <c r="G101" s="13">
        <v>1300</v>
      </c>
      <c r="H101" s="13">
        <v>-2000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355700</v>
      </c>
      <c r="E102" s="13">
        <v>78600</v>
      </c>
      <c r="F102" s="13">
        <v>26400</v>
      </c>
      <c r="G102" s="13">
        <v>53700</v>
      </c>
      <c r="H102" s="13">
        <v>-19700</v>
      </c>
      <c r="I102" s="13">
        <v>22200</v>
      </c>
      <c r="J102" s="13">
        <v>21300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16100</v>
      </c>
      <c r="E8" s="13">
        <v>21600</v>
      </c>
      <c r="F8" s="13">
        <v>15000</v>
      </c>
      <c r="G8" s="13">
        <v>2500</v>
      </c>
      <c r="H8" s="13">
        <v>0</v>
      </c>
      <c r="I8" s="13">
        <v>21700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4400</v>
      </c>
      <c r="F14" s="13">
        <v>4500</v>
      </c>
      <c r="G14" s="13">
        <v>2200</v>
      </c>
      <c r="H14" s="13">
        <v>600</v>
      </c>
      <c r="I14" s="13">
        <v>900</v>
      </c>
      <c r="J14" s="13">
        <v>1900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100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6500</v>
      </c>
      <c r="F17" s="13">
        <v>6800</v>
      </c>
      <c r="G17" s="13">
        <v>4600</v>
      </c>
      <c r="H17" s="13">
        <v>3600</v>
      </c>
      <c r="I17" s="13">
        <v>15600</v>
      </c>
      <c r="J17" s="13">
        <v>7900</v>
      </c>
      <c r="K17" s="13"/>
    </row>
    <row r="18" spans="3:11" x14ac:dyDescent="0.2">
      <c r="C18" s="11" t="s">
        <v>30</v>
      </c>
      <c r="D18" s="13">
        <v>13200</v>
      </c>
      <c r="E18" s="13">
        <v>15100</v>
      </c>
      <c r="F18" s="13">
        <v>8300</v>
      </c>
      <c r="G18" s="13">
        <v>-2100</v>
      </c>
      <c r="H18" s="13">
        <v>-3600</v>
      </c>
      <c r="I18" s="13">
        <v>6200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-200</v>
      </c>
      <c r="G20" s="13">
        <v>500</v>
      </c>
      <c r="H20" s="13">
        <v>800</v>
      </c>
      <c r="I20" s="13">
        <v>900</v>
      </c>
      <c r="J20" s="13">
        <v>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-1600</v>
      </c>
      <c r="H21" s="13">
        <v>-2700</v>
      </c>
      <c r="I21" s="13">
        <v>7700</v>
      </c>
      <c r="J21" s="13">
        <v>-6700</v>
      </c>
      <c r="K21" s="13"/>
    </row>
    <row r="22" spans="3:11" x14ac:dyDescent="0.2">
      <c r="C22" s="11" t="s">
        <v>34</v>
      </c>
      <c r="D22" s="13">
        <v>1700</v>
      </c>
      <c r="E22" s="13">
        <v>1900</v>
      </c>
      <c r="F22" s="13">
        <v>1200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12200</v>
      </c>
      <c r="E23" s="13">
        <v>13600</v>
      </c>
      <c r="F23" s="13">
        <v>6800</v>
      </c>
      <c r="G23" s="13">
        <v>-1800</v>
      </c>
      <c r="H23" s="13">
        <v>-2800</v>
      </c>
      <c r="I23" s="13">
        <v>7000</v>
      </c>
      <c r="J23" s="13">
        <v>-7300</v>
      </c>
      <c r="K23" s="13"/>
    </row>
    <row r="24" spans="3:11" x14ac:dyDescent="0.2">
      <c r="C24" s="11" t="s">
        <v>36</v>
      </c>
      <c r="D24" s="13">
        <v>3300</v>
      </c>
      <c r="E24" s="13">
        <v>5400</v>
      </c>
      <c r="F24" s="13">
        <v>2200</v>
      </c>
      <c r="G24" s="13">
        <v>-7500</v>
      </c>
      <c r="H24" s="13">
        <v>-100</v>
      </c>
      <c r="I24" s="13">
        <v>-100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8200</v>
      </c>
      <c r="F26" s="13">
        <v>4600</v>
      </c>
      <c r="G26" s="13">
        <v>5700</v>
      </c>
      <c r="H26" s="13">
        <v>-2800</v>
      </c>
      <c r="I26" s="13">
        <v>7100</v>
      </c>
      <c r="J26" s="13">
        <v>-7200</v>
      </c>
      <c r="K26" s="13"/>
    </row>
    <row r="27" spans="3:11" x14ac:dyDescent="0.2">
      <c r="C27" s="11" t="s">
        <v>38</v>
      </c>
      <c r="D27" s="13">
        <v>8900</v>
      </c>
      <c r="E27" s="13">
        <v>8200</v>
      </c>
      <c r="F27" s="13">
        <v>4600</v>
      </c>
      <c r="G27" s="13">
        <v>5700</v>
      </c>
      <c r="H27" s="13">
        <v>-2800</v>
      </c>
      <c r="I27" s="13">
        <v>7100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-400</v>
      </c>
      <c r="F32" s="13">
        <v>200</v>
      </c>
      <c r="G32" s="13">
        <v>-500</v>
      </c>
      <c r="H32" s="13">
        <v>-800</v>
      </c>
      <c r="I32" s="13">
        <v>-900</v>
      </c>
      <c r="J32" s="13">
        <v>-600</v>
      </c>
      <c r="K32" s="13"/>
    </row>
    <row r="33" spans="2:11" x14ac:dyDescent="0.2">
      <c r="C33" s="11" t="s">
        <v>44</v>
      </c>
      <c r="D33" s="13">
        <v>8900</v>
      </c>
      <c r="E33" s="13">
        <v>8200</v>
      </c>
      <c r="F33" s="13">
        <v>4600</v>
      </c>
      <c r="G33" s="13">
        <v>5700</v>
      </c>
      <c r="H33" s="13">
        <v>-2800</v>
      </c>
      <c r="I33" s="13">
        <v>7100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8200</v>
      </c>
      <c r="F35" s="13">
        <v>4600</v>
      </c>
      <c r="G35" s="13">
        <v>5700</v>
      </c>
      <c r="H35" s="13">
        <v>-2800</v>
      </c>
      <c r="I35" s="13">
        <v>7100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65900</v>
      </c>
      <c r="E41" s="13">
        <v>57600</v>
      </c>
      <c r="F41" s="13">
        <v>6800</v>
      </c>
      <c r="G41" s="13">
        <v>26500</v>
      </c>
      <c r="H41" s="13">
        <v>53100</v>
      </c>
      <c r="I41" s="13">
        <v>200</v>
      </c>
      <c r="J41" s="13">
        <v>2100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52900</v>
      </c>
      <c r="I42" s="13">
        <v>48900</v>
      </c>
      <c r="J42" s="13">
        <v>43000</v>
      </c>
      <c r="K42" s="13"/>
    </row>
    <row r="43" spans="2:11" x14ac:dyDescent="0.2">
      <c r="C43" s="11" t="s">
        <v>51</v>
      </c>
      <c r="D43" s="13">
        <v>3200</v>
      </c>
      <c r="E43" s="13">
        <v>1200</v>
      </c>
      <c r="F43" s="13">
        <v>1800</v>
      </c>
      <c r="G43" s="13">
        <v>1100</v>
      </c>
      <c r="H43" s="13">
        <v>600</v>
      </c>
      <c r="I43" s="13">
        <v>1300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800</v>
      </c>
      <c r="J45" s="13">
        <v>3900</v>
      </c>
      <c r="K45" s="13"/>
    </row>
    <row r="46" spans="2:11" x14ac:dyDescent="0.2">
      <c r="C46" s="11" t="s">
        <v>54</v>
      </c>
      <c r="D46" s="13">
        <v>69200</v>
      </c>
      <c r="E46" s="13">
        <v>58900</v>
      </c>
      <c r="F46" s="13">
        <v>8700</v>
      </c>
      <c r="G46" s="13">
        <v>27800</v>
      </c>
      <c r="H46" s="13">
        <v>53400</v>
      </c>
      <c r="I46" s="13">
        <v>51100</v>
      </c>
      <c r="J46" s="13">
        <v>49300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5700</v>
      </c>
      <c r="J48" s="13">
        <v>7100</v>
      </c>
      <c r="K48" s="13"/>
    </row>
    <row r="49" spans="3:11" x14ac:dyDescent="0.2">
      <c r="C49" s="11" t="s">
        <v>57</v>
      </c>
      <c r="D49" s="13">
        <v>173200</v>
      </c>
      <c r="E49" s="13">
        <v>131700</v>
      </c>
      <c r="F49" s="13">
        <v>218300</v>
      </c>
      <c r="G49" s="13">
        <v>83500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1600</v>
      </c>
      <c r="F52" s="13">
        <v>7000</v>
      </c>
      <c r="G52" s="13">
        <v>7900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242500</v>
      </c>
      <c r="E54" s="13">
        <v>192200</v>
      </c>
      <c r="F54" s="13">
        <v>234000</v>
      </c>
      <c r="G54" s="13">
        <v>119200</v>
      </c>
      <c r="H54" s="13">
        <v>53400</v>
      </c>
      <c r="I54" s="13">
        <v>56800</v>
      </c>
      <c r="J54" s="13">
        <v>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700</v>
      </c>
      <c r="G57" s="13">
        <v>500</v>
      </c>
      <c r="H57" s="13">
        <v>300</v>
      </c>
      <c r="I57" s="13">
        <v>1500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4900</v>
      </c>
      <c r="G59" s="13">
        <v>1200</v>
      </c>
      <c r="H59" s="13">
        <v>500</v>
      </c>
      <c r="I59" s="13">
        <v>200</v>
      </c>
      <c r="J59" s="13">
        <v>7800</v>
      </c>
      <c r="K59" s="13"/>
    </row>
    <row r="60" spans="3:11" x14ac:dyDescent="0.2">
      <c r="C60" s="11" t="s">
        <v>68</v>
      </c>
      <c r="D60" s="13">
        <v>1200</v>
      </c>
      <c r="E60" s="13">
        <v>800</v>
      </c>
      <c r="F60" s="13">
        <v>5600</v>
      </c>
      <c r="G60" s="13">
        <v>1700</v>
      </c>
      <c r="H60" s="13">
        <v>900</v>
      </c>
      <c r="I60" s="13">
        <v>1800</v>
      </c>
      <c r="J60" s="13">
        <v>9100</v>
      </c>
      <c r="K60" s="13"/>
    </row>
    <row r="61" spans="3:11" x14ac:dyDescent="0.2">
      <c r="C61" s="11" t="s">
        <v>69</v>
      </c>
      <c r="D61" s="13">
        <v>83400</v>
      </c>
      <c r="E61" s="13">
        <v>31200</v>
      </c>
      <c r="F61" s="13">
        <v>42600</v>
      </c>
      <c r="G61" s="13">
        <v>11400</v>
      </c>
      <c r="H61" s="13">
        <v>0</v>
      </c>
      <c r="I61" s="13">
        <v>500</v>
      </c>
      <c r="J61" s="13">
        <v>600</v>
      </c>
      <c r="K61" s="13"/>
    </row>
    <row r="62" spans="3:11" x14ac:dyDescent="0.2">
      <c r="C62" s="11" t="s">
        <v>70</v>
      </c>
      <c r="D62" s="13">
        <v>2700</v>
      </c>
      <c r="E62" s="13">
        <v>100</v>
      </c>
      <c r="F62" s="13">
        <v>200</v>
      </c>
      <c r="G62" s="13">
        <v>400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87300</v>
      </c>
      <c r="E66" s="13">
        <v>32100</v>
      </c>
      <c r="F66" s="13">
        <v>48400</v>
      </c>
      <c r="G66" s="13">
        <v>13500</v>
      </c>
      <c r="H66" s="13">
        <v>1300</v>
      </c>
      <c r="I66" s="13">
        <v>2300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3900</v>
      </c>
      <c r="F72" s="13">
        <v>2000</v>
      </c>
      <c r="G72" s="13">
        <v>11100</v>
      </c>
      <c r="H72" s="13">
        <v>-29200</v>
      </c>
      <c r="I72" s="13">
        <v>-26400</v>
      </c>
      <c r="J72" s="13">
        <v>-33600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155300</v>
      </c>
      <c r="E76" s="13">
        <v>160100</v>
      </c>
      <c r="F76" s="13">
        <v>185500</v>
      </c>
      <c r="G76" s="13">
        <v>105700</v>
      </c>
      <c r="H76" s="13">
        <v>52100</v>
      </c>
      <c r="I76" s="13">
        <v>54500</v>
      </c>
      <c r="J76" s="13">
        <v>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8900</v>
      </c>
      <c r="E81" s="13">
        <v>8200</v>
      </c>
      <c r="F81" s="13">
        <v>4600</v>
      </c>
      <c r="G81" s="13">
        <v>5700</v>
      </c>
      <c r="H81" s="13">
        <v>-2800</v>
      </c>
      <c r="I81" s="13">
        <v>7100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100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11100</v>
      </c>
      <c r="E89" s="13">
        <v>11400</v>
      </c>
      <c r="F89" s="13">
        <v>10300</v>
      </c>
      <c r="G89" s="13">
        <v>-2100</v>
      </c>
      <c r="H89" s="13">
        <v>-1400</v>
      </c>
      <c r="I89" s="13">
        <v>3400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-41500</v>
      </c>
      <c r="E91" s="13">
        <v>0</v>
      </c>
      <c r="F91" s="13">
        <v>-130900</v>
      </c>
      <c r="G91" s="13">
        <v>-67700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-41500</v>
      </c>
      <c r="E94" s="13">
        <v>68700</v>
      </c>
      <c r="F94" s="13">
        <v>-130900</v>
      </c>
      <c r="G94" s="13">
        <v>-67700</v>
      </c>
      <c r="H94" s="13">
        <v>5400</v>
      </c>
      <c r="I94" s="13">
        <v>600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-18300</v>
      </c>
      <c r="F96" s="13">
        <v>-13400</v>
      </c>
      <c r="G96" s="13">
        <v>-1700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38700</v>
      </c>
      <c r="E100" s="13">
        <v>-29300</v>
      </c>
      <c r="F100" s="13">
        <v>101000</v>
      </c>
      <c r="G100" s="13">
        <v>43300</v>
      </c>
      <c r="H100" s="13">
        <v>0</v>
      </c>
      <c r="I100" s="13">
        <v>-100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8300</v>
      </c>
      <c r="E102" s="13">
        <v>50800</v>
      </c>
      <c r="F102" s="13">
        <v>-19700</v>
      </c>
      <c r="G102" s="13">
        <v>-26500</v>
      </c>
      <c r="H102" s="13">
        <v>4000</v>
      </c>
      <c r="I102" s="13">
        <v>3900</v>
      </c>
      <c r="J102" s="13">
        <v>-4800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>
        <v>3248000</v>
      </c>
      <c r="E8" s="13">
        <v>2994000</v>
      </c>
      <c r="F8" s="13">
        <v>3089000</v>
      </c>
      <c r="G8" s="13">
        <v>3134000</v>
      </c>
      <c r="H8" s="13">
        <v>2991000</v>
      </c>
      <c r="I8" s="13">
        <v>2849000</v>
      </c>
      <c r="J8" s="13">
        <v>2723000</v>
      </c>
      <c r="K8" s="13"/>
    </row>
    <row r="9" spans="1:11" x14ac:dyDescent="0.2">
      <c r="C9" s="11" t="s">
        <v>22</v>
      </c>
      <c r="D9" s="13">
        <v>1046000</v>
      </c>
      <c r="E9" s="13">
        <v>973000</v>
      </c>
      <c r="F9" s="13">
        <v>945000</v>
      </c>
      <c r="G9" s="13">
        <v>951000</v>
      </c>
      <c r="H9" s="13">
        <v>913000</v>
      </c>
      <c r="I9" s="13">
        <v>894000</v>
      </c>
      <c r="J9" s="13">
        <v>928000</v>
      </c>
      <c r="K9" s="13"/>
    </row>
    <row r="10" spans="1:11" x14ac:dyDescent="0.2">
      <c r="C10" s="11" t="s">
        <v>23</v>
      </c>
      <c r="D10" s="13">
        <v>2202000</v>
      </c>
      <c r="E10" s="13">
        <v>2021000</v>
      </c>
      <c r="F10" s="13">
        <v>2144000</v>
      </c>
      <c r="G10" s="13">
        <v>2183000</v>
      </c>
      <c r="H10" s="13">
        <v>2078000</v>
      </c>
      <c r="I10" s="13">
        <v>1955000</v>
      </c>
      <c r="J10" s="13">
        <v>1795000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-485000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2209000</v>
      </c>
      <c r="E17" s="13">
        <v>2005000</v>
      </c>
      <c r="F17" s="13">
        <v>1556000</v>
      </c>
      <c r="G17" s="13">
        <v>2107000</v>
      </c>
      <c r="H17" s="13">
        <v>2020000</v>
      </c>
      <c r="I17" s="13">
        <v>1951000</v>
      </c>
      <c r="J17" s="13">
        <v>1935000</v>
      </c>
      <c r="K17" s="13"/>
    </row>
    <row r="18" spans="3:11" x14ac:dyDescent="0.2">
      <c r="C18" s="11" t="s">
        <v>30</v>
      </c>
      <c r="D18" s="13">
        <v>1039000</v>
      </c>
      <c r="E18" s="13">
        <v>989000</v>
      </c>
      <c r="F18" s="13">
        <v>1533000</v>
      </c>
      <c r="G18" s="13">
        <v>1027000</v>
      </c>
      <c r="H18" s="13">
        <v>971000</v>
      </c>
      <c r="I18" s="13">
        <v>898000</v>
      </c>
      <c r="J18" s="13">
        <v>788000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3000</v>
      </c>
      <c r="F20" s="13">
        <v>2000</v>
      </c>
      <c r="G20" s="13">
        <v>2000</v>
      </c>
      <c r="H20" s="13">
        <v>2000</v>
      </c>
      <c r="I20" s="13">
        <v>3000</v>
      </c>
      <c r="J20" s="13">
        <v>3000</v>
      </c>
      <c r="K20" s="13"/>
    </row>
    <row r="21" spans="3:11" x14ac:dyDescent="0.2">
      <c r="C21" s="11" t="s">
        <v>33</v>
      </c>
      <c r="D21" s="13">
        <v>1109000</v>
      </c>
      <c r="E21" s="13">
        <v>1050000</v>
      </c>
      <c r="F21" s="13">
        <v>1591000</v>
      </c>
      <c r="G21" s="13">
        <v>1080000</v>
      </c>
      <c r="H21" s="13">
        <v>1023000</v>
      </c>
      <c r="I21" s="13">
        <v>952000</v>
      </c>
      <c r="J21" s="13">
        <v>840000</v>
      </c>
      <c r="K21" s="13"/>
    </row>
    <row r="22" spans="3:11" x14ac:dyDescent="0.2">
      <c r="C22" s="11" t="s">
        <v>34</v>
      </c>
      <c r="D22" s="13">
        <v>68000</v>
      </c>
      <c r="E22" s="13">
        <v>59000</v>
      </c>
      <c r="F22" s="13">
        <v>46000</v>
      </c>
      <c r="G22" s="13">
        <v>27000</v>
      </c>
      <c r="H22" s="13">
        <v>26000</v>
      </c>
      <c r="I22" s="13">
        <v>36000</v>
      </c>
      <c r="J22" s="13">
        <v>31000</v>
      </c>
      <c r="K22" s="13"/>
    </row>
    <row r="23" spans="3:11" x14ac:dyDescent="0.2">
      <c r="C23" s="11" t="s">
        <v>35</v>
      </c>
      <c r="D23" s="13">
        <v>977000</v>
      </c>
      <c r="E23" s="13">
        <v>933000</v>
      </c>
      <c r="F23" s="13">
        <v>1489000</v>
      </c>
      <c r="G23" s="13">
        <v>1002000</v>
      </c>
      <c r="H23" s="13">
        <v>947000</v>
      </c>
      <c r="I23" s="13">
        <v>865000</v>
      </c>
      <c r="J23" s="13">
        <v>760000</v>
      </c>
      <c r="K23" s="13"/>
    </row>
    <row r="24" spans="3:11" x14ac:dyDescent="0.2">
      <c r="C24" s="11" t="s">
        <v>36</v>
      </c>
      <c r="D24" s="13">
        <v>236000</v>
      </c>
      <c r="E24" s="13">
        <v>264000</v>
      </c>
      <c r="F24" s="13">
        <v>422000</v>
      </c>
      <c r="G24" s="13">
        <v>318000</v>
      </c>
      <c r="H24" s="13">
        <v>288000</v>
      </c>
      <c r="I24" s="13">
        <v>274000</v>
      </c>
      <c r="J24" s="13">
        <v>247000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741000</v>
      </c>
      <c r="E26" s="13">
        <v>669000</v>
      </c>
      <c r="F26" s="13">
        <v>1067000</v>
      </c>
      <c r="G26" s="13">
        <v>684000</v>
      </c>
      <c r="H26" s="13">
        <v>659000</v>
      </c>
      <c r="I26" s="13">
        <v>591000</v>
      </c>
      <c r="J26" s="13">
        <v>513000</v>
      </c>
      <c r="K26" s="13"/>
    </row>
    <row r="27" spans="3:11" x14ac:dyDescent="0.2">
      <c r="C27" s="11" t="s">
        <v>38</v>
      </c>
      <c r="D27" s="13">
        <v>741000</v>
      </c>
      <c r="E27" s="13">
        <v>669000</v>
      </c>
      <c r="F27" s="13">
        <v>1067000</v>
      </c>
      <c r="G27" s="13">
        <v>684000</v>
      </c>
      <c r="H27" s="13">
        <v>659000</v>
      </c>
      <c r="I27" s="13">
        <v>591000</v>
      </c>
      <c r="J27" s="13">
        <v>513000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-3000</v>
      </c>
      <c r="F32" s="13">
        <v>-2000</v>
      </c>
      <c r="G32" s="13">
        <v>-2000</v>
      </c>
      <c r="H32" s="13">
        <v>-2000</v>
      </c>
      <c r="I32" s="13">
        <v>-3000</v>
      </c>
      <c r="J32" s="13">
        <v>-3000</v>
      </c>
      <c r="K32" s="13"/>
    </row>
    <row r="33" spans="2:11" x14ac:dyDescent="0.2">
      <c r="C33" s="11" t="s">
        <v>44</v>
      </c>
      <c r="D33" s="13">
        <v>717000</v>
      </c>
      <c r="E33" s="13">
        <v>669000</v>
      </c>
      <c r="F33" s="13">
        <v>1067000</v>
      </c>
      <c r="G33" s="13">
        <v>684000</v>
      </c>
      <c r="H33" s="13">
        <v>659000</v>
      </c>
      <c r="I33" s="13">
        <v>591000</v>
      </c>
      <c r="J33" s="13">
        <v>513000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717000</v>
      </c>
      <c r="E35" s="13">
        <v>669000</v>
      </c>
      <c r="F35" s="13">
        <v>1067000</v>
      </c>
      <c r="G35" s="13">
        <v>684000</v>
      </c>
      <c r="H35" s="13">
        <v>659000</v>
      </c>
      <c r="I35" s="13">
        <v>591000</v>
      </c>
      <c r="J35" s="13">
        <v>513000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239000</v>
      </c>
      <c r="E41" s="13">
        <v>182000</v>
      </c>
      <c r="F41" s="13">
        <v>263000</v>
      </c>
      <c r="G41" s="13">
        <v>370000</v>
      </c>
      <c r="H41" s="13">
        <v>437000</v>
      </c>
      <c r="I41" s="13">
        <v>204000</v>
      </c>
      <c r="J41" s="13">
        <v>338000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639000</v>
      </c>
      <c r="E43" s="13">
        <v>557000</v>
      </c>
      <c r="F43" s="13">
        <v>559000</v>
      </c>
      <c r="G43" s="13">
        <v>583000</v>
      </c>
      <c r="H43" s="13">
        <v>569000</v>
      </c>
      <c r="I43" s="13">
        <v>548000</v>
      </c>
      <c r="J43" s="13">
        <v>475000</v>
      </c>
      <c r="K43" s="13"/>
    </row>
    <row r="44" spans="2:11" x14ac:dyDescent="0.2">
      <c r="C44" s="11" t="s">
        <v>52</v>
      </c>
      <c r="D44" s="13">
        <v>1379000</v>
      </c>
      <c r="E44" s="13">
        <v>1270000</v>
      </c>
      <c r="F44" s="13">
        <v>1054000</v>
      </c>
      <c r="G44" s="13">
        <v>953000</v>
      </c>
      <c r="H44" s="13">
        <v>882000</v>
      </c>
      <c r="I44" s="13">
        <v>827000</v>
      </c>
      <c r="J44" s="13">
        <v>712000</v>
      </c>
      <c r="K44" s="13"/>
    </row>
    <row r="45" spans="2:11" x14ac:dyDescent="0.2">
      <c r="C45" s="11" t="s">
        <v>53</v>
      </c>
      <c r="D45" s="13">
        <v>298000</v>
      </c>
      <c r="E45" s="13">
        <v>342000</v>
      </c>
      <c r="F45" s="13">
        <v>357000</v>
      </c>
      <c r="G45" s="13">
        <v>680000</v>
      </c>
      <c r="H45" s="13">
        <v>289000</v>
      </c>
      <c r="I45" s="13">
        <v>242000</v>
      </c>
      <c r="J45" s="13">
        <v>224000</v>
      </c>
      <c r="K45" s="13"/>
    </row>
    <row r="46" spans="2:11" x14ac:dyDescent="0.2">
      <c r="C46" s="11" t="s">
        <v>54</v>
      </c>
      <c r="D46" s="13">
        <v>2555000</v>
      </c>
      <c r="E46" s="13">
        <v>2351000</v>
      </c>
      <c r="F46" s="13">
        <v>2233000</v>
      </c>
      <c r="G46" s="13">
        <v>2254000</v>
      </c>
      <c r="H46" s="13">
        <v>2177000</v>
      </c>
      <c r="I46" s="13">
        <v>1821000</v>
      </c>
      <c r="J46" s="13">
        <v>1749000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780000</v>
      </c>
      <c r="E48" s="13">
        <v>713000</v>
      </c>
      <c r="F48" s="13">
        <v>629000</v>
      </c>
      <c r="G48" s="13">
        <v>1172000</v>
      </c>
      <c r="H48" s="13">
        <v>526000</v>
      </c>
      <c r="I48" s="13">
        <v>450000</v>
      </c>
      <c r="J48" s="13">
        <v>399000</v>
      </c>
      <c r="K48" s="13"/>
    </row>
    <row r="49" spans="3:11" x14ac:dyDescent="0.2">
      <c r="C49" s="11" t="s">
        <v>57</v>
      </c>
      <c r="D49" s="13">
        <v>1433000</v>
      </c>
      <c r="E49" s="13">
        <v>1394000</v>
      </c>
      <c r="F49" s="13">
        <v>1185000</v>
      </c>
      <c r="G49" s="13">
        <v>1218000</v>
      </c>
      <c r="H49" s="13">
        <v>1297000</v>
      </c>
      <c r="I49" s="13">
        <v>1285000</v>
      </c>
      <c r="J49" s="13">
        <v>1285000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208000</v>
      </c>
      <c r="E52" s="13">
        <v>167000</v>
      </c>
      <c r="F52" s="13">
        <v>136000</v>
      </c>
      <c r="G52" s="13">
        <v>242000</v>
      </c>
      <c r="H52" s="13">
        <v>103000</v>
      </c>
      <c r="I52" s="13">
        <v>70000</v>
      </c>
      <c r="J52" s="13">
        <v>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4976000</v>
      </c>
      <c r="E54" s="13">
        <v>4625000</v>
      </c>
      <c r="F54" s="13">
        <v>4183000</v>
      </c>
      <c r="G54" s="13">
        <v>4188000</v>
      </c>
      <c r="H54" s="13">
        <v>4103000</v>
      </c>
      <c r="I54" s="13">
        <v>3626000</v>
      </c>
      <c r="J54" s="13">
        <v>3477000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154000</v>
      </c>
      <c r="E57" s="13">
        <v>137000</v>
      </c>
      <c r="F57" s="13">
        <v>121000</v>
      </c>
      <c r="G57" s="13">
        <v>620000</v>
      </c>
      <c r="H57" s="13">
        <v>134000</v>
      </c>
      <c r="I57" s="13">
        <v>133000</v>
      </c>
      <c r="J57" s="13">
        <v>120000</v>
      </c>
      <c r="K57" s="13"/>
    </row>
    <row r="58" spans="3:11" x14ac:dyDescent="0.2">
      <c r="C58" s="11" t="s">
        <v>66</v>
      </c>
      <c r="D58" s="13">
        <v>215000</v>
      </c>
      <c r="E58" s="13">
        <v>460000</v>
      </c>
      <c r="F58" s="13">
        <v>271000</v>
      </c>
      <c r="G58" s="13">
        <v>440000</v>
      </c>
      <c r="H58" s="13">
        <v>8000</v>
      </c>
      <c r="I58" s="13">
        <v>5000</v>
      </c>
      <c r="J58" s="13">
        <v>7000</v>
      </c>
      <c r="K58" s="13"/>
    </row>
    <row r="59" spans="3:11" x14ac:dyDescent="0.2">
      <c r="C59" s="11" t="s">
        <v>67</v>
      </c>
      <c r="D59" s="13">
        <v>452000</v>
      </c>
      <c r="E59" s="13">
        <v>373000</v>
      </c>
      <c r="F59" s="13">
        <v>399000</v>
      </c>
      <c r="G59" s="13">
        <v>419000</v>
      </c>
      <c r="H59" s="13">
        <v>419000</v>
      </c>
      <c r="I59" s="13">
        <v>335000</v>
      </c>
      <c r="J59" s="13">
        <v>277000</v>
      </c>
      <c r="K59" s="13"/>
    </row>
    <row r="60" spans="3:11" x14ac:dyDescent="0.2">
      <c r="C60" s="11" t="s">
        <v>68</v>
      </c>
      <c r="D60" s="13">
        <v>821000</v>
      </c>
      <c r="E60" s="13">
        <v>970000</v>
      </c>
      <c r="F60" s="13">
        <v>791000</v>
      </c>
      <c r="G60" s="13">
        <v>958000</v>
      </c>
      <c r="H60" s="13">
        <v>561000</v>
      </c>
      <c r="I60" s="13">
        <v>473000</v>
      </c>
      <c r="J60" s="13">
        <v>404000</v>
      </c>
      <c r="K60" s="13"/>
    </row>
    <row r="61" spans="3:11" x14ac:dyDescent="0.2">
      <c r="C61" s="11" t="s">
        <v>69</v>
      </c>
      <c r="D61" s="13">
        <v>2341000</v>
      </c>
      <c r="E61" s="13">
        <v>1689000</v>
      </c>
      <c r="F61" s="13">
        <v>1230000</v>
      </c>
      <c r="G61" s="13">
        <v>743000</v>
      </c>
      <c r="H61" s="13">
        <v>997000</v>
      </c>
      <c r="I61" s="13">
        <v>997000</v>
      </c>
      <c r="J61" s="13">
        <v>503000</v>
      </c>
      <c r="K61" s="13"/>
    </row>
    <row r="62" spans="3:11" x14ac:dyDescent="0.2">
      <c r="C62" s="11" t="s">
        <v>70</v>
      </c>
      <c r="D62" s="13">
        <v>498000</v>
      </c>
      <c r="E62" s="13">
        <v>596000</v>
      </c>
      <c r="F62" s="13">
        <v>600000</v>
      </c>
      <c r="G62" s="13">
        <v>746000</v>
      </c>
      <c r="H62" s="13">
        <v>513000</v>
      </c>
      <c r="I62" s="13">
        <v>528000</v>
      </c>
      <c r="J62" s="13">
        <v>501000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3660000</v>
      </c>
      <c r="E66" s="13">
        <v>3255000</v>
      </c>
      <c r="F66" s="13">
        <v>2621000</v>
      </c>
      <c r="G66" s="13">
        <v>2283000</v>
      </c>
      <c r="H66" s="13">
        <v>2071000</v>
      </c>
      <c r="I66" s="13">
        <v>1998000</v>
      </c>
      <c r="J66" s="13">
        <v>1408000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1730000</v>
      </c>
      <c r="E72" s="13">
        <v>4470000</v>
      </c>
      <c r="F72" s="13">
        <v>4065000</v>
      </c>
      <c r="G72" s="13">
        <v>3300000</v>
      </c>
      <c r="H72" s="13">
        <v>2894000</v>
      </c>
      <c r="I72" s="13">
        <v>2500000</v>
      </c>
      <c r="J72" s="13">
        <v>3031000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1316000</v>
      </c>
      <c r="E76" s="13">
        <v>1370000</v>
      </c>
      <c r="F76" s="13">
        <v>1562000</v>
      </c>
      <c r="G76" s="13">
        <v>1905000</v>
      </c>
      <c r="H76" s="13">
        <v>2032000</v>
      </c>
      <c r="I76" s="13">
        <v>1628000</v>
      </c>
      <c r="J76" s="13">
        <v>2069000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717000</v>
      </c>
      <c r="E81" s="13">
        <v>669000</v>
      </c>
      <c r="F81" s="13">
        <v>1067000</v>
      </c>
      <c r="G81" s="13">
        <v>684000</v>
      </c>
      <c r="H81" s="13">
        <v>659000</v>
      </c>
      <c r="I81" s="13">
        <v>591000</v>
      </c>
      <c r="J81" s="13">
        <v>513000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58000</v>
      </c>
      <c r="F83" s="13">
        <v>56000</v>
      </c>
      <c r="G83" s="13">
        <v>51000</v>
      </c>
      <c r="H83" s="13">
        <v>50000</v>
      </c>
      <c r="I83" s="13">
        <v>51000</v>
      </c>
      <c r="J83" s="13">
        <v>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632000</v>
      </c>
      <c r="E89" s="13">
        <v>639000</v>
      </c>
      <c r="F89" s="13">
        <v>524000</v>
      </c>
      <c r="G89" s="13">
        <v>608000</v>
      </c>
      <c r="H89" s="13">
        <v>649000</v>
      </c>
      <c r="I89" s="13">
        <v>537000</v>
      </c>
      <c r="J89" s="13">
        <v>516000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-128000</v>
      </c>
      <c r="E91" s="13">
        <v>-115000</v>
      </c>
      <c r="F91" s="13">
        <v>-110000</v>
      </c>
      <c r="G91" s="13">
        <v>-125000</v>
      </c>
      <c r="H91" s="13">
        <v>-129000</v>
      </c>
      <c r="I91" s="13">
        <v>-96000</v>
      </c>
      <c r="J91" s="13">
        <v>-68000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-128000</v>
      </c>
      <c r="E94" s="13">
        <v>-422000</v>
      </c>
      <c r="F94" s="13">
        <v>433000</v>
      </c>
      <c r="G94" s="13">
        <v>-125000</v>
      </c>
      <c r="H94" s="13">
        <v>-127000</v>
      </c>
      <c r="I94" s="13">
        <v>-97000</v>
      </c>
      <c r="J94" s="13">
        <v>-68000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-773000</v>
      </c>
      <c r="E96" s="13">
        <v>-274000</v>
      </c>
      <c r="F96" s="13">
        <v>-266000</v>
      </c>
      <c r="G96" s="13">
        <v>-256000</v>
      </c>
      <c r="H96" s="13">
        <v>-233000</v>
      </c>
      <c r="I96" s="13">
        <v>-1063000</v>
      </c>
      <c r="J96" s="13">
        <v>-192000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-466000</v>
      </c>
      <c r="E100" s="13">
        <v>-285000</v>
      </c>
      <c r="F100" s="13">
        <v>-1060000</v>
      </c>
      <c r="G100" s="13">
        <v>-531000</v>
      </c>
      <c r="H100" s="13">
        <v>-288000</v>
      </c>
      <c r="I100" s="13">
        <v>-576000</v>
      </c>
      <c r="J100" s="13">
        <v>-662000</v>
      </c>
      <c r="K100" s="13"/>
    </row>
    <row r="101" spans="3:11" x14ac:dyDescent="0.2">
      <c r="C101" s="11" t="s">
        <v>19</v>
      </c>
      <c r="D101" s="13">
        <v>19000</v>
      </c>
      <c r="E101" s="13">
        <v>-13000</v>
      </c>
      <c r="F101" s="13">
        <v>-4000</v>
      </c>
      <c r="G101" s="13">
        <v>-19000</v>
      </c>
      <c r="H101" s="13">
        <v>-1000</v>
      </c>
      <c r="I101" s="13">
        <v>2000</v>
      </c>
      <c r="J101" s="13">
        <v>-15000</v>
      </c>
      <c r="K101" s="13"/>
    </row>
    <row r="102" spans="3:11" x14ac:dyDescent="0.2">
      <c r="C102" s="11" t="s">
        <v>20</v>
      </c>
      <c r="D102" s="13">
        <v>57000</v>
      </c>
      <c r="E102" s="13">
        <v>-81000</v>
      </c>
      <c r="F102" s="13">
        <v>-107000</v>
      </c>
      <c r="G102" s="13">
        <v>-67000</v>
      </c>
      <c r="H102" s="13">
        <v>233000</v>
      </c>
      <c r="I102" s="13">
        <v>-134000</v>
      </c>
      <c r="J102" s="13">
        <v>-229000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1740900</v>
      </c>
      <c r="E8" s="13">
        <v>1569800</v>
      </c>
      <c r="F8" s="13">
        <v>1458400</v>
      </c>
      <c r="G8" s="13">
        <v>1353000</v>
      </c>
      <c r="H8" s="13">
        <v>1218800</v>
      </c>
      <c r="I8" s="13">
        <v>1070900</v>
      </c>
      <c r="J8" s="13">
        <v>973700</v>
      </c>
      <c r="K8" s="13"/>
    </row>
    <row r="9" spans="1:11" x14ac:dyDescent="0.2">
      <c r="C9" s="11" t="s">
        <v>22</v>
      </c>
      <c r="D9" s="13">
        <v>1310300</v>
      </c>
      <c r="E9" s="13">
        <v>1179000</v>
      </c>
      <c r="F9" s="13">
        <v>1100700</v>
      </c>
      <c r="G9" s="13">
        <v>1039400</v>
      </c>
      <c r="H9" s="13">
        <v>937800</v>
      </c>
      <c r="I9" s="13">
        <v>825200</v>
      </c>
      <c r="J9" s="13">
        <v>766500</v>
      </c>
      <c r="K9" s="13"/>
    </row>
    <row r="10" spans="1:11" x14ac:dyDescent="0.2">
      <c r="C10" s="11" t="s">
        <v>23</v>
      </c>
      <c r="D10" s="13">
        <v>430600</v>
      </c>
      <c r="E10" s="13">
        <v>390800</v>
      </c>
      <c r="F10" s="13">
        <v>357800</v>
      </c>
      <c r="G10" s="13">
        <v>313600</v>
      </c>
      <c r="H10" s="13">
        <v>280900</v>
      </c>
      <c r="I10" s="13">
        <v>245800</v>
      </c>
      <c r="J10" s="13">
        <v>207200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11100</v>
      </c>
      <c r="F14" s="13">
        <v>0</v>
      </c>
      <c r="G14" s="13">
        <v>0</v>
      </c>
      <c r="H14" s="13">
        <v>63700</v>
      </c>
      <c r="I14" s="13" t="s">
        <v>92</v>
      </c>
      <c r="J14" s="13">
        <v>1100</v>
      </c>
      <c r="K14" s="13"/>
    </row>
    <row r="15" spans="1:11" x14ac:dyDescent="0.2">
      <c r="C15" s="11" t="s">
        <v>28</v>
      </c>
      <c r="D15" s="13">
        <v>32600</v>
      </c>
      <c r="E15" s="13">
        <v>29600</v>
      </c>
      <c r="F15" s="13">
        <v>28000</v>
      </c>
      <c r="G15" s="13">
        <v>29000</v>
      </c>
      <c r="H15" s="13">
        <v>30100</v>
      </c>
      <c r="I15" s="13">
        <v>26900</v>
      </c>
      <c r="J15" s="13">
        <v>27400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1535500</v>
      </c>
      <c r="E17" s="13">
        <v>1383700</v>
      </c>
      <c r="F17" s="13">
        <v>1276800</v>
      </c>
      <c r="G17" s="13">
        <v>1206100</v>
      </c>
      <c r="H17" s="13">
        <v>1173400</v>
      </c>
      <c r="I17" s="13">
        <v>975500</v>
      </c>
      <c r="J17" s="13">
        <v>886900</v>
      </c>
      <c r="K17" s="13"/>
    </row>
    <row r="18" spans="3:11" x14ac:dyDescent="0.2">
      <c r="C18" s="11" t="s">
        <v>30</v>
      </c>
      <c r="D18" s="13">
        <v>205400</v>
      </c>
      <c r="E18" s="13">
        <v>186100</v>
      </c>
      <c r="F18" s="13">
        <v>181600</v>
      </c>
      <c r="G18" s="13">
        <v>146900</v>
      </c>
      <c r="H18" s="13">
        <v>45400</v>
      </c>
      <c r="I18" s="13">
        <v>95500</v>
      </c>
      <c r="J18" s="13">
        <v>86800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100</v>
      </c>
      <c r="H20" s="13">
        <v>100</v>
      </c>
      <c r="I20" s="13">
        <v>200</v>
      </c>
      <c r="J20" s="13">
        <v>1700</v>
      </c>
      <c r="K20" s="13"/>
    </row>
    <row r="21" spans="3:11" x14ac:dyDescent="0.2">
      <c r="C21" s="11" t="s">
        <v>33</v>
      </c>
      <c r="D21" s="13">
        <v>300200</v>
      </c>
      <c r="E21" s="13">
        <v>271500</v>
      </c>
      <c r="F21" s="13">
        <v>260400</v>
      </c>
      <c r="G21" s="13">
        <v>224500</v>
      </c>
      <c r="H21" s="13">
        <v>118200</v>
      </c>
      <c r="I21" s="13">
        <v>157000</v>
      </c>
      <c r="J21" s="13">
        <v>143900</v>
      </c>
      <c r="K21" s="13"/>
    </row>
    <row r="22" spans="3:11" x14ac:dyDescent="0.2">
      <c r="C22" s="11" t="s">
        <v>34</v>
      </c>
      <c r="D22" s="13">
        <v>44000</v>
      </c>
      <c r="E22" s="13">
        <v>43000</v>
      </c>
      <c r="F22" s="13">
        <v>41600</v>
      </c>
      <c r="G22" s="13">
        <v>34700</v>
      </c>
      <c r="H22" s="13">
        <v>40600</v>
      </c>
      <c r="I22" s="13">
        <v>83900</v>
      </c>
      <c r="J22" s="13">
        <v>82900</v>
      </c>
      <c r="K22" s="13"/>
    </row>
    <row r="23" spans="3:11" x14ac:dyDescent="0.2">
      <c r="C23" s="11" t="s">
        <v>35</v>
      </c>
      <c r="D23" s="13">
        <v>161400</v>
      </c>
      <c r="E23" s="13">
        <v>143200</v>
      </c>
      <c r="F23" s="13">
        <v>140200</v>
      </c>
      <c r="G23" s="13">
        <v>112300</v>
      </c>
      <c r="H23" s="13">
        <v>4800</v>
      </c>
      <c r="I23" s="13">
        <v>11800</v>
      </c>
      <c r="J23" s="13">
        <v>5600</v>
      </c>
      <c r="K23" s="13"/>
    </row>
    <row r="24" spans="3:11" x14ac:dyDescent="0.2">
      <c r="C24" s="11" t="s">
        <v>36</v>
      </c>
      <c r="D24" s="13">
        <v>26700</v>
      </c>
      <c r="E24" s="13">
        <v>48400</v>
      </c>
      <c r="F24" s="13">
        <v>46200</v>
      </c>
      <c r="G24" s="13">
        <v>40300</v>
      </c>
      <c r="H24" s="13">
        <v>-7500</v>
      </c>
      <c r="I24" s="13">
        <v>3200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134700</v>
      </c>
      <c r="E26" s="13">
        <v>94800</v>
      </c>
      <c r="F26" s="13">
        <v>93900</v>
      </c>
      <c r="G26" s="13">
        <v>72000</v>
      </c>
      <c r="H26" s="13">
        <v>12300</v>
      </c>
      <c r="I26" s="13">
        <v>8500</v>
      </c>
      <c r="J26" s="13">
        <v>4800</v>
      </c>
      <c r="K26" s="13"/>
    </row>
    <row r="27" spans="3:11" x14ac:dyDescent="0.2">
      <c r="C27" s="11" t="s">
        <v>38</v>
      </c>
      <c r="D27" s="13">
        <v>134700</v>
      </c>
      <c r="E27" s="13">
        <v>93900</v>
      </c>
      <c r="F27" s="13">
        <v>93300</v>
      </c>
      <c r="G27" s="13">
        <v>71800</v>
      </c>
      <c r="H27" s="13">
        <v>12600</v>
      </c>
      <c r="I27" s="13">
        <v>-76500</v>
      </c>
      <c r="J27" s="13">
        <v>-68100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-100</v>
      </c>
      <c r="H32" s="13">
        <v>-100</v>
      </c>
      <c r="I32" s="13">
        <v>-200</v>
      </c>
      <c r="J32" s="13">
        <v>-1700</v>
      </c>
      <c r="K32" s="13"/>
    </row>
    <row r="33" spans="2:11" x14ac:dyDescent="0.2">
      <c r="C33" s="11" t="s">
        <v>44</v>
      </c>
      <c r="D33" s="13">
        <v>157000</v>
      </c>
      <c r="E33" s="13">
        <v>93900</v>
      </c>
      <c r="F33" s="13">
        <v>93300</v>
      </c>
      <c r="G33" s="13">
        <v>71800</v>
      </c>
      <c r="H33" s="13">
        <v>12600</v>
      </c>
      <c r="I33" s="13">
        <v>-76500</v>
      </c>
      <c r="J33" s="13">
        <v>-68100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157000</v>
      </c>
      <c r="E35" s="13">
        <v>93900</v>
      </c>
      <c r="F35" s="13">
        <v>93300</v>
      </c>
      <c r="G35" s="13">
        <v>71800</v>
      </c>
      <c r="H35" s="13">
        <v>12600</v>
      </c>
      <c r="I35" s="13">
        <v>-76500</v>
      </c>
      <c r="J35" s="13">
        <v>-68100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14600</v>
      </c>
      <c r="F41" s="13">
        <v>11500</v>
      </c>
      <c r="G41" s="13">
        <v>87900</v>
      </c>
      <c r="H41" s="13">
        <v>29600</v>
      </c>
      <c r="I41" s="13">
        <v>34100</v>
      </c>
      <c r="J41" s="13">
        <v>30400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117100</v>
      </c>
      <c r="E43" s="13">
        <v>97200</v>
      </c>
      <c r="F43" s="13">
        <v>97300</v>
      </c>
      <c r="G43" s="13">
        <v>83100</v>
      </c>
      <c r="H43" s="13">
        <v>78700</v>
      </c>
      <c r="I43" s="13">
        <v>62700</v>
      </c>
      <c r="J43" s="13">
        <v>60700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52100</v>
      </c>
      <c r="E45" s="13">
        <v>42600</v>
      </c>
      <c r="F45" s="13">
        <v>43900</v>
      </c>
      <c r="G45" s="13">
        <v>52200</v>
      </c>
      <c r="H45" s="13">
        <v>56900</v>
      </c>
      <c r="I45" s="13">
        <v>39200</v>
      </c>
      <c r="J45" s="13">
        <v>33100</v>
      </c>
      <c r="K45" s="13"/>
    </row>
    <row r="46" spans="2:11" x14ac:dyDescent="0.2">
      <c r="C46" s="11" t="s">
        <v>54</v>
      </c>
      <c r="D46" s="13">
        <v>192500</v>
      </c>
      <c r="E46" s="13">
        <v>154400</v>
      </c>
      <c r="F46" s="13">
        <v>152700</v>
      </c>
      <c r="G46" s="13">
        <v>223200</v>
      </c>
      <c r="H46" s="13">
        <v>165200</v>
      </c>
      <c r="I46" s="13">
        <v>136000</v>
      </c>
      <c r="J46" s="13">
        <v>124200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575200</v>
      </c>
      <c r="E48" s="13">
        <v>529400</v>
      </c>
      <c r="F48" s="13">
        <v>429700</v>
      </c>
      <c r="G48" s="13">
        <v>398900</v>
      </c>
      <c r="H48" s="13">
        <v>390900</v>
      </c>
      <c r="I48" s="13">
        <v>340400</v>
      </c>
      <c r="J48" s="13">
        <v>237200</v>
      </c>
      <c r="K48" s="13"/>
    </row>
    <row r="49" spans="3:11" x14ac:dyDescent="0.2">
      <c r="C49" s="11" t="s">
        <v>57</v>
      </c>
      <c r="D49" s="13">
        <v>1655300</v>
      </c>
      <c r="E49" s="13">
        <v>1642300</v>
      </c>
      <c r="F49" s="13">
        <v>1537100</v>
      </c>
      <c r="G49" s="13">
        <v>1502000</v>
      </c>
      <c r="H49" s="13">
        <v>1531300</v>
      </c>
      <c r="I49" s="13">
        <v>1426000</v>
      </c>
      <c r="J49" s="13">
        <v>1400500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45700</v>
      </c>
      <c r="E52" s="13">
        <v>32900</v>
      </c>
      <c r="F52" s="13">
        <v>31000</v>
      </c>
      <c r="G52" s="13">
        <v>17000</v>
      </c>
      <c r="H52" s="13">
        <v>15300</v>
      </c>
      <c r="I52" s="13">
        <v>11300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2468600</v>
      </c>
      <c r="E54" s="13">
        <v>2359000</v>
      </c>
      <c r="F54" s="13">
        <v>2150500</v>
      </c>
      <c r="G54" s="13">
        <v>2141100</v>
      </c>
      <c r="H54" s="13">
        <v>2102700</v>
      </c>
      <c r="I54" s="13">
        <v>1913600</v>
      </c>
      <c r="J54" s="13">
        <v>1771200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26200</v>
      </c>
      <c r="F57" s="13">
        <v>26900</v>
      </c>
      <c r="G57" s="13">
        <v>12800</v>
      </c>
      <c r="H57" s="13">
        <v>6700</v>
      </c>
      <c r="I57" s="13">
        <v>6300</v>
      </c>
      <c r="J57" s="13">
        <v>7800</v>
      </c>
      <c r="K57" s="13"/>
    </row>
    <row r="58" spans="3:11" x14ac:dyDescent="0.2">
      <c r="C58" s="11" t="s">
        <v>66</v>
      </c>
      <c r="D58" s="13">
        <v>137800</v>
      </c>
      <c r="E58" s="13">
        <v>86800</v>
      </c>
      <c r="F58" s="13">
        <v>33500</v>
      </c>
      <c r="G58" s="13">
        <v>9600</v>
      </c>
      <c r="H58" s="13">
        <v>7900</v>
      </c>
      <c r="I58" s="13">
        <v>2000</v>
      </c>
      <c r="J58" s="13">
        <v>4800</v>
      </c>
      <c r="K58" s="13"/>
    </row>
    <row r="59" spans="3:11" x14ac:dyDescent="0.2">
      <c r="C59" s="11" t="s">
        <v>67</v>
      </c>
      <c r="D59" s="13">
        <v>291100</v>
      </c>
      <c r="E59" s="13">
        <v>274700</v>
      </c>
      <c r="F59" s="13">
        <v>244800</v>
      </c>
      <c r="G59" s="13">
        <v>257100</v>
      </c>
      <c r="H59" s="13">
        <v>240500</v>
      </c>
      <c r="I59" s="13">
        <v>193500</v>
      </c>
      <c r="J59" s="13">
        <v>181000</v>
      </c>
      <c r="K59" s="13"/>
    </row>
    <row r="60" spans="3:11" x14ac:dyDescent="0.2">
      <c r="C60" s="11" t="s">
        <v>68</v>
      </c>
      <c r="D60" s="13">
        <v>460700</v>
      </c>
      <c r="E60" s="13">
        <v>387600</v>
      </c>
      <c r="F60" s="13">
        <v>305300</v>
      </c>
      <c r="G60" s="13">
        <v>279400</v>
      </c>
      <c r="H60" s="13">
        <v>255100</v>
      </c>
      <c r="I60" s="13">
        <v>201900</v>
      </c>
      <c r="J60" s="13">
        <v>193700</v>
      </c>
      <c r="K60" s="13"/>
    </row>
    <row r="61" spans="3:11" x14ac:dyDescent="0.2">
      <c r="C61" s="11" t="s">
        <v>69</v>
      </c>
      <c r="D61" s="13">
        <v>1046000</v>
      </c>
      <c r="E61" s="13">
        <v>1054000</v>
      </c>
      <c r="F61" s="13">
        <v>905700</v>
      </c>
      <c r="G61" s="13">
        <v>911600</v>
      </c>
      <c r="H61" s="13">
        <v>756300</v>
      </c>
      <c r="I61" s="13">
        <v>904600</v>
      </c>
      <c r="J61" s="13">
        <v>794400</v>
      </c>
      <c r="K61" s="13"/>
    </row>
    <row r="62" spans="3:11" x14ac:dyDescent="0.2">
      <c r="C62" s="11" t="s">
        <v>70</v>
      </c>
      <c r="D62" s="13">
        <v>212900</v>
      </c>
      <c r="E62" s="13">
        <v>229600</v>
      </c>
      <c r="F62" s="13">
        <v>211900</v>
      </c>
      <c r="G62" s="13">
        <v>199100</v>
      </c>
      <c r="H62" s="13">
        <v>202100</v>
      </c>
      <c r="I62" s="13">
        <v>198800</v>
      </c>
      <c r="J62" s="13">
        <v>201100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1719600</v>
      </c>
      <c r="E66" s="13">
        <v>1671200</v>
      </c>
      <c r="F66" s="13">
        <v>1422900</v>
      </c>
      <c r="G66" s="13">
        <v>1390100</v>
      </c>
      <c r="H66" s="13">
        <v>1213500</v>
      </c>
      <c r="I66" s="13">
        <v>1313400</v>
      </c>
      <c r="J66" s="13">
        <v>1204800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35100</v>
      </c>
      <c r="E72" s="13">
        <v>-121800</v>
      </c>
      <c r="F72" s="13">
        <v>-216600</v>
      </c>
      <c r="G72" s="13">
        <v>-310500</v>
      </c>
      <c r="H72" s="13">
        <v>-382500</v>
      </c>
      <c r="I72" s="13">
        <v>-395200</v>
      </c>
      <c r="J72" s="13">
        <v>-318700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749100</v>
      </c>
      <c r="E76" s="13">
        <v>687900</v>
      </c>
      <c r="F76" s="13">
        <v>727600</v>
      </c>
      <c r="G76" s="13">
        <v>751000</v>
      </c>
      <c r="H76" s="13">
        <v>889100</v>
      </c>
      <c r="I76" s="13">
        <v>600200</v>
      </c>
      <c r="J76" s="13">
        <v>566400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157000</v>
      </c>
      <c r="E81" s="13">
        <v>93900</v>
      </c>
      <c r="F81" s="13">
        <v>93300</v>
      </c>
      <c r="G81" s="13">
        <v>71800</v>
      </c>
      <c r="H81" s="13">
        <v>12600</v>
      </c>
      <c r="I81" s="13">
        <v>-76500</v>
      </c>
      <c r="J81" s="13">
        <v>-68100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94800</v>
      </c>
      <c r="E83" s="13">
        <v>85300</v>
      </c>
      <c r="F83" s="13">
        <v>78700</v>
      </c>
      <c r="G83" s="13">
        <v>77400</v>
      </c>
      <c r="H83" s="13">
        <v>72800</v>
      </c>
      <c r="I83" s="13">
        <v>61300</v>
      </c>
      <c r="J83" s="13">
        <v>55500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236300</v>
      </c>
      <c r="E89" s="13">
        <v>213300</v>
      </c>
      <c r="F89" s="13">
        <v>170100</v>
      </c>
      <c r="G89" s="13">
        <v>174300</v>
      </c>
      <c r="H89" s="13">
        <v>159700</v>
      </c>
      <c r="I89" s="13">
        <v>107000</v>
      </c>
      <c r="J89" s="13">
        <v>133600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-88100</v>
      </c>
      <c r="E91" s="13">
        <v>-75300</v>
      </c>
      <c r="F91" s="13">
        <v>-77800</v>
      </c>
      <c r="G91" s="13">
        <v>-66200</v>
      </c>
      <c r="H91" s="13">
        <v>-69500</v>
      </c>
      <c r="I91" s="13">
        <v>-69100</v>
      </c>
      <c r="J91" s="13">
        <v>-42500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-105300</v>
      </c>
      <c r="E94" s="13">
        <v>-302800</v>
      </c>
      <c r="F94" s="13">
        <v>-155400</v>
      </c>
      <c r="G94" s="13">
        <v>-78000</v>
      </c>
      <c r="H94" s="13">
        <v>-201100</v>
      </c>
      <c r="I94" s="13">
        <v>-180900</v>
      </c>
      <c r="J94" s="13">
        <v>-95000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-123900</v>
      </c>
      <c r="E100" s="13">
        <v>93800</v>
      </c>
      <c r="F100" s="13">
        <v>-90600</v>
      </c>
      <c r="G100" s="13">
        <v>-36400</v>
      </c>
      <c r="H100" s="13">
        <v>36800</v>
      </c>
      <c r="I100" s="13">
        <v>77200</v>
      </c>
      <c r="J100" s="13">
        <v>-23300</v>
      </c>
      <c r="K100" s="13"/>
    </row>
    <row r="101" spans="3:11" x14ac:dyDescent="0.2">
      <c r="C101" s="11" t="s">
        <v>19</v>
      </c>
      <c r="D101" s="13">
        <v>1500</v>
      </c>
      <c r="E101" s="13">
        <v>-1100</v>
      </c>
      <c r="F101" s="13">
        <v>-500</v>
      </c>
      <c r="G101" s="13">
        <v>-1600</v>
      </c>
      <c r="H101" s="13">
        <v>200</v>
      </c>
      <c r="I101" s="13">
        <v>400</v>
      </c>
      <c r="J101" s="13">
        <v>-300</v>
      </c>
      <c r="K101" s="13"/>
    </row>
    <row r="102" spans="3:11" x14ac:dyDescent="0.2">
      <c r="C102" s="11" t="s">
        <v>20</v>
      </c>
      <c r="D102" s="13">
        <v>8600</v>
      </c>
      <c r="E102" s="13">
        <v>3100</v>
      </c>
      <c r="F102" s="13">
        <v>-76300</v>
      </c>
      <c r="G102" s="13">
        <v>58300</v>
      </c>
      <c r="H102" s="13">
        <v>-4500</v>
      </c>
      <c r="I102" s="13">
        <v>3700</v>
      </c>
      <c r="J102" s="13">
        <v>15000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>
        <v>0</v>
      </c>
      <c r="G12" s="13">
        <v>300</v>
      </c>
      <c r="H12" s="13">
        <v>900</v>
      </c>
      <c r="I12" s="13">
        <v>1000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-2400</v>
      </c>
      <c r="F14" s="13">
        <v>0</v>
      </c>
      <c r="G14" s="13">
        <v>1500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-1900</v>
      </c>
      <c r="F17" s="13">
        <v>400</v>
      </c>
      <c r="G17" s="13">
        <v>2300</v>
      </c>
      <c r="H17" s="13">
        <v>3200</v>
      </c>
      <c r="I17" s="13">
        <v>3800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1900</v>
      </c>
      <c r="F18" s="13">
        <v>-400</v>
      </c>
      <c r="G18" s="13">
        <v>-2300</v>
      </c>
      <c r="H18" s="13">
        <v>-3200</v>
      </c>
      <c r="I18" s="13">
        <v>-3800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300</v>
      </c>
      <c r="H20" s="13">
        <v>1400</v>
      </c>
      <c r="I20" s="13">
        <v>2500</v>
      </c>
      <c r="J20" s="13">
        <v>-1100</v>
      </c>
      <c r="K20" s="13"/>
    </row>
    <row r="21" spans="3:11" x14ac:dyDescent="0.2">
      <c r="C21" s="11" t="s">
        <v>33</v>
      </c>
      <c r="D21" s="13">
        <v>-1500</v>
      </c>
      <c r="E21" s="13">
        <v>1900</v>
      </c>
      <c r="F21" s="13">
        <v>-400</v>
      </c>
      <c r="G21" s="13">
        <v>-2000</v>
      </c>
      <c r="H21" s="13">
        <v>-1800</v>
      </c>
      <c r="I21" s="13">
        <v>-1300</v>
      </c>
      <c r="J21" s="13">
        <v>-2200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800</v>
      </c>
      <c r="H22" s="13">
        <v>800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1700</v>
      </c>
      <c r="F23" s="13">
        <v>-700</v>
      </c>
      <c r="G23" s="13">
        <v>-2800</v>
      </c>
      <c r="H23" s="13">
        <v>-2500</v>
      </c>
      <c r="I23" s="13">
        <v>-1400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1700</v>
      </c>
      <c r="F26" s="13">
        <v>-700</v>
      </c>
      <c r="G26" s="13">
        <v>-2800</v>
      </c>
      <c r="H26" s="13">
        <v>-2500</v>
      </c>
      <c r="I26" s="13">
        <v>-1400</v>
      </c>
      <c r="J26" s="13">
        <v>-2200</v>
      </c>
      <c r="K26" s="13"/>
    </row>
    <row r="27" spans="3:11" x14ac:dyDescent="0.2">
      <c r="C27" s="11" t="s">
        <v>38</v>
      </c>
      <c r="D27" s="13">
        <v>-1500</v>
      </c>
      <c r="E27" s="13">
        <v>1700</v>
      </c>
      <c r="F27" s="13">
        <v>-700</v>
      </c>
      <c r="G27" s="13">
        <v>-2800</v>
      </c>
      <c r="H27" s="13">
        <v>-2500</v>
      </c>
      <c r="I27" s="13">
        <v>-1400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-300</v>
      </c>
      <c r="H32" s="13">
        <v>-1400</v>
      </c>
      <c r="I32" s="13">
        <v>-2500</v>
      </c>
      <c r="J32" s="13">
        <v>1100</v>
      </c>
      <c r="K32" s="13"/>
    </row>
    <row r="33" spans="2:11" x14ac:dyDescent="0.2">
      <c r="C33" s="11" t="s">
        <v>44</v>
      </c>
      <c r="D33" s="13">
        <v>-1500</v>
      </c>
      <c r="E33" s="13">
        <v>1700</v>
      </c>
      <c r="F33" s="13">
        <v>-700</v>
      </c>
      <c r="G33" s="13">
        <v>-2800</v>
      </c>
      <c r="H33" s="13">
        <v>-2500</v>
      </c>
      <c r="I33" s="13">
        <v>-1400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1700</v>
      </c>
      <c r="F35" s="13">
        <v>-700</v>
      </c>
      <c r="G35" s="13">
        <v>-2800</v>
      </c>
      <c r="H35" s="13">
        <v>-2500</v>
      </c>
      <c r="I35" s="13">
        <v>-1400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200</v>
      </c>
      <c r="I41" s="13">
        <v>700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500</v>
      </c>
      <c r="I45" s="13">
        <v>500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800</v>
      </c>
      <c r="I46" s="13">
        <v>600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300</v>
      </c>
      <c r="G48" s="13">
        <v>200</v>
      </c>
      <c r="H48" s="13">
        <v>1700</v>
      </c>
      <c r="I48" s="13">
        <v>1200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600</v>
      </c>
      <c r="I52" s="13">
        <v>1800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200</v>
      </c>
      <c r="F54" s="13">
        <v>300</v>
      </c>
      <c r="G54" s="13">
        <v>300</v>
      </c>
      <c r="H54" s="13">
        <v>3100</v>
      </c>
      <c r="I54" s="13">
        <v>3600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2900</v>
      </c>
      <c r="G58" s="13">
        <v>2500</v>
      </c>
      <c r="H58" s="13">
        <v>2600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600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3500</v>
      </c>
      <c r="G60" s="13">
        <v>2800</v>
      </c>
      <c r="H60" s="13">
        <v>2700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300</v>
      </c>
      <c r="I62" s="13">
        <v>1400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3500</v>
      </c>
      <c r="G66" s="13">
        <v>3000</v>
      </c>
      <c r="H66" s="13">
        <v>3000</v>
      </c>
      <c r="I66" s="13">
        <v>2000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</v>
      </c>
      <c r="E72" s="13">
        <v>-8000</v>
      </c>
      <c r="F72" s="13">
        <v>-9700</v>
      </c>
      <c r="G72" s="13">
        <v>-9000</v>
      </c>
      <c r="H72" s="13">
        <v>-6200</v>
      </c>
      <c r="I72" s="13">
        <v>-3600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-200</v>
      </c>
      <c r="F76" s="13">
        <v>-3200</v>
      </c>
      <c r="G76" s="13">
        <v>-2700</v>
      </c>
      <c r="H76" s="13">
        <v>100</v>
      </c>
      <c r="I76" s="13">
        <v>1600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-1500</v>
      </c>
      <c r="E81" s="13">
        <v>1700</v>
      </c>
      <c r="F81" s="13">
        <v>-700</v>
      </c>
      <c r="G81" s="13">
        <v>-2800</v>
      </c>
      <c r="H81" s="13">
        <v>-2500</v>
      </c>
      <c r="I81" s="13">
        <v>-1400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>
        <v>-100</v>
      </c>
      <c r="G89" s="13">
        <v>-700</v>
      </c>
      <c r="H89" s="13">
        <v>-2100</v>
      </c>
      <c r="I89" s="13">
        <v>-2800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-500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-500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</v>
      </c>
      <c r="F100" s="13">
        <v>100</v>
      </c>
      <c r="G100" s="13">
        <v>500</v>
      </c>
      <c r="H100" s="13">
        <v>2700</v>
      </c>
      <c r="I100" s="13">
        <v>2000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-200</v>
      </c>
      <c r="H102" s="13">
        <v>100</v>
      </c>
      <c r="I102" s="13">
        <v>-1200</v>
      </c>
      <c r="J102" s="13">
        <v>1800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56200</v>
      </c>
      <c r="E8" s="13">
        <v>50900</v>
      </c>
      <c r="F8" s="13">
        <v>49000</v>
      </c>
      <c r="G8" s="13">
        <v>49300</v>
      </c>
      <c r="H8" s="13">
        <v>49400</v>
      </c>
      <c r="I8" s="13">
        <v>60700</v>
      </c>
      <c r="J8" s="13">
        <v>69700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-500</v>
      </c>
      <c r="F15" s="13">
        <v>-600</v>
      </c>
      <c r="G15" s="13">
        <v>-600</v>
      </c>
      <c r="H15" s="13">
        <v>-600</v>
      </c>
      <c r="I15" s="13">
        <v>-600</v>
      </c>
      <c r="J15" s="13">
        <v>-1700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3700</v>
      </c>
      <c r="F17" s="13">
        <v>-400</v>
      </c>
      <c r="G17" s="13">
        <v>2300</v>
      </c>
      <c r="H17" s="13">
        <v>3000</v>
      </c>
      <c r="I17" s="13">
        <v>36000</v>
      </c>
      <c r="J17" s="13">
        <v>29600</v>
      </c>
      <c r="K17" s="13"/>
    </row>
    <row r="18" spans="3:11" x14ac:dyDescent="0.2">
      <c r="C18" s="11" t="s">
        <v>30</v>
      </c>
      <c r="D18" s="13">
        <v>50200</v>
      </c>
      <c r="E18" s="13">
        <v>47200</v>
      </c>
      <c r="F18" s="13">
        <v>49400</v>
      </c>
      <c r="G18" s="13">
        <v>47000</v>
      </c>
      <c r="H18" s="13">
        <v>46400</v>
      </c>
      <c r="I18" s="13">
        <v>24800</v>
      </c>
      <c r="J18" s="13">
        <v>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-35000</v>
      </c>
      <c r="F20" s="13">
        <v>-35300</v>
      </c>
      <c r="G20" s="13">
        <v>-37700</v>
      </c>
      <c r="H20" s="13">
        <v>-43100</v>
      </c>
      <c r="I20" s="13">
        <v>-51900</v>
      </c>
      <c r="J20" s="13">
        <v>-76400</v>
      </c>
      <c r="K20" s="13"/>
    </row>
    <row r="21" spans="3:11" x14ac:dyDescent="0.2">
      <c r="C21" s="11" t="s">
        <v>33</v>
      </c>
      <c r="D21" s="13">
        <v>20600</v>
      </c>
      <c r="E21" s="13">
        <v>16600</v>
      </c>
      <c r="F21" s="13">
        <v>18500</v>
      </c>
      <c r="G21" s="13">
        <v>13800</v>
      </c>
      <c r="H21" s="13">
        <v>8500</v>
      </c>
      <c r="I21" s="13">
        <v>-21600</v>
      </c>
      <c r="J21" s="13">
        <v>-29800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16200</v>
      </c>
      <c r="E23" s="13">
        <v>12200</v>
      </c>
      <c r="F23" s="13">
        <v>14100</v>
      </c>
      <c r="G23" s="13">
        <v>9300</v>
      </c>
      <c r="H23" s="13">
        <v>3300</v>
      </c>
      <c r="I23" s="13">
        <v>-27100</v>
      </c>
      <c r="J23" s="13">
        <v>-36300</v>
      </c>
      <c r="K23" s="13"/>
    </row>
    <row r="24" spans="3:11" x14ac:dyDescent="0.2">
      <c r="C24" s="11" t="s">
        <v>36</v>
      </c>
      <c r="D24" s="13">
        <v>4700</v>
      </c>
      <c r="E24" s="13">
        <v>4700</v>
      </c>
      <c r="F24" s="13">
        <v>5400</v>
      </c>
      <c r="G24" s="13">
        <v>-31300</v>
      </c>
      <c r="H24" s="13">
        <v>0</v>
      </c>
      <c r="I24" s="13">
        <v>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11500</v>
      </c>
      <c r="E26" s="13">
        <v>7500</v>
      </c>
      <c r="F26" s="13">
        <v>8700</v>
      </c>
      <c r="G26" s="13">
        <v>40600</v>
      </c>
      <c r="H26" s="13">
        <v>3300</v>
      </c>
      <c r="I26" s="13">
        <v>-27100</v>
      </c>
      <c r="J26" s="13">
        <v>-48700</v>
      </c>
      <c r="K26" s="13"/>
    </row>
    <row r="27" spans="3:11" x14ac:dyDescent="0.2">
      <c r="C27" s="11" t="s">
        <v>38</v>
      </c>
      <c r="D27" s="13">
        <v>11500</v>
      </c>
      <c r="E27" s="13">
        <v>7500</v>
      </c>
      <c r="F27" s="13">
        <v>8700</v>
      </c>
      <c r="G27" s="13">
        <v>40600</v>
      </c>
      <c r="H27" s="13">
        <v>3300</v>
      </c>
      <c r="I27" s="13">
        <v>-27100</v>
      </c>
      <c r="J27" s="13">
        <v>-48700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34000</v>
      </c>
      <c r="E32" s="13">
        <v>35000</v>
      </c>
      <c r="F32" s="13">
        <v>35300</v>
      </c>
      <c r="G32" s="13">
        <v>37700</v>
      </c>
      <c r="H32" s="13">
        <v>43100</v>
      </c>
      <c r="I32" s="13">
        <v>51900</v>
      </c>
      <c r="J32" s="13">
        <v>76400</v>
      </c>
      <c r="K32" s="13"/>
    </row>
    <row r="33" spans="2:11" x14ac:dyDescent="0.2">
      <c r="C33" s="11" t="s">
        <v>44</v>
      </c>
      <c r="D33" s="13">
        <v>9000</v>
      </c>
      <c r="E33" s="13">
        <v>7500</v>
      </c>
      <c r="F33" s="13">
        <v>8700</v>
      </c>
      <c r="G33" s="13">
        <v>40600</v>
      </c>
      <c r="H33" s="13">
        <v>3300</v>
      </c>
      <c r="I33" s="13">
        <v>-27100</v>
      </c>
      <c r="J33" s="13">
        <v>-48700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7500</v>
      </c>
      <c r="F35" s="13">
        <v>8700</v>
      </c>
      <c r="G35" s="13">
        <v>40600</v>
      </c>
      <c r="H35" s="13">
        <v>3300</v>
      </c>
      <c r="I35" s="13">
        <v>-27100</v>
      </c>
      <c r="J35" s="13">
        <v>-48700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13100</v>
      </c>
      <c r="F41" s="13">
        <v>13200</v>
      </c>
      <c r="G41" s="13">
        <v>9700</v>
      </c>
      <c r="H41" s="13">
        <v>15800</v>
      </c>
      <c r="I41" s="13">
        <v>20400</v>
      </c>
      <c r="J41" s="13">
        <v>24200</v>
      </c>
      <c r="K41" s="13"/>
    </row>
    <row r="42" spans="2:11" x14ac:dyDescent="0.2">
      <c r="C42" s="11" t="s">
        <v>50</v>
      </c>
      <c r="D42" s="13">
        <v>122300</v>
      </c>
      <c r="E42" s="13">
        <v>95300</v>
      </c>
      <c r="F42" s="13">
        <v>52400</v>
      </c>
      <c r="G42" s="13">
        <v>56100</v>
      </c>
      <c r="H42" s="13">
        <v>151200</v>
      </c>
      <c r="I42" s="13">
        <v>263800</v>
      </c>
      <c r="J42" s="13">
        <v>112800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24900</v>
      </c>
      <c r="E48" s="13">
        <v>31400</v>
      </c>
      <c r="F48" s="13">
        <v>32700</v>
      </c>
      <c r="G48" s="13">
        <v>34300</v>
      </c>
      <c r="H48" s="13">
        <v>35300</v>
      </c>
      <c r="I48" s="13">
        <v>38300</v>
      </c>
      <c r="J48" s="13">
        <v>39200</v>
      </c>
      <c r="K48" s="13"/>
    </row>
    <row r="49" spans="3:11" x14ac:dyDescent="0.2">
      <c r="C49" s="11" t="s">
        <v>57</v>
      </c>
      <c r="D49" s="13">
        <v>300</v>
      </c>
      <c r="E49" s="13">
        <v>800</v>
      </c>
      <c r="F49" s="13">
        <v>1300</v>
      </c>
      <c r="G49" s="13">
        <v>1900</v>
      </c>
      <c r="H49" s="13">
        <v>2400</v>
      </c>
      <c r="I49" s="13">
        <v>3000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22400</v>
      </c>
      <c r="F52" s="13">
        <v>26700</v>
      </c>
      <c r="G52" s="13">
        <v>31600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1625600</v>
      </c>
      <c r="E54" s="13">
        <v>1620000</v>
      </c>
      <c r="F54" s="13">
        <v>1512400</v>
      </c>
      <c r="G54" s="13">
        <v>1465400</v>
      </c>
      <c r="H54" s="13">
        <v>1453600</v>
      </c>
      <c r="I54" s="13">
        <v>1481200</v>
      </c>
      <c r="J54" s="13">
        <v>1563600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13800</v>
      </c>
      <c r="F57" s="13">
        <v>11300</v>
      </c>
      <c r="G57" s="13">
        <v>13200</v>
      </c>
      <c r="H57" s="13">
        <v>11800</v>
      </c>
      <c r="I57" s="13">
        <v>9700</v>
      </c>
      <c r="J57" s="13">
        <v>10900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1427900</v>
      </c>
      <c r="E66" s="13">
        <v>1415300</v>
      </c>
      <c r="F66" s="13">
        <v>1300100</v>
      </c>
      <c r="G66" s="13">
        <v>1249300</v>
      </c>
      <c r="H66" s="13">
        <v>1278000</v>
      </c>
      <c r="I66" s="13">
        <v>1308300</v>
      </c>
      <c r="J66" s="13">
        <v>1363700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43300</v>
      </c>
      <c r="E72" s="13">
        <v>39500</v>
      </c>
      <c r="F72" s="13">
        <v>36100</v>
      </c>
      <c r="G72" s="13">
        <v>31600</v>
      </c>
      <c r="H72" s="13">
        <v>-7300</v>
      </c>
      <c r="I72" s="13">
        <v>-9800</v>
      </c>
      <c r="J72" s="13">
        <v>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197600</v>
      </c>
      <c r="E76" s="13">
        <v>204800</v>
      </c>
      <c r="F76" s="13">
        <v>212400</v>
      </c>
      <c r="G76" s="13">
        <v>216100</v>
      </c>
      <c r="H76" s="13">
        <v>175600</v>
      </c>
      <c r="I76" s="13">
        <v>172900</v>
      </c>
      <c r="J76" s="13">
        <v>199900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9000</v>
      </c>
      <c r="E81" s="13">
        <v>7500</v>
      </c>
      <c r="F81" s="13">
        <v>8700</v>
      </c>
      <c r="G81" s="13">
        <v>40600</v>
      </c>
      <c r="H81" s="13">
        <v>3300</v>
      </c>
      <c r="I81" s="13">
        <v>-27100</v>
      </c>
      <c r="J81" s="13">
        <v>-48700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4400</v>
      </c>
      <c r="F83" s="13">
        <v>4400</v>
      </c>
      <c r="G83" s="13">
        <v>4500</v>
      </c>
      <c r="H83" s="13">
        <v>5200</v>
      </c>
      <c r="I83" s="13">
        <v>5500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22700</v>
      </c>
      <c r="E89" s="13">
        <v>18900</v>
      </c>
      <c r="F89" s="13">
        <v>14900</v>
      </c>
      <c r="G89" s="13">
        <v>17800</v>
      </c>
      <c r="H89" s="13">
        <v>9800</v>
      </c>
      <c r="I89" s="13">
        <v>17000</v>
      </c>
      <c r="J89" s="13">
        <v>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-500</v>
      </c>
      <c r="G91" s="13">
        <v>-1200</v>
      </c>
      <c r="H91" s="13">
        <v>0</v>
      </c>
      <c r="I91" s="13">
        <v>-2300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14400</v>
      </c>
      <c r="E94" s="13">
        <v>-77000</v>
      </c>
      <c r="F94" s="13">
        <v>-53600</v>
      </c>
      <c r="G94" s="13">
        <v>-87500</v>
      </c>
      <c r="H94" s="13">
        <v>-91300</v>
      </c>
      <c r="I94" s="13">
        <v>192700</v>
      </c>
      <c r="J94" s="13">
        <v>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-4100</v>
      </c>
      <c r="F96" s="13">
        <v>-4100</v>
      </c>
      <c r="G96" s="13">
        <v>-1700</v>
      </c>
      <c r="H96" s="13">
        <v>-800</v>
      </c>
      <c r="I96" s="13">
        <v>-600</v>
      </c>
      <c r="J96" s="13">
        <v>-4600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95400</v>
      </c>
      <c r="F100" s="13">
        <v>38500</v>
      </c>
      <c r="G100" s="13">
        <v>-31800</v>
      </c>
      <c r="H100" s="13">
        <v>-33300</v>
      </c>
      <c r="I100" s="13">
        <v>-54700</v>
      </c>
      <c r="J100" s="13">
        <v>-131000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30900</v>
      </c>
      <c r="E102" s="13">
        <v>37300</v>
      </c>
      <c r="F102" s="13">
        <v>-200</v>
      </c>
      <c r="G102" s="13">
        <v>-101400</v>
      </c>
      <c r="H102" s="13">
        <v>-114800</v>
      </c>
      <c r="I102" s="13">
        <v>155100</v>
      </c>
      <c r="J102" s="13">
        <v>-100100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53500</v>
      </c>
      <c r="E8" s="13">
        <v>44700</v>
      </c>
      <c r="F8" s="13">
        <v>41100</v>
      </c>
      <c r="G8" s="13">
        <v>39700</v>
      </c>
      <c r="H8" s="13">
        <v>39000</v>
      </c>
      <c r="I8" s="13">
        <v>38200</v>
      </c>
      <c r="J8" s="13">
        <v>37700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6300</v>
      </c>
      <c r="F17" s="13">
        <v>6100</v>
      </c>
      <c r="G17" s="13">
        <v>6800</v>
      </c>
      <c r="H17" s="13">
        <v>6400</v>
      </c>
      <c r="I17" s="13">
        <v>8700</v>
      </c>
      <c r="J17" s="13">
        <v>9500</v>
      </c>
      <c r="K17" s="13"/>
    </row>
    <row r="18" spans="3:11" x14ac:dyDescent="0.2">
      <c r="C18" s="11" t="s">
        <v>30</v>
      </c>
      <c r="D18" s="13">
        <v>44700</v>
      </c>
      <c r="E18" s="13">
        <v>38500</v>
      </c>
      <c r="F18" s="13">
        <v>35000</v>
      </c>
      <c r="G18" s="13">
        <v>32900</v>
      </c>
      <c r="H18" s="13">
        <v>32600</v>
      </c>
      <c r="I18" s="13">
        <v>29400</v>
      </c>
      <c r="J18" s="13">
        <v>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-15900</v>
      </c>
      <c r="F20" s="13">
        <v>-14800</v>
      </c>
      <c r="G20" s="13">
        <v>-14000</v>
      </c>
      <c r="H20" s="13">
        <v>-16100</v>
      </c>
      <c r="I20" s="13">
        <v>-15000</v>
      </c>
      <c r="J20" s="13">
        <v>-16900</v>
      </c>
      <c r="K20" s="13"/>
    </row>
    <row r="21" spans="3:11" x14ac:dyDescent="0.2">
      <c r="C21" s="11" t="s">
        <v>33</v>
      </c>
      <c r="D21" s="13">
        <v>25400</v>
      </c>
      <c r="E21" s="13">
        <v>23500</v>
      </c>
      <c r="F21" s="13">
        <v>21100</v>
      </c>
      <c r="G21" s="13">
        <v>19800</v>
      </c>
      <c r="H21" s="13">
        <v>17500</v>
      </c>
      <c r="I21" s="13">
        <v>15500</v>
      </c>
      <c r="J21" s="13">
        <v>12400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24100</v>
      </c>
      <c r="E23" s="13">
        <v>22600</v>
      </c>
      <c r="F23" s="13">
        <v>20100</v>
      </c>
      <c r="G23" s="13">
        <v>18900</v>
      </c>
      <c r="H23" s="13">
        <v>16500</v>
      </c>
      <c r="I23" s="13">
        <v>14500</v>
      </c>
      <c r="J23" s="13">
        <v>11400</v>
      </c>
      <c r="K23" s="13"/>
    </row>
    <row r="24" spans="3:11" x14ac:dyDescent="0.2">
      <c r="C24" s="11" t="s">
        <v>36</v>
      </c>
      <c r="D24" s="13">
        <v>8200</v>
      </c>
      <c r="E24" s="13">
        <v>7700</v>
      </c>
      <c r="F24" s="13">
        <v>6800</v>
      </c>
      <c r="G24" s="13">
        <v>6300</v>
      </c>
      <c r="H24" s="13">
        <v>4900</v>
      </c>
      <c r="I24" s="13">
        <v>4100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</v>
      </c>
      <c r="E26" s="13">
        <v>14900</v>
      </c>
      <c r="F26" s="13">
        <v>13400</v>
      </c>
      <c r="G26" s="13">
        <v>12600</v>
      </c>
      <c r="H26" s="13">
        <v>11600</v>
      </c>
      <c r="I26" s="13">
        <v>10400</v>
      </c>
      <c r="J26" s="13">
        <v>8500</v>
      </c>
      <c r="K26" s="13"/>
    </row>
    <row r="27" spans="3:11" x14ac:dyDescent="0.2">
      <c r="C27" s="11" t="s">
        <v>38</v>
      </c>
      <c r="D27" s="13">
        <v>16000</v>
      </c>
      <c r="E27" s="13">
        <v>14900</v>
      </c>
      <c r="F27" s="13">
        <v>13400</v>
      </c>
      <c r="G27" s="13">
        <v>12600</v>
      </c>
      <c r="H27" s="13">
        <v>11600</v>
      </c>
      <c r="I27" s="13">
        <v>10400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20500</v>
      </c>
      <c r="E32" s="13">
        <v>15900</v>
      </c>
      <c r="F32" s="13">
        <v>14800</v>
      </c>
      <c r="G32" s="13">
        <v>14000</v>
      </c>
      <c r="H32" s="13">
        <v>16100</v>
      </c>
      <c r="I32" s="13">
        <v>15000</v>
      </c>
      <c r="J32" s="13">
        <v>16900</v>
      </c>
      <c r="K32" s="13"/>
    </row>
    <row r="33" spans="2:11" x14ac:dyDescent="0.2">
      <c r="C33" s="11" t="s">
        <v>44</v>
      </c>
      <c r="D33" s="13">
        <v>15300</v>
      </c>
      <c r="E33" s="13">
        <v>14900</v>
      </c>
      <c r="F33" s="13">
        <v>13400</v>
      </c>
      <c r="G33" s="13">
        <v>12600</v>
      </c>
      <c r="H33" s="13">
        <v>11600</v>
      </c>
      <c r="I33" s="13">
        <v>10400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15300</v>
      </c>
      <c r="E35" s="13">
        <v>14900</v>
      </c>
      <c r="F35" s="13">
        <v>13400</v>
      </c>
      <c r="G35" s="13">
        <v>12600</v>
      </c>
      <c r="H35" s="13">
        <v>11600</v>
      </c>
      <c r="I35" s="13">
        <v>10400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29300</v>
      </c>
      <c r="F41" s="13">
        <v>21300</v>
      </c>
      <c r="G41" s="13">
        <v>27600</v>
      </c>
      <c r="H41" s="13">
        <v>26400</v>
      </c>
      <c r="I41" s="13">
        <v>38600</v>
      </c>
      <c r="J41" s="13">
        <v>35800</v>
      </c>
      <c r="K41" s="13"/>
    </row>
    <row r="42" spans="2:11" x14ac:dyDescent="0.2">
      <c r="C42" s="11" t="s">
        <v>50</v>
      </c>
      <c r="D42" s="13">
        <v>92800</v>
      </c>
      <c r="E42" s="13">
        <v>76300</v>
      </c>
      <c r="F42" s="13">
        <v>87100</v>
      </c>
      <c r="G42" s="13">
        <v>53300</v>
      </c>
      <c r="H42" s="13">
        <v>63000</v>
      </c>
      <c r="I42" s="13">
        <v>90100</v>
      </c>
      <c r="J42" s="13">
        <v>23500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18600</v>
      </c>
      <c r="E48" s="13">
        <v>13300</v>
      </c>
      <c r="F48" s="13">
        <v>13000</v>
      </c>
      <c r="G48" s="13">
        <v>22300</v>
      </c>
      <c r="H48" s="13">
        <v>9300</v>
      </c>
      <c r="I48" s="13">
        <v>10100</v>
      </c>
      <c r="J48" s="13">
        <v>9600</v>
      </c>
      <c r="K48" s="13"/>
    </row>
    <row r="49" spans="3:11" x14ac:dyDescent="0.2">
      <c r="C49" s="11" t="s">
        <v>57</v>
      </c>
      <c r="D49" s="13">
        <v>20700</v>
      </c>
      <c r="E49" s="13">
        <v>10400</v>
      </c>
      <c r="F49" s="13">
        <v>10300</v>
      </c>
      <c r="G49" s="13">
        <v>12800</v>
      </c>
      <c r="H49" s="13">
        <v>10500</v>
      </c>
      <c r="I49" s="13">
        <v>10100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1753400</v>
      </c>
      <c r="E54" s="13">
        <v>1316000</v>
      </c>
      <c r="F54" s="13">
        <v>1237700</v>
      </c>
      <c r="G54" s="13">
        <v>1105000</v>
      </c>
      <c r="H54" s="13">
        <v>1060900</v>
      </c>
      <c r="I54" s="13">
        <v>1020400</v>
      </c>
      <c r="J54" s="13">
        <v>910000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8500</v>
      </c>
      <c r="E61" s="13">
        <v>0</v>
      </c>
      <c r="F61" s="13">
        <v>0</v>
      </c>
      <c r="G61" s="13">
        <v>0</v>
      </c>
      <c r="H61" s="13">
        <v>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1600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1591700</v>
      </c>
      <c r="E66" s="13">
        <v>1188500</v>
      </c>
      <c r="F66" s="13">
        <v>1118700</v>
      </c>
      <c r="G66" s="13">
        <v>995900</v>
      </c>
      <c r="H66" s="13">
        <v>959300</v>
      </c>
      <c r="I66" s="13">
        <v>924300</v>
      </c>
      <c r="J66" s="13">
        <v>817200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145900</v>
      </c>
      <c r="E72" s="13">
        <v>134800</v>
      </c>
      <c r="F72" s="13">
        <v>123500</v>
      </c>
      <c r="G72" s="13">
        <v>113300</v>
      </c>
      <c r="H72" s="13">
        <v>103600</v>
      </c>
      <c r="I72" s="13">
        <v>93500</v>
      </c>
      <c r="J72" s="13">
        <v>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161700</v>
      </c>
      <c r="E76" s="13">
        <v>127500</v>
      </c>
      <c r="F76" s="13">
        <v>118900</v>
      </c>
      <c r="G76" s="13">
        <v>109100</v>
      </c>
      <c r="H76" s="13">
        <v>101600</v>
      </c>
      <c r="I76" s="13">
        <v>96100</v>
      </c>
      <c r="J76" s="13">
        <v>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15300</v>
      </c>
      <c r="E81" s="13">
        <v>14900</v>
      </c>
      <c r="F81" s="13">
        <v>13400</v>
      </c>
      <c r="G81" s="13">
        <v>12600</v>
      </c>
      <c r="H81" s="13">
        <v>11600</v>
      </c>
      <c r="I81" s="13">
        <v>10400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900</v>
      </c>
      <c r="F83" s="13">
        <v>900</v>
      </c>
      <c r="G83" s="13">
        <v>1000</v>
      </c>
      <c r="H83" s="13">
        <v>1000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19900</v>
      </c>
      <c r="E89" s="13">
        <v>14400</v>
      </c>
      <c r="F89" s="13">
        <v>12600</v>
      </c>
      <c r="G89" s="13">
        <v>16400</v>
      </c>
      <c r="H89" s="13">
        <v>13600</v>
      </c>
      <c r="I89" s="13">
        <v>15600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-1300</v>
      </c>
      <c r="F91" s="13">
        <v>-3100</v>
      </c>
      <c r="G91" s="13">
        <v>-2900</v>
      </c>
      <c r="H91" s="13">
        <v>-800</v>
      </c>
      <c r="I91" s="13">
        <v>-1900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-42800</v>
      </c>
      <c r="E94" s="13">
        <v>-83000</v>
      </c>
      <c r="F94" s="13">
        <v>-108100</v>
      </c>
      <c r="G94" s="13">
        <v>-53700</v>
      </c>
      <c r="H94" s="13">
        <v>-86300</v>
      </c>
      <c r="I94" s="13">
        <v>-44700</v>
      </c>
      <c r="J94" s="13">
        <v>-71600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-3700</v>
      </c>
      <c r="F96" s="13">
        <v>-3200</v>
      </c>
      <c r="G96" s="13">
        <v>-2900</v>
      </c>
      <c r="H96" s="13">
        <v>-1400</v>
      </c>
      <c r="I96" s="13">
        <v>-5800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44700</v>
      </c>
      <c r="E100" s="13">
        <v>63100</v>
      </c>
      <c r="F100" s="13">
        <v>119300</v>
      </c>
      <c r="G100" s="13">
        <v>27400</v>
      </c>
      <c r="H100" s="13">
        <v>32800</v>
      </c>
      <c r="I100" s="13">
        <v>99900</v>
      </c>
      <c r="J100" s="13">
        <v>66700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21800</v>
      </c>
      <c r="E102" s="13">
        <v>-5500</v>
      </c>
      <c r="F102" s="13">
        <v>23800</v>
      </c>
      <c r="G102" s="13">
        <v>-9900</v>
      </c>
      <c r="H102" s="13">
        <v>-39900</v>
      </c>
      <c r="I102" s="13">
        <v>70700</v>
      </c>
      <c r="J102" s="13">
        <v>8600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39447</v>
      </c>
      <c r="G7" s="12">
        <v>39082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1100</v>
      </c>
      <c r="G8" s="13">
        <v>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600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500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1100</v>
      </c>
      <c r="G12" s="13">
        <v>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5000</v>
      </c>
      <c r="G17" s="13">
        <v>3600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-3900</v>
      </c>
      <c r="G18" s="13">
        <v>-3100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-3600</v>
      </c>
      <c r="G21" s="13">
        <v>-2800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-3900</v>
      </c>
      <c r="G23" s="13">
        <v>-4000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-3900</v>
      </c>
      <c r="G26" s="13">
        <v>-4000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-4000</v>
      </c>
      <c r="G27" s="13">
        <v>-4000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-4000</v>
      </c>
      <c r="G33" s="13">
        <v>-4000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-4000</v>
      </c>
      <c r="G35" s="13">
        <v>-4000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39447</v>
      </c>
      <c r="G38" s="12">
        <v>39082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2600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1000</v>
      </c>
      <c r="G44" s="13">
        <v>1200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1800</v>
      </c>
      <c r="G46" s="13">
        <v>3900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600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700</v>
      </c>
      <c r="G49" s="13">
        <v>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3100</v>
      </c>
      <c r="G54" s="13">
        <v>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700</v>
      </c>
      <c r="G60" s="13">
        <v>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900</v>
      </c>
      <c r="G66" s="13">
        <v>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-600</v>
      </c>
      <c r="F72" s="13">
        <v>-14100</v>
      </c>
      <c r="G72" s="13">
        <v>-9900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2200</v>
      </c>
      <c r="G76" s="13">
        <v>3900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39447</v>
      </c>
      <c r="G80" s="12">
        <v>39082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-4000</v>
      </c>
      <c r="G81" s="13">
        <v>-4000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-2700</v>
      </c>
      <c r="G89" s="13">
        <v>-2700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800</v>
      </c>
      <c r="G100" s="13">
        <v>5200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-2300</v>
      </c>
      <c r="G102" s="13">
        <v>2200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644000</v>
      </c>
      <c r="E8" s="13">
        <v>593800</v>
      </c>
      <c r="F8" s="13">
        <v>433700</v>
      </c>
      <c r="G8" s="13">
        <v>347600</v>
      </c>
      <c r="H8" s="13">
        <v>215800</v>
      </c>
      <c r="I8" s="13">
        <v>149600</v>
      </c>
      <c r="J8" s="13">
        <v>99900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-15800</v>
      </c>
      <c r="E15" s="13">
        <v>-8800</v>
      </c>
      <c r="F15" s="13">
        <v>-7200</v>
      </c>
      <c r="G15" s="13">
        <v>-5600</v>
      </c>
      <c r="H15" s="13">
        <v>-5000</v>
      </c>
      <c r="I15" s="13">
        <v>-3300</v>
      </c>
      <c r="J15" s="13">
        <v>-2500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290900</v>
      </c>
      <c r="E17" s="13">
        <v>296100</v>
      </c>
      <c r="F17" s="13">
        <v>203100</v>
      </c>
      <c r="G17" s="13">
        <v>163200</v>
      </c>
      <c r="H17" s="13">
        <v>97100</v>
      </c>
      <c r="I17" s="13">
        <v>60600</v>
      </c>
      <c r="J17" s="13">
        <v>38700</v>
      </c>
      <c r="K17" s="13"/>
    </row>
    <row r="18" spans="3:11" x14ac:dyDescent="0.2">
      <c r="C18" s="11" t="s">
        <v>30</v>
      </c>
      <c r="D18" s="13">
        <v>353100</v>
      </c>
      <c r="E18" s="13">
        <v>297600</v>
      </c>
      <c r="F18" s="13">
        <v>230600</v>
      </c>
      <c r="G18" s="13">
        <v>184400</v>
      </c>
      <c r="H18" s="13">
        <v>118800</v>
      </c>
      <c r="I18" s="13">
        <v>89000</v>
      </c>
      <c r="J18" s="13">
        <v>61200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-192300</v>
      </c>
      <c r="E20" s="13">
        <v>-138100</v>
      </c>
      <c r="F20" s="13">
        <v>-77800</v>
      </c>
      <c r="G20" s="13">
        <v>-56700</v>
      </c>
      <c r="H20" s="13">
        <v>-36400</v>
      </c>
      <c r="I20" s="13">
        <v>-32400</v>
      </c>
      <c r="J20" s="13">
        <v>-20200</v>
      </c>
      <c r="K20" s="13"/>
    </row>
    <row r="21" spans="3:11" x14ac:dyDescent="0.2">
      <c r="C21" s="11" t="s">
        <v>33</v>
      </c>
      <c r="D21" s="13">
        <v>160800</v>
      </c>
      <c r="E21" s="13">
        <v>159500</v>
      </c>
      <c r="F21" s="13">
        <v>152800</v>
      </c>
      <c r="G21" s="13">
        <v>127600</v>
      </c>
      <c r="H21" s="13">
        <v>82400</v>
      </c>
      <c r="I21" s="13">
        <v>56700</v>
      </c>
      <c r="J21" s="13">
        <v>41000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160800</v>
      </c>
      <c r="E23" s="13">
        <v>159500</v>
      </c>
      <c r="F23" s="13">
        <v>152800</v>
      </c>
      <c r="G23" s="13">
        <v>127600</v>
      </c>
      <c r="H23" s="13">
        <v>82400</v>
      </c>
      <c r="I23" s="13">
        <v>56700</v>
      </c>
      <c r="J23" s="13">
        <v>41000</v>
      </c>
      <c r="K23" s="13"/>
    </row>
    <row r="24" spans="3:11" x14ac:dyDescent="0.2">
      <c r="C24" s="11" t="s">
        <v>36</v>
      </c>
      <c r="D24" s="13">
        <v>59300</v>
      </c>
      <c r="E24" s="13">
        <v>64100</v>
      </c>
      <c r="F24" s="13">
        <v>53700</v>
      </c>
      <c r="G24" s="13">
        <v>43700</v>
      </c>
      <c r="H24" s="13">
        <v>29400</v>
      </c>
      <c r="I24" s="13">
        <v>22600</v>
      </c>
      <c r="J24" s="13">
        <v>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101500</v>
      </c>
      <c r="E26" s="13">
        <v>95400</v>
      </c>
      <c r="F26" s="13">
        <v>99100</v>
      </c>
      <c r="G26" s="13">
        <v>83900</v>
      </c>
      <c r="H26" s="13">
        <v>53000</v>
      </c>
      <c r="I26" s="13">
        <v>34000</v>
      </c>
      <c r="J26" s="13">
        <v>26500</v>
      </c>
      <c r="K26" s="13"/>
    </row>
    <row r="27" spans="3:11" x14ac:dyDescent="0.2">
      <c r="C27" s="11" t="s">
        <v>38</v>
      </c>
      <c r="D27" s="13">
        <v>101500</v>
      </c>
      <c r="E27" s="13">
        <v>95400</v>
      </c>
      <c r="F27" s="13">
        <v>99100</v>
      </c>
      <c r="G27" s="13">
        <v>83900</v>
      </c>
      <c r="H27" s="13">
        <v>53000</v>
      </c>
      <c r="I27" s="13">
        <v>40300</v>
      </c>
      <c r="J27" s="13">
        <v>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192300</v>
      </c>
      <c r="E32" s="13">
        <v>138100</v>
      </c>
      <c r="F32" s="13">
        <v>77800</v>
      </c>
      <c r="G32" s="13">
        <v>56700</v>
      </c>
      <c r="H32" s="13">
        <v>36400</v>
      </c>
      <c r="I32" s="13">
        <v>32400</v>
      </c>
      <c r="J32" s="13">
        <v>20200</v>
      </c>
      <c r="K32" s="13"/>
    </row>
    <row r="33" spans="2:11" x14ac:dyDescent="0.2">
      <c r="C33" s="11" t="s">
        <v>44</v>
      </c>
      <c r="D33" s="13">
        <v>101500</v>
      </c>
      <c r="E33" s="13">
        <v>95400</v>
      </c>
      <c r="F33" s="13">
        <v>99100</v>
      </c>
      <c r="G33" s="13">
        <v>83900</v>
      </c>
      <c r="H33" s="13">
        <v>53000</v>
      </c>
      <c r="I33" s="13">
        <v>40300</v>
      </c>
      <c r="J33" s="13">
        <v>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101500</v>
      </c>
      <c r="E35" s="13">
        <v>95400</v>
      </c>
      <c r="F35" s="13">
        <v>99100</v>
      </c>
      <c r="G35" s="13">
        <v>83900</v>
      </c>
      <c r="H35" s="13">
        <v>53000</v>
      </c>
      <c r="I35" s="13">
        <v>40300</v>
      </c>
      <c r="J35" s="13">
        <v>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945300</v>
      </c>
      <c r="E41" s="13">
        <v>1189700</v>
      </c>
      <c r="F41" s="13">
        <v>723900</v>
      </c>
      <c r="G41" s="13">
        <v>319600</v>
      </c>
      <c r="H41" s="13">
        <v>668200</v>
      </c>
      <c r="I41" s="13">
        <v>221900</v>
      </c>
      <c r="J41" s="13">
        <v>161500</v>
      </c>
      <c r="K41" s="13"/>
    </row>
    <row r="42" spans="2:11" x14ac:dyDescent="0.2">
      <c r="C42" s="11" t="s">
        <v>50</v>
      </c>
      <c r="D42" s="13">
        <v>441800</v>
      </c>
      <c r="E42" s="13">
        <v>185500</v>
      </c>
      <c r="F42" s="13">
        <v>92700</v>
      </c>
      <c r="G42" s="13">
        <v>86300</v>
      </c>
      <c r="H42" s="13">
        <v>341500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17200</v>
      </c>
      <c r="E47" s="13">
        <v>13300</v>
      </c>
      <c r="F47" s="13">
        <v>9300</v>
      </c>
      <c r="G47" s="13">
        <v>8500</v>
      </c>
      <c r="H47" s="13">
        <v>11000</v>
      </c>
      <c r="I47" s="13">
        <v>3800</v>
      </c>
      <c r="J47" s="13">
        <v>3300</v>
      </c>
      <c r="K47" s="13"/>
    </row>
    <row r="48" spans="2:11" x14ac:dyDescent="0.2">
      <c r="C48" s="11" t="s">
        <v>56</v>
      </c>
      <c r="D48" s="13">
        <v>111200</v>
      </c>
      <c r="E48" s="13">
        <v>83700</v>
      </c>
      <c r="F48" s="13">
        <v>29000</v>
      </c>
      <c r="G48" s="13">
        <v>24300</v>
      </c>
      <c r="H48" s="13">
        <v>36900</v>
      </c>
      <c r="I48" s="13">
        <v>16200</v>
      </c>
      <c r="J48" s="13">
        <v>15200</v>
      </c>
      <c r="K48" s="13"/>
    </row>
    <row r="49" spans="3:11" x14ac:dyDescent="0.2">
      <c r="C49" s="11" t="s">
        <v>57</v>
      </c>
      <c r="D49" s="13">
        <v>11400</v>
      </c>
      <c r="E49" s="13">
        <v>8300</v>
      </c>
      <c r="F49" s="13">
        <v>6200</v>
      </c>
      <c r="G49" s="13">
        <v>3800</v>
      </c>
      <c r="H49" s="13">
        <v>9500</v>
      </c>
      <c r="I49" s="13">
        <v>3100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5907300</v>
      </c>
      <c r="E54" s="13">
        <v>3972900</v>
      </c>
      <c r="F54" s="13">
        <v>2899100</v>
      </c>
      <c r="G54" s="13">
        <v>1944900</v>
      </c>
      <c r="H54" s="13">
        <v>1532100</v>
      </c>
      <c r="I54" s="13">
        <v>1172500</v>
      </c>
      <c r="J54" s="13">
        <v>1021200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436500</v>
      </c>
      <c r="E57" s="13">
        <v>266200</v>
      </c>
      <c r="F57" s="13">
        <v>224800</v>
      </c>
      <c r="G57" s="13">
        <v>131000</v>
      </c>
      <c r="H57" s="13">
        <v>56600</v>
      </c>
      <c r="I57" s="13">
        <v>4200</v>
      </c>
      <c r="J57" s="13">
        <v>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85800</v>
      </c>
      <c r="E59" s="13">
        <v>67100</v>
      </c>
      <c r="F59" s="13">
        <v>53100</v>
      </c>
      <c r="G59" s="13">
        <v>43000</v>
      </c>
      <c r="H59" s="13" t="s">
        <v>92</v>
      </c>
      <c r="I59" s="13">
        <v>22700</v>
      </c>
      <c r="J59" s="13">
        <v>17600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124000</v>
      </c>
      <c r="E61" s="13">
        <v>83000</v>
      </c>
      <c r="F61" s="13">
        <v>37600</v>
      </c>
      <c r="G61" s="13">
        <v>11900</v>
      </c>
      <c r="H61" s="13">
        <v>83300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73300</v>
      </c>
      <c r="E62" s="13">
        <v>36800</v>
      </c>
      <c r="F62" s="13">
        <v>27000</v>
      </c>
      <c r="G62" s="13">
        <v>21400</v>
      </c>
      <c r="H62" s="13">
        <v>18600</v>
      </c>
      <c r="I62" s="13">
        <v>16900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5225200</v>
      </c>
      <c r="E66" s="13">
        <v>3542000</v>
      </c>
      <c r="F66" s="13">
        <v>2540000</v>
      </c>
      <c r="G66" s="13">
        <v>1674400</v>
      </c>
      <c r="H66" s="13">
        <v>1344800</v>
      </c>
      <c r="I66" s="13">
        <v>1038100</v>
      </c>
      <c r="J66" s="13">
        <v>919900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481600</v>
      </c>
      <c r="E72" s="13">
        <v>403900</v>
      </c>
      <c r="F72" s="13">
        <v>332100</v>
      </c>
      <c r="G72" s="13">
        <v>243500</v>
      </c>
      <c r="H72" s="13">
        <v>160300</v>
      </c>
      <c r="I72" s="13">
        <v>107300</v>
      </c>
      <c r="J72" s="13">
        <v>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682200</v>
      </c>
      <c r="E76" s="13">
        <v>430900</v>
      </c>
      <c r="F76" s="13">
        <v>359100</v>
      </c>
      <c r="G76" s="13">
        <v>270500</v>
      </c>
      <c r="H76" s="13">
        <v>187300</v>
      </c>
      <c r="I76" s="13">
        <v>134400</v>
      </c>
      <c r="J76" s="13">
        <v>101300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101500</v>
      </c>
      <c r="E81" s="13">
        <v>95400</v>
      </c>
      <c r="F81" s="13">
        <v>99100</v>
      </c>
      <c r="G81" s="13">
        <v>83900</v>
      </c>
      <c r="H81" s="13">
        <v>53000</v>
      </c>
      <c r="I81" s="13">
        <v>40300</v>
      </c>
      <c r="J81" s="13">
        <v>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-391500</v>
      </c>
      <c r="E89" s="13">
        <v>552800</v>
      </c>
      <c r="F89" s="13">
        <v>484300</v>
      </c>
      <c r="G89" s="13">
        <v>38900</v>
      </c>
      <c r="H89" s="13">
        <v>164000</v>
      </c>
      <c r="I89" s="13">
        <v>97000</v>
      </c>
      <c r="J89" s="13">
        <v>110400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-11000</v>
      </c>
      <c r="F91" s="13">
        <v>-7400</v>
      </c>
      <c r="G91" s="13">
        <v>-7900</v>
      </c>
      <c r="H91" s="13">
        <v>-4900</v>
      </c>
      <c r="I91" s="13">
        <v>-3300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-42700</v>
      </c>
      <c r="E94" s="13">
        <v>-64800</v>
      </c>
      <c r="F94" s="13">
        <v>-51000</v>
      </c>
      <c r="G94" s="13">
        <v>-37800</v>
      </c>
      <c r="H94" s="13">
        <v>-30400</v>
      </c>
      <c r="I94" s="13">
        <v>-18100</v>
      </c>
      <c r="J94" s="13">
        <v>-10600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-26700</v>
      </c>
      <c r="E96" s="13">
        <v>-38300</v>
      </c>
      <c r="F96" s="13">
        <v>0</v>
      </c>
      <c r="G96" s="13">
        <v>-800</v>
      </c>
      <c r="H96" s="13">
        <v>0</v>
      </c>
      <c r="I96" s="13">
        <v>0</v>
      </c>
      <c r="J96" s="13">
        <v>-21400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142600</v>
      </c>
      <c r="E100" s="13">
        <v>-36800</v>
      </c>
      <c r="F100" s="13">
        <v>-29900</v>
      </c>
      <c r="G100" s="13">
        <v>-18200</v>
      </c>
      <c r="H100" s="13">
        <v>-14300</v>
      </c>
      <c r="I100" s="13">
        <v>-15200</v>
      </c>
      <c r="J100" s="13">
        <v>-90200</v>
      </c>
      <c r="K100" s="13"/>
    </row>
    <row r="101" spans="3:11" x14ac:dyDescent="0.2">
      <c r="C101" s="11" t="s">
        <v>19</v>
      </c>
      <c r="D101" s="13">
        <v>47200</v>
      </c>
      <c r="E101" s="13">
        <v>85300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-244300</v>
      </c>
      <c r="E102" s="13">
        <v>536500</v>
      </c>
      <c r="F102" s="13">
        <v>403500</v>
      </c>
      <c r="G102" s="13">
        <v>-17100</v>
      </c>
      <c r="H102" s="13">
        <v>119300</v>
      </c>
      <c r="I102" s="13">
        <v>63600</v>
      </c>
      <c r="J102" s="13">
        <v>9600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900</v>
      </c>
      <c r="G8" s="13">
        <v>1600</v>
      </c>
      <c r="H8" s="13">
        <v>1300</v>
      </c>
      <c r="I8" s="13">
        <v>800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 t="s">
        <v>92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1500</v>
      </c>
      <c r="H10" s="13" t="s">
        <v>92</v>
      </c>
      <c r="I10" s="13">
        <v>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600</v>
      </c>
      <c r="G12" s="13">
        <v>800</v>
      </c>
      <c r="H12" s="13">
        <v>600</v>
      </c>
      <c r="I12" s="13">
        <v>500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1200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1300</v>
      </c>
      <c r="F17" s="13">
        <v>1900</v>
      </c>
      <c r="G17" s="13">
        <v>1700</v>
      </c>
      <c r="H17" s="13">
        <v>2500</v>
      </c>
      <c r="I17" s="13">
        <v>1800</v>
      </c>
      <c r="J17" s="13">
        <v>2300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-900</v>
      </c>
      <c r="G18" s="13">
        <v>-200</v>
      </c>
      <c r="H18" s="13">
        <v>-1100</v>
      </c>
      <c r="I18" s="13">
        <v>-1000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-100</v>
      </c>
      <c r="G20" s="13">
        <v>0</v>
      </c>
      <c r="H20" s="13">
        <v>100</v>
      </c>
      <c r="I20" s="13">
        <v>-300</v>
      </c>
      <c r="J20" s="13">
        <v>900</v>
      </c>
      <c r="K20" s="13"/>
    </row>
    <row r="21" spans="3:11" x14ac:dyDescent="0.2">
      <c r="C21" s="11" t="s">
        <v>33</v>
      </c>
      <c r="D21" s="13">
        <v>-1500</v>
      </c>
      <c r="E21" s="13">
        <v>-1000</v>
      </c>
      <c r="F21" s="13">
        <v>-800</v>
      </c>
      <c r="G21" s="13">
        <v>0</v>
      </c>
      <c r="H21" s="13">
        <v>-800</v>
      </c>
      <c r="I21" s="13">
        <v>-1000</v>
      </c>
      <c r="J21" s="13">
        <v>-1300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300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-1600</v>
      </c>
      <c r="E23" s="13">
        <v>-1200</v>
      </c>
      <c r="F23" s="13">
        <v>-1300</v>
      </c>
      <c r="G23" s="13">
        <v>-400</v>
      </c>
      <c r="H23" s="13">
        <v>-1400</v>
      </c>
      <c r="I23" s="13">
        <v>-1800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-1200</v>
      </c>
      <c r="F26" s="13">
        <v>-1300</v>
      </c>
      <c r="G26" s="13">
        <v>-400</v>
      </c>
      <c r="H26" s="13">
        <v>-1400</v>
      </c>
      <c r="I26" s="13">
        <v>-1800</v>
      </c>
      <c r="J26" s="13">
        <v>-1400</v>
      </c>
      <c r="K26" s="13"/>
    </row>
    <row r="27" spans="3:11" x14ac:dyDescent="0.2">
      <c r="C27" s="11" t="s">
        <v>38</v>
      </c>
      <c r="D27" s="13">
        <v>-1600</v>
      </c>
      <c r="E27" s="13">
        <v>-1200</v>
      </c>
      <c r="F27" s="13">
        <v>-1300</v>
      </c>
      <c r="G27" s="13">
        <v>-400</v>
      </c>
      <c r="H27" s="13">
        <v>-1400</v>
      </c>
      <c r="I27" s="13">
        <v>-1800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100</v>
      </c>
      <c r="G32" s="13">
        <v>0</v>
      </c>
      <c r="H32" s="13">
        <v>-100</v>
      </c>
      <c r="I32" s="13">
        <v>300</v>
      </c>
      <c r="J32" s="13">
        <v>-900</v>
      </c>
      <c r="K32" s="13"/>
    </row>
    <row r="33" spans="2:11" x14ac:dyDescent="0.2">
      <c r="C33" s="11" t="s">
        <v>44</v>
      </c>
      <c r="D33" s="13">
        <v>-1600</v>
      </c>
      <c r="E33" s="13">
        <v>-1200</v>
      </c>
      <c r="F33" s="13">
        <v>-1300</v>
      </c>
      <c r="G33" s="13">
        <v>-400</v>
      </c>
      <c r="H33" s="13">
        <v>-1400</v>
      </c>
      <c r="I33" s="13">
        <v>-1800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-1200</v>
      </c>
      <c r="F35" s="13">
        <v>-1300</v>
      </c>
      <c r="G35" s="13">
        <v>-400</v>
      </c>
      <c r="H35" s="13">
        <v>-1400</v>
      </c>
      <c r="I35" s="13">
        <v>-1800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0</v>
      </c>
      <c r="G46" s="13">
        <v>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2500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100</v>
      </c>
      <c r="G54" s="13">
        <v>100</v>
      </c>
      <c r="H54" s="13">
        <v>200</v>
      </c>
      <c r="I54" s="13">
        <v>1300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1200</v>
      </c>
      <c r="F57" s="13">
        <v>900</v>
      </c>
      <c r="G57" s="13">
        <v>1000</v>
      </c>
      <c r="H57" s="13">
        <v>1100</v>
      </c>
      <c r="I57" s="13">
        <v>1100</v>
      </c>
      <c r="J57" s="13">
        <v>700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700</v>
      </c>
      <c r="G58" s="13">
        <v>600</v>
      </c>
      <c r="H58" s="13">
        <v>500</v>
      </c>
      <c r="I58" s="13">
        <v>600</v>
      </c>
      <c r="J58" s="13">
        <v>200</v>
      </c>
      <c r="K58" s="13"/>
    </row>
    <row r="59" spans="3:11" x14ac:dyDescent="0.2">
      <c r="C59" s="11" t="s">
        <v>67</v>
      </c>
      <c r="D59" s="13">
        <v>2000</v>
      </c>
      <c r="E59" s="13">
        <v>1600</v>
      </c>
      <c r="F59" s="13">
        <v>700</v>
      </c>
      <c r="G59" s="13">
        <v>200</v>
      </c>
      <c r="H59" s="13">
        <v>400</v>
      </c>
      <c r="I59" s="13">
        <v>700</v>
      </c>
      <c r="J59" s="13">
        <v>800</v>
      </c>
      <c r="K59" s="13"/>
    </row>
    <row r="60" spans="3:11" x14ac:dyDescent="0.2">
      <c r="C60" s="11" t="s">
        <v>68</v>
      </c>
      <c r="D60" s="13">
        <v>5000</v>
      </c>
      <c r="E60" s="13">
        <v>3600</v>
      </c>
      <c r="F60" s="13">
        <v>2300</v>
      </c>
      <c r="G60" s="13">
        <v>1800</v>
      </c>
      <c r="H60" s="13">
        <v>2000</v>
      </c>
      <c r="I60" s="13">
        <v>2300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300</v>
      </c>
      <c r="G62" s="13">
        <v>0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4500</v>
      </c>
      <c r="F66" s="13">
        <v>3500</v>
      </c>
      <c r="G66" s="13">
        <v>2600</v>
      </c>
      <c r="H66" s="13">
        <v>2900</v>
      </c>
      <c r="I66" s="13">
        <v>3200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-23300</v>
      </c>
      <c r="E72" s="13">
        <v>-21700</v>
      </c>
      <c r="F72" s="13">
        <v>-20500</v>
      </c>
      <c r="G72" s="13">
        <v>-19200</v>
      </c>
      <c r="H72" s="13">
        <v>-18800</v>
      </c>
      <c r="I72" s="13">
        <v>-17500</v>
      </c>
      <c r="J72" s="13">
        <v>-15700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-4300</v>
      </c>
      <c r="F76" s="13">
        <v>-3300</v>
      </c>
      <c r="G76" s="13">
        <v>-2500</v>
      </c>
      <c r="H76" s="13">
        <v>-2700</v>
      </c>
      <c r="I76" s="13">
        <v>-1900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-1600</v>
      </c>
      <c r="E81" s="13">
        <v>-1200</v>
      </c>
      <c r="F81" s="13">
        <v>-1300</v>
      </c>
      <c r="G81" s="13">
        <v>-400</v>
      </c>
      <c r="H81" s="13">
        <v>-1400</v>
      </c>
      <c r="I81" s="13">
        <v>-1800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100</v>
      </c>
      <c r="H83" s="13">
        <v>300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-200</v>
      </c>
      <c r="H89" s="13">
        <v>-100</v>
      </c>
      <c r="I89" s="13">
        <v>-200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 t="s">
        <v>92</v>
      </c>
      <c r="G94" s="13">
        <v>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300</v>
      </c>
      <c r="G100" s="13">
        <v>200</v>
      </c>
      <c r="H100" s="13">
        <v>100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-600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227300</v>
      </c>
      <c r="E8" s="13">
        <v>217100</v>
      </c>
      <c r="F8" s="13">
        <v>209100</v>
      </c>
      <c r="G8" s="13">
        <v>207100</v>
      </c>
      <c r="H8" s="13">
        <v>197900</v>
      </c>
      <c r="I8" s="13">
        <v>190100</v>
      </c>
      <c r="J8" s="13">
        <v>173900</v>
      </c>
      <c r="K8" s="13"/>
    </row>
    <row r="9" spans="1:11" x14ac:dyDescent="0.2">
      <c r="C9" s="11" t="s">
        <v>22</v>
      </c>
      <c r="D9" s="13">
        <v>54700</v>
      </c>
      <c r="E9" s="13">
        <v>52200</v>
      </c>
      <c r="F9" s="13">
        <v>50400</v>
      </c>
      <c r="G9" s="13">
        <v>49300</v>
      </c>
      <c r="H9" s="13">
        <v>50900</v>
      </c>
      <c r="I9" s="13">
        <v>48800</v>
      </c>
      <c r="J9" s="13">
        <v>43200</v>
      </c>
      <c r="K9" s="13"/>
    </row>
    <row r="10" spans="1:11" x14ac:dyDescent="0.2">
      <c r="C10" s="11" t="s">
        <v>23</v>
      </c>
      <c r="D10" s="13">
        <v>172600</v>
      </c>
      <c r="E10" s="13">
        <v>164900</v>
      </c>
      <c r="F10" s="13">
        <v>158700</v>
      </c>
      <c r="G10" s="13">
        <v>157800</v>
      </c>
      <c r="H10" s="13">
        <v>147000</v>
      </c>
      <c r="I10" s="13">
        <v>141300</v>
      </c>
      <c r="J10" s="13">
        <v>130700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400</v>
      </c>
      <c r="I14" s="13">
        <v>-200</v>
      </c>
      <c r="J14" s="13">
        <v>-200</v>
      </c>
      <c r="K14" s="13"/>
    </row>
    <row r="15" spans="1:11" x14ac:dyDescent="0.2">
      <c r="C15" s="11" t="s">
        <v>28</v>
      </c>
      <c r="D15" s="13">
        <v>45700</v>
      </c>
      <c r="E15" s="13">
        <v>44400</v>
      </c>
      <c r="F15" s="13">
        <v>43300</v>
      </c>
      <c r="G15" s="13">
        <v>41200</v>
      </c>
      <c r="H15" s="13">
        <v>49100</v>
      </c>
      <c r="I15" s="13">
        <v>40100</v>
      </c>
      <c r="J15" s="13">
        <v>35300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166700</v>
      </c>
      <c r="E17" s="13">
        <v>161400</v>
      </c>
      <c r="F17" s="13">
        <v>156100</v>
      </c>
      <c r="G17" s="13">
        <v>155200</v>
      </c>
      <c r="H17" s="13">
        <v>163000</v>
      </c>
      <c r="I17" s="13">
        <v>154800</v>
      </c>
      <c r="J17" s="13">
        <v>142200</v>
      </c>
      <c r="K17" s="13"/>
    </row>
    <row r="18" spans="3:11" x14ac:dyDescent="0.2">
      <c r="C18" s="11" t="s">
        <v>30</v>
      </c>
      <c r="D18" s="13">
        <v>60600</v>
      </c>
      <c r="E18" s="13">
        <v>55700</v>
      </c>
      <c r="F18" s="13">
        <v>52900</v>
      </c>
      <c r="G18" s="13">
        <v>51900</v>
      </c>
      <c r="H18" s="13">
        <v>34800</v>
      </c>
      <c r="I18" s="13">
        <v>35300</v>
      </c>
      <c r="J18" s="13">
        <v>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1000</v>
      </c>
      <c r="F20" s="13">
        <v>0</v>
      </c>
      <c r="G20" s="13">
        <v>6100</v>
      </c>
      <c r="H20" s="13">
        <v>0</v>
      </c>
      <c r="I20" s="13">
        <v>0</v>
      </c>
      <c r="J20" s="13">
        <v>-1300</v>
      </c>
      <c r="K20" s="13"/>
    </row>
    <row r="21" spans="3:11" x14ac:dyDescent="0.2">
      <c r="C21" s="11" t="s">
        <v>33</v>
      </c>
      <c r="D21" s="13">
        <v>106400</v>
      </c>
      <c r="E21" s="13">
        <v>101100</v>
      </c>
      <c r="F21" s="13">
        <v>96200</v>
      </c>
      <c r="G21" s="13">
        <v>99200</v>
      </c>
      <c r="H21" s="13">
        <v>84000</v>
      </c>
      <c r="I21" s="13">
        <v>75500</v>
      </c>
      <c r="J21" s="13">
        <v>65700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60700</v>
      </c>
      <c r="E23" s="13">
        <v>56700</v>
      </c>
      <c r="F23" s="13">
        <v>52900</v>
      </c>
      <c r="G23" s="13">
        <v>58000</v>
      </c>
      <c r="H23" s="13">
        <v>34800</v>
      </c>
      <c r="I23" s="13">
        <v>35400</v>
      </c>
      <c r="J23" s="13">
        <v>30300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60700</v>
      </c>
      <c r="E26" s="13">
        <v>56700</v>
      </c>
      <c r="F26" s="13">
        <v>52900</v>
      </c>
      <c r="G26" s="13">
        <v>58000</v>
      </c>
      <c r="H26" s="13">
        <v>34800</v>
      </c>
      <c r="I26" s="13">
        <v>35400</v>
      </c>
      <c r="J26" s="13">
        <v>30300</v>
      </c>
      <c r="K26" s="13"/>
    </row>
    <row r="27" spans="3:11" x14ac:dyDescent="0.2">
      <c r="C27" s="11" t="s">
        <v>38</v>
      </c>
      <c r="D27" s="13">
        <v>35900</v>
      </c>
      <c r="E27" s="13">
        <v>32900</v>
      </c>
      <c r="F27" s="13">
        <v>30100</v>
      </c>
      <c r="G27" s="13">
        <v>32100</v>
      </c>
      <c r="H27" s="13">
        <v>11700</v>
      </c>
      <c r="I27" s="13">
        <v>13800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4400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-1000</v>
      </c>
      <c r="F32" s="13">
        <v>0</v>
      </c>
      <c r="G32" s="13">
        <v>-6100</v>
      </c>
      <c r="H32" s="13">
        <v>0</v>
      </c>
      <c r="I32" s="13">
        <v>0</v>
      </c>
      <c r="J32" s="13">
        <v>1300</v>
      </c>
      <c r="K32" s="13"/>
    </row>
    <row r="33" spans="2:11" x14ac:dyDescent="0.2">
      <c r="C33" s="11" t="s">
        <v>44</v>
      </c>
      <c r="D33" s="13">
        <v>35900</v>
      </c>
      <c r="E33" s="13">
        <v>32900</v>
      </c>
      <c r="F33" s="13">
        <v>30100</v>
      </c>
      <c r="G33" s="13">
        <v>32100</v>
      </c>
      <c r="H33" s="13">
        <v>11700</v>
      </c>
      <c r="I33" s="13">
        <v>18200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35900</v>
      </c>
      <c r="E35" s="13">
        <v>32900</v>
      </c>
      <c r="F35" s="13">
        <v>30100</v>
      </c>
      <c r="G35" s="13">
        <v>32100</v>
      </c>
      <c r="H35" s="13">
        <v>11700</v>
      </c>
      <c r="I35" s="13">
        <v>18200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8300</v>
      </c>
      <c r="F41" s="13">
        <v>10000</v>
      </c>
      <c r="G41" s="13">
        <v>12100</v>
      </c>
      <c r="H41" s="13">
        <v>17300</v>
      </c>
      <c r="I41" s="13">
        <v>12100</v>
      </c>
      <c r="J41" s="13">
        <v>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54100</v>
      </c>
      <c r="E43" s="13">
        <v>52800</v>
      </c>
      <c r="F43" s="13">
        <v>51100</v>
      </c>
      <c r="G43" s="13">
        <v>46800</v>
      </c>
      <c r="H43" s="13">
        <v>43900</v>
      </c>
      <c r="I43" s="13">
        <v>41400</v>
      </c>
      <c r="J43" s="13">
        <v>39100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5100</v>
      </c>
      <c r="F45" s="13">
        <v>4700</v>
      </c>
      <c r="G45" s="13">
        <v>4100</v>
      </c>
      <c r="H45" s="13">
        <v>4000</v>
      </c>
      <c r="I45" s="13">
        <v>3900</v>
      </c>
      <c r="J45" s="13">
        <v>3900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1315000</v>
      </c>
      <c r="E48" s="13">
        <v>1242500</v>
      </c>
      <c r="F48" s="13">
        <v>1197300</v>
      </c>
      <c r="G48" s="13">
        <v>1163500</v>
      </c>
      <c r="H48" s="13">
        <v>1094800</v>
      </c>
      <c r="I48" s="13">
        <v>1112800</v>
      </c>
      <c r="J48" s="13">
        <v>1091400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</v>
      </c>
      <c r="E52" s="13">
        <v>52000</v>
      </c>
      <c r="F52" s="13">
        <v>62600</v>
      </c>
      <c r="G52" s="13">
        <v>36800</v>
      </c>
      <c r="H52" s="13">
        <v>35700</v>
      </c>
      <c r="I52" s="13">
        <v>33800</v>
      </c>
      <c r="J52" s="13">
        <v>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1422500</v>
      </c>
      <c r="E54" s="13">
        <v>1343000</v>
      </c>
      <c r="F54" s="13">
        <v>1295400</v>
      </c>
      <c r="G54" s="13">
        <v>1267000</v>
      </c>
      <c r="H54" s="13">
        <v>1198700</v>
      </c>
      <c r="I54" s="13">
        <v>1207300</v>
      </c>
      <c r="J54" s="13">
        <v>1192600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20800</v>
      </c>
      <c r="F57" s="13">
        <v>27700</v>
      </c>
      <c r="G57" s="13">
        <v>23500</v>
      </c>
      <c r="H57" s="13">
        <v>17400</v>
      </c>
      <c r="I57" s="13">
        <v>27400</v>
      </c>
      <c r="J57" s="13">
        <v>23000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18500</v>
      </c>
      <c r="E59" s="13">
        <v>18000</v>
      </c>
      <c r="F59" s="13">
        <v>15400</v>
      </c>
      <c r="G59" s="13">
        <v>14400</v>
      </c>
      <c r="H59" s="13">
        <v>13100</v>
      </c>
      <c r="I59" s="13">
        <v>13500</v>
      </c>
      <c r="J59" s="13">
        <v>13200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958600</v>
      </c>
      <c r="E61" s="13">
        <v>900300</v>
      </c>
      <c r="F61" s="13">
        <v>866500</v>
      </c>
      <c r="G61" s="13">
        <v>857400</v>
      </c>
      <c r="H61" s="13">
        <v>820100</v>
      </c>
      <c r="I61" s="13">
        <v>827800</v>
      </c>
      <c r="J61" s="13">
        <v>831900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1088000</v>
      </c>
      <c r="E66" s="13">
        <v>1024500</v>
      </c>
      <c r="F66" s="13">
        <v>992100</v>
      </c>
      <c r="G66" s="13">
        <v>974500</v>
      </c>
      <c r="H66" s="13">
        <v>922000</v>
      </c>
      <c r="I66" s="13">
        <v>939600</v>
      </c>
      <c r="J66" s="13">
        <v>942700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180000</v>
      </c>
      <c r="E70" s="13">
        <v>180000</v>
      </c>
      <c r="F70" s="13">
        <v>180000</v>
      </c>
      <c r="G70" s="13">
        <v>180000</v>
      </c>
      <c r="H70" s="13">
        <v>180000</v>
      </c>
      <c r="I70" s="13">
        <v>179300</v>
      </c>
      <c r="J70" s="13">
        <v>179300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-197700</v>
      </c>
      <c r="E72" s="13">
        <v>-188600</v>
      </c>
      <c r="F72" s="13">
        <v>-180100</v>
      </c>
      <c r="G72" s="13">
        <v>-173800</v>
      </c>
      <c r="H72" s="13">
        <v>-172600</v>
      </c>
      <c r="I72" s="13">
        <v>-154800</v>
      </c>
      <c r="J72" s="13">
        <v>-144700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154400</v>
      </c>
      <c r="E76" s="13">
        <v>138500</v>
      </c>
      <c r="F76" s="13">
        <v>123300</v>
      </c>
      <c r="G76" s="13">
        <v>112500</v>
      </c>
      <c r="H76" s="13">
        <v>96700</v>
      </c>
      <c r="I76" s="13">
        <v>88400</v>
      </c>
      <c r="J76" s="13">
        <v>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35900</v>
      </c>
      <c r="E81" s="13">
        <v>32900</v>
      </c>
      <c r="F81" s="13">
        <v>30100</v>
      </c>
      <c r="G81" s="13">
        <v>32100</v>
      </c>
      <c r="H81" s="13">
        <v>11700</v>
      </c>
      <c r="I81" s="13">
        <v>18200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</v>
      </c>
      <c r="E83" s="13">
        <v>44400</v>
      </c>
      <c r="F83" s="13">
        <v>43300</v>
      </c>
      <c r="G83" s="13">
        <v>41200</v>
      </c>
      <c r="H83" s="13">
        <v>49100</v>
      </c>
      <c r="I83" s="13">
        <v>40200</v>
      </c>
      <c r="J83" s="13">
        <v>35400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103500</v>
      </c>
      <c r="E89" s="13">
        <v>89100</v>
      </c>
      <c r="F89" s="13">
        <v>88900</v>
      </c>
      <c r="G89" s="13">
        <v>86600</v>
      </c>
      <c r="H89" s="13">
        <v>73500</v>
      </c>
      <c r="I89" s="13">
        <v>78400</v>
      </c>
      <c r="J89" s="13">
        <v>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-120000</v>
      </c>
      <c r="E91" s="13">
        <v>-91000</v>
      </c>
      <c r="F91" s="13">
        <v>-69600</v>
      </c>
      <c r="G91" s="13">
        <v>-90300</v>
      </c>
      <c r="H91" s="13">
        <v>-26400</v>
      </c>
      <c r="I91" s="13">
        <v>-54600</v>
      </c>
      <c r="J91" s="13">
        <v>-202500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-113300</v>
      </c>
      <c r="E94" s="13">
        <v>-86300</v>
      </c>
      <c r="F94" s="13">
        <v>-69600</v>
      </c>
      <c r="G94" s="13">
        <v>-83600</v>
      </c>
      <c r="H94" s="13">
        <v>-26000</v>
      </c>
      <c r="I94" s="13">
        <v>-46900</v>
      </c>
      <c r="J94" s="13">
        <v>-201500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-57000</v>
      </c>
      <c r="E96" s="13">
        <v>-51800</v>
      </c>
      <c r="F96" s="13">
        <v>-48000</v>
      </c>
      <c r="G96" s="13">
        <v>-82000</v>
      </c>
      <c r="H96" s="13">
        <v>-43800</v>
      </c>
      <c r="I96" s="13">
        <v>-43300</v>
      </c>
      <c r="J96" s="13">
        <v>-42200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-4500</v>
      </c>
      <c r="F100" s="13">
        <v>-21400</v>
      </c>
      <c r="G100" s="13">
        <v>-8100</v>
      </c>
      <c r="H100" s="13">
        <v>-42300</v>
      </c>
      <c r="I100" s="13">
        <v>-31700</v>
      </c>
      <c r="J100" s="13">
        <v>145200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-1700</v>
      </c>
      <c r="F102" s="13">
        <v>-2100</v>
      </c>
      <c r="G102" s="13">
        <v>-5200</v>
      </c>
      <c r="H102" s="13">
        <v>5200</v>
      </c>
      <c r="I102" s="13">
        <v>-200</v>
      </c>
      <c r="J102" s="13">
        <v>-600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51600</v>
      </c>
      <c r="E8" s="13">
        <v>43400</v>
      </c>
      <c r="F8" s="13">
        <v>38600</v>
      </c>
      <c r="G8" s="13">
        <v>27500</v>
      </c>
      <c r="H8" s="13">
        <v>29000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7000</v>
      </c>
      <c r="F17" s="13">
        <v>5700</v>
      </c>
      <c r="G17" s="13">
        <v>4700</v>
      </c>
      <c r="H17" s="13">
        <v>5500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40100</v>
      </c>
      <c r="E18" s="13">
        <v>36400</v>
      </c>
      <c r="F18" s="13">
        <v>33000</v>
      </c>
      <c r="G18" s="13">
        <v>22800</v>
      </c>
      <c r="H18" s="13">
        <v>23500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-31200</v>
      </c>
      <c r="E20" s="13">
        <v>-29600</v>
      </c>
      <c r="F20" s="13">
        <v>-27300</v>
      </c>
      <c r="G20" s="13">
        <v>-17400</v>
      </c>
      <c r="H20" s="13">
        <v>-17900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10100</v>
      </c>
      <c r="E21" s="13">
        <v>8000</v>
      </c>
      <c r="F21" s="13">
        <v>6800</v>
      </c>
      <c r="G21" s="13">
        <v>6200</v>
      </c>
      <c r="H21" s="13">
        <v>6500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9000</v>
      </c>
      <c r="E23" s="13">
        <v>6700</v>
      </c>
      <c r="F23" s="13">
        <v>5600</v>
      </c>
      <c r="G23" s="13">
        <v>5400</v>
      </c>
      <c r="H23" s="13">
        <v>5600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2400</v>
      </c>
      <c r="E24" s="13">
        <v>1600</v>
      </c>
      <c r="F24" s="13">
        <v>1500</v>
      </c>
      <c r="G24" s="13">
        <v>1400</v>
      </c>
      <c r="H24" s="13">
        <v>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5100</v>
      </c>
      <c r="F26" s="13">
        <v>4100</v>
      </c>
      <c r="G26" s="13">
        <v>4000</v>
      </c>
      <c r="H26" s="13">
        <v>4600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6500</v>
      </c>
      <c r="E27" s="13">
        <v>5100</v>
      </c>
      <c r="F27" s="13">
        <v>4100</v>
      </c>
      <c r="G27" s="13">
        <v>4000</v>
      </c>
      <c r="H27" s="13">
        <v>4300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 t="s">
        <v>92</v>
      </c>
      <c r="F29" s="13">
        <v>0</v>
      </c>
      <c r="G29" s="13">
        <v>0</v>
      </c>
      <c r="H29" s="13">
        <v>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31200</v>
      </c>
      <c r="E32" s="13">
        <v>29600</v>
      </c>
      <c r="F32" s="13">
        <v>27300</v>
      </c>
      <c r="G32" s="13">
        <v>17400</v>
      </c>
      <c r="H32" s="13">
        <v>17900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4800</v>
      </c>
      <c r="E33" s="13">
        <v>5100</v>
      </c>
      <c r="F33" s="13">
        <v>4100</v>
      </c>
      <c r="G33" s="13">
        <v>4000</v>
      </c>
      <c r="H33" s="13">
        <v>4800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5100</v>
      </c>
      <c r="F35" s="13">
        <v>4100</v>
      </c>
      <c r="G35" s="13">
        <v>4000</v>
      </c>
      <c r="H35" s="13">
        <v>4800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107600</v>
      </c>
      <c r="E41" s="13">
        <v>42200</v>
      </c>
      <c r="F41" s="13">
        <v>40900</v>
      </c>
      <c r="G41" s="13">
        <v>26000</v>
      </c>
      <c r="H41" s="13">
        <v>10100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17400</v>
      </c>
      <c r="E42" s="13">
        <v>8700</v>
      </c>
      <c r="F42" s="13">
        <v>7800</v>
      </c>
      <c r="G42" s="13">
        <v>2600</v>
      </c>
      <c r="H42" s="13">
        <v>12200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</v>
      </c>
      <c r="E48" s="13">
        <v>9300</v>
      </c>
      <c r="F48" s="13">
        <v>9200</v>
      </c>
      <c r="G48" s="13">
        <v>2200</v>
      </c>
      <c r="H48" s="13">
        <v>2800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8800</v>
      </c>
      <c r="E49" s="13">
        <v>9100</v>
      </c>
      <c r="F49" s="13">
        <v>5900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1321300</v>
      </c>
      <c r="E54" s="13">
        <v>1105800</v>
      </c>
      <c r="F54" s="13">
        <v>1076100</v>
      </c>
      <c r="G54" s="13">
        <v>684500</v>
      </c>
      <c r="H54" s="13">
        <v>684200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600</v>
      </c>
      <c r="G57" s="13">
        <v>400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2700</v>
      </c>
      <c r="E61" s="13">
        <v>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1141300</v>
      </c>
      <c r="E66" s="13">
        <v>992300</v>
      </c>
      <c r="F66" s="13">
        <v>963600</v>
      </c>
      <c r="G66" s="13">
        <v>605700</v>
      </c>
      <c r="H66" s="13">
        <v>612300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27200</v>
      </c>
      <c r="E72" s="13">
        <v>23800</v>
      </c>
      <c r="F72" s="13">
        <v>20300</v>
      </c>
      <c r="G72" s="13">
        <v>16900</v>
      </c>
      <c r="H72" s="13">
        <v>12900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179900</v>
      </c>
      <c r="E76" s="13">
        <v>113600</v>
      </c>
      <c r="F76" s="13">
        <v>112400</v>
      </c>
      <c r="G76" s="13">
        <v>78800</v>
      </c>
      <c r="H76" s="13">
        <v>71900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4800</v>
      </c>
      <c r="E81" s="13">
        <v>5100</v>
      </c>
      <c r="F81" s="13">
        <v>4100</v>
      </c>
      <c r="G81" s="13">
        <v>4000</v>
      </c>
      <c r="H81" s="13">
        <v>4800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1200</v>
      </c>
      <c r="G83" s="13">
        <v>800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8100</v>
      </c>
      <c r="F89" s="13">
        <v>3400</v>
      </c>
      <c r="G89" s="13">
        <v>6900</v>
      </c>
      <c r="H89" s="13">
        <v>8200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>
        <v>-1000</v>
      </c>
      <c r="G91" s="13">
        <v>-200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-153400</v>
      </c>
      <c r="E94" s="13">
        <v>-33300</v>
      </c>
      <c r="F94" s="13">
        <v>-14100</v>
      </c>
      <c r="G94" s="13">
        <v>16000</v>
      </c>
      <c r="H94" s="13">
        <v>-11900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210900</v>
      </c>
      <c r="E100" s="13">
        <v>26500</v>
      </c>
      <c r="F100" s="13">
        <v>25600</v>
      </c>
      <c r="G100" s="13">
        <v>-6900</v>
      </c>
      <c r="H100" s="13">
        <v>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65400</v>
      </c>
      <c r="E102" s="13">
        <v>1300</v>
      </c>
      <c r="F102" s="13">
        <v>14900</v>
      </c>
      <c r="G102" s="13">
        <v>15900</v>
      </c>
      <c r="H102" s="13">
        <v>-700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45794000</v>
      </c>
      <c r="E8" s="13">
        <v>42679000</v>
      </c>
      <c r="F8" s="13">
        <v>43455000</v>
      </c>
      <c r="G8" s="13">
        <v>57161000</v>
      </c>
      <c r="H8" s="13">
        <v>61347000</v>
      </c>
      <c r="I8" s="13">
        <v>60991000</v>
      </c>
      <c r="J8" s="13">
        <v>56097000</v>
      </c>
      <c r="K8" s="13"/>
    </row>
    <row r="9" spans="1:11" x14ac:dyDescent="0.2">
      <c r="C9" s="11" t="s">
        <v>22</v>
      </c>
      <c r="D9" s="13">
        <v>44030000</v>
      </c>
      <c r="E9" s="13">
        <v>40269000</v>
      </c>
      <c r="F9" s="13">
        <v>40762000</v>
      </c>
      <c r="G9" s="13">
        <v>54540000</v>
      </c>
      <c r="H9" s="13">
        <v>58587000</v>
      </c>
      <c r="I9" s="13">
        <v>58418000</v>
      </c>
      <c r="J9" s="13">
        <v>109485000</v>
      </c>
      <c r="K9" s="13"/>
    </row>
    <row r="10" spans="1:11" x14ac:dyDescent="0.2">
      <c r="C10" s="11" t="s">
        <v>23</v>
      </c>
      <c r="D10" s="13">
        <v>1764000</v>
      </c>
      <c r="E10" s="13">
        <v>2410000</v>
      </c>
      <c r="F10" s="13">
        <v>2693000</v>
      </c>
      <c r="G10" s="13">
        <v>2621000</v>
      </c>
      <c r="H10" s="13">
        <v>2760000</v>
      </c>
      <c r="I10" s="13">
        <v>2573000</v>
      </c>
      <c r="J10" s="13">
        <v>-53388000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71000</v>
      </c>
      <c r="F14" s="13">
        <v>13000</v>
      </c>
      <c r="G14" s="13">
        <v>0</v>
      </c>
      <c r="H14" s="13">
        <v>0</v>
      </c>
      <c r="I14" s="13">
        <v>514000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45492000</v>
      </c>
      <c r="E17" s="13">
        <v>41626000</v>
      </c>
      <c r="F17" s="13">
        <v>42210000</v>
      </c>
      <c r="G17" s="13">
        <v>56231000</v>
      </c>
      <c r="H17" s="13">
        <v>60146000</v>
      </c>
      <c r="I17" s="13">
        <v>60495000</v>
      </c>
      <c r="J17" s="13">
        <v>54906000</v>
      </c>
      <c r="K17" s="13"/>
    </row>
    <row r="18" spans="3:11" x14ac:dyDescent="0.2">
      <c r="C18" s="11" t="s">
        <v>30</v>
      </c>
      <c r="D18" s="13">
        <v>302000</v>
      </c>
      <c r="E18" s="13">
        <v>1053000</v>
      </c>
      <c r="F18" s="13">
        <v>1245000</v>
      </c>
      <c r="G18" s="13">
        <v>930000</v>
      </c>
      <c r="H18" s="13">
        <v>1201000</v>
      </c>
      <c r="I18" s="13">
        <v>496000</v>
      </c>
      <c r="J18" s="13">
        <v>1191000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191000</v>
      </c>
      <c r="E20" s="13">
        <v>177000</v>
      </c>
      <c r="F20" s="13">
        <v>64000</v>
      </c>
      <c r="G20" s="13">
        <v>-196000</v>
      </c>
      <c r="H20" s="13">
        <v>176000</v>
      </c>
      <c r="I20" s="13">
        <v>170000</v>
      </c>
      <c r="J20" s="13">
        <v>124000</v>
      </c>
      <c r="K20" s="13"/>
    </row>
    <row r="21" spans="3:11" x14ac:dyDescent="0.2">
      <c r="C21" s="11" t="s">
        <v>33</v>
      </c>
      <c r="D21" s="13">
        <v>1102000</v>
      </c>
      <c r="E21" s="13">
        <v>1777000</v>
      </c>
      <c r="F21" s="13">
        <v>1854000</v>
      </c>
      <c r="G21" s="13">
        <v>1341000</v>
      </c>
      <c r="H21" s="13">
        <v>1945000</v>
      </c>
      <c r="I21" s="13">
        <v>1236000</v>
      </c>
      <c r="J21" s="13">
        <v>1841000</v>
      </c>
      <c r="K21" s="13"/>
    </row>
    <row r="22" spans="3:11" x14ac:dyDescent="0.2">
      <c r="C22" s="11" t="s">
        <v>34</v>
      </c>
      <c r="D22" s="13">
        <v>263000</v>
      </c>
      <c r="E22" s="13">
        <v>234000</v>
      </c>
      <c r="F22" s="13">
        <v>258000</v>
      </c>
      <c r="G22" s="13" t="s">
        <v>92</v>
      </c>
      <c r="H22" s="13">
        <v>363000</v>
      </c>
      <c r="I22" s="13">
        <v>294000</v>
      </c>
      <c r="J22" s="13">
        <v>295000</v>
      </c>
      <c r="K22" s="13"/>
    </row>
    <row r="23" spans="3:11" x14ac:dyDescent="0.2">
      <c r="C23" s="11" t="s">
        <v>35</v>
      </c>
      <c r="D23" s="13">
        <v>230000</v>
      </c>
      <c r="E23" s="13">
        <v>996000</v>
      </c>
      <c r="F23" s="13">
        <v>1051000</v>
      </c>
      <c r="G23" s="13">
        <v>734000</v>
      </c>
      <c r="H23" s="13">
        <v>1014000</v>
      </c>
      <c r="I23" s="13">
        <v>372000</v>
      </c>
      <c r="J23" s="13">
        <v>1020000</v>
      </c>
      <c r="K23" s="13"/>
    </row>
    <row r="24" spans="3:11" x14ac:dyDescent="0.2">
      <c r="C24" s="11" t="s">
        <v>36</v>
      </c>
      <c r="D24" s="13">
        <v>23000</v>
      </c>
      <c r="E24" s="13">
        <v>220000</v>
      </c>
      <c r="F24" s="13">
        <v>296000</v>
      </c>
      <c r="G24" s="13">
        <v>249000</v>
      </c>
      <c r="H24" s="13">
        <v>904000</v>
      </c>
      <c r="I24" s="13">
        <v>-6000</v>
      </c>
      <c r="J24" s="13">
        <v>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207000</v>
      </c>
      <c r="E26" s="13">
        <v>776000</v>
      </c>
      <c r="F26" s="13">
        <v>755000</v>
      </c>
      <c r="G26" s="13">
        <v>485000</v>
      </c>
      <c r="H26" s="13">
        <v>110000</v>
      </c>
      <c r="I26" s="13">
        <v>378000</v>
      </c>
      <c r="J26" s="13">
        <v>965000</v>
      </c>
      <c r="K26" s="13"/>
    </row>
    <row r="27" spans="3:11" x14ac:dyDescent="0.2">
      <c r="C27" s="11" t="s">
        <v>38</v>
      </c>
      <c r="D27" s="13">
        <v>159000</v>
      </c>
      <c r="E27" s="13">
        <v>718000</v>
      </c>
      <c r="F27" s="13">
        <v>703000</v>
      </c>
      <c r="G27" s="13">
        <v>435000</v>
      </c>
      <c r="H27" s="13">
        <v>133000</v>
      </c>
      <c r="I27" s="13">
        <v>370000</v>
      </c>
      <c r="J27" s="13">
        <v>977000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-33000</v>
      </c>
      <c r="E29" s="13">
        <v>-9000</v>
      </c>
      <c r="F29" s="13">
        <v>35000</v>
      </c>
      <c r="G29" s="13">
        <v>32000</v>
      </c>
      <c r="H29" s="13">
        <v>97000</v>
      </c>
      <c r="I29" s="13">
        <v>-342000</v>
      </c>
      <c r="J29" s="13">
        <v>-25000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-191000</v>
      </c>
      <c r="E32" s="13">
        <v>-177000</v>
      </c>
      <c r="F32" s="13">
        <v>-64000</v>
      </c>
      <c r="G32" s="13">
        <v>196000</v>
      </c>
      <c r="H32" s="13">
        <v>-176000</v>
      </c>
      <c r="I32" s="13">
        <v>-170000</v>
      </c>
      <c r="J32" s="13">
        <v>-124000</v>
      </c>
      <c r="K32" s="13"/>
    </row>
    <row r="33" spans="2:11" x14ac:dyDescent="0.2">
      <c r="C33" s="11" t="s">
        <v>44</v>
      </c>
      <c r="D33" s="13">
        <v>126000</v>
      </c>
      <c r="E33" s="13">
        <v>709000</v>
      </c>
      <c r="F33" s="13">
        <v>738000</v>
      </c>
      <c r="G33" s="13">
        <v>467000</v>
      </c>
      <c r="H33" s="13">
        <v>230000</v>
      </c>
      <c r="I33" s="13">
        <v>28000</v>
      </c>
      <c r="J33" s="13">
        <v>952000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126000</v>
      </c>
      <c r="E35" s="13">
        <v>709000</v>
      </c>
      <c r="F35" s="13">
        <v>738000</v>
      </c>
      <c r="G35" s="13">
        <v>467000</v>
      </c>
      <c r="H35" s="13">
        <v>230000</v>
      </c>
      <c r="I35" s="13">
        <v>28000</v>
      </c>
      <c r="J35" s="13">
        <v>952000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601000</v>
      </c>
      <c r="E41" s="13">
        <v>934000</v>
      </c>
      <c r="F41" s="13">
        <v>411000</v>
      </c>
      <c r="G41" s="13">
        <v>362000</v>
      </c>
      <c r="H41" s="13">
        <v>742000</v>
      </c>
      <c r="I41" s="13">
        <v>569000</v>
      </c>
      <c r="J41" s="13">
        <v>835000</v>
      </c>
      <c r="K41" s="13"/>
    </row>
    <row r="42" spans="2:11" x14ac:dyDescent="0.2">
      <c r="C42" s="11" t="s">
        <v>50</v>
      </c>
      <c r="D42" s="13">
        <v>471000</v>
      </c>
      <c r="E42" s="13">
        <v>409000</v>
      </c>
      <c r="F42" s="13">
        <v>1026000</v>
      </c>
      <c r="G42" s="13">
        <v>1774000</v>
      </c>
      <c r="H42" s="13">
        <v>4937000</v>
      </c>
      <c r="I42" s="13">
        <v>3516000</v>
      </c>
      <c r="J42" s="13">
        <v>2348000</v>
      </c>
      <c r="K42" s="13"/>
    </row>
    <row r="43" spans="2:11" x14ac:dyDescent="0.2">
      <c r="C43" s="11" t="s">
        <v>51</v>
      </c>
      <c r="D43" s="13">
        <v>2288000</v>
      </c>
      <c r="E43" s="13">
        <v>2230000</v>
      </c>
      <c r="F43" s="13">
        <v>2050000</v>
      </c>
      <c r="G43" s="13">
        <v>2267000</v>
      </c>
      <c r="H43" s="13">
        <v>2682000</v>
      </c>
      <c r="I43" s="13">
        <v>3070000</v>
      </c>
      <c r="J43" s="13">
        <v>3179000</v>
      </c>
      <c r="K43" s="13"/>
    </row>
    <row r="44" spans="2:11" x14ac:dyDescent="0.2">
      <c r="C44" s="11" t="s">
        <v>52</v>
      </c>
      <c r="D44" s="13">
        <v>5074000</v>
      </c>
      <c r="E44" s="13">
        <v>4773000</v>
      </c>
      <c r="F44" s="13">
        <v>4466000</v>
      </c>
      <c r="G44" s="13">
        <v>5554000</v>
      </c>
      <c r="H44" s="13">
        <v>5796000</v>
      </c>
      <c r="I44" s="13">
        <v>6590000</v>
      </c>
      <c r="J44" s="13">
        <v>5733000</v>
      </c>
      <c r="K44" s="13"/>
    </row>
    <row r="45" spans="2:11" x14ac:dyDescent="0.2">
      <c r="C45" s="11" t="s">
        <v>53</v>
      </c>
      <c r="D45" s="13">
        <v>1969000</v>
      </c>
      <c r="E45" s="13">
        <v>2746000</v>
      </c>
      <c r="F45" s="13">
        <v>2963000</v>
      </c>
      <c r="G45" s="13">
        <v>3124000</v>
      </c>
      <c r="H45" s="13">
        <v>3670000</v>
      </c>
      <c r="I45" s="13">
        <v>3520000</v>
      </c>
      <c r="J45" s="13">
        <v>3403000</v>
      </c>
      <c r="K45" s="13"/>
    </row>
    <row r="46" spans="2:11" x14ac:dyDescent="0.2">
      <c r="C46" s="11" t="s">
        <v>54</v>
      </c>
      <c r="D46" s="13">
        <v>10403000</v>
      </c>
      <c r="E46" s="13">
        <v>11092000</v>
      </c>
      <c r="F46" s="13">
        <v>10916000</v>
      </c>
      <c r="G46" s="13">
        <v>13081000</v>
      </c>
      <c r="H46" s="13">
        <v>17772000</v>
      </c>
      <c r="I46" s="13">
        <v>17264000</v>
      </c>
      <c r="J46" s="13">
        <v>15074000</v>
      </c>
      <c r="K46" s="13"/>
    </row>
    <row r="47" spans="2:11" x14ac:dyDescent="0.2">
      <c r="C47" s="11" t="s">
        <v>55</v>
      </c>
      <c r="D47" s="13">
        <v>1611000</v>
      </c>
      <c r="E47" s="13">
        <v>1601000</v>
      </c>
      <c r="F47" s="13">
        <v>980000</v>
      </c>
      <c r="G47" s="13">
        <v>1401000</v>
      </c>
      <c r="H47" s="13">
        <v>1476000</v>
      </c>
      <c r="I47" s="13">
        <v>1879000</v>
      </c>
      <c r="J47" s="13">
        <v>1167000</v>
      </c>
      <c r="K47" s="13"/>
    </row>
    <row r="48" spans="2:11" x14ac:dyDescent="0.2">
      <c r="C48" s="11" t="s">
        <v>56</v>
      </c>
      <c r="D48" s="13">
        <v>5310000</v>
      </c>
      <c r="E48" s="13">
        <v>5099000</v>
      </c>
      <c r="F48" s="13">
        <v>9472000</v>
      </c>
      <c r="G48" s="13">
        <v>5626000</v>
      </c>
      <c r="H48" s="13">
        <v>12150000</v>
      </c>
      <c r="I48" s="13">
        <v>11776000</v>
      </c>
      <c r="J48" s="13">
        <v>5517000</v>
      </c>
      <c r="K48" s="13"/>
    </row>
    <row r="49" spans="3:11" x14ac:dyDescent="0.2">
      <c r="C49" s="11" t="s">
        <v>57</v>
      </c>
      <c r="D49" s="13">
        <v>838000</v>
      </c>
      <c r="E49" s="13">
        <v>709000</v>
      </c>
      <c r="F49" s="13">
        <v>1070000</v>
      </c>
      <c r="G49" s="13">
        <v>605000</v>
      </c>
      <c r="H49" s="13">
        <v>1044000</v>
      </c>
      <c r="I49" s="13">
        <v>941000</v>
      </c>
      <c r="J49" s="13">
        <v>1327000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709000</v>
      </c>
      <c r="E52" s="13">
        <v>687000</v>
      </c>
      <c r="F52" s="13">
        <v>538000</v>
      </c>
      <c r="G52" s="13">
        <v>719000</v>
      </c>
      <c r="H52" s="13">
        <v>786000</v>
      </c>
      <c r="I52" s="13">
        <v>1603000</v>
      </c>
      <c r="J52" s="13">
        <v>4056000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18871000</v>
      </c>
      <c r="E54" s="13">
        <v>19188000</v>
      </c>
      <c r="F54" s="13">
        <v>17914000</v>
      </c>
      <c r="G54" s="13">
        <v>21432000</v>
      </c>
      <c r="H54" s="13">
        <v>26781000</v>
      </c>
      <c r="I54" s="13">
        <v>27280000</v>
      </c>
      <c r="J54" s="13">
        <v>25221000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3395000</v>
      </c>
      <c r="E57" s="13">
        <v>3485000</v>
      </c>
      <c r="F57" s="13">
        <v>2675000</v>
      </c>
      <c r="G57" s="13">
        <v>3248000</v>
      </c>
      <c r="H57" s="13">
        <v>3522000</v>
      </c>
      <c r="I57" s="13">
        <v>3319000</v>
      </c>
      <c r="J57" s="13">
        <v>3173000</v>
      </c>
      <c r="K57" s="13"/>
    </row>
    <row r="58" spans="3:11" x14ac:dyDescent="0.2">
      <c r="C58" s="11" t="s">
        <v>66</v>
      </c>
      <c r="D58" s="13">
        <v>634000</v>
      </c>
      <c r="E58" s="13">
        <v>1723000</v>
      </c>
      <c r="F58" s="13">
        <v>1842000</v>
      </c>
      <c r="G58" s="13">
        <v>2345000</v>
      </c>
      <c r="H58" s="13">
        <v>5935000</v>
      </c>
      <c r="I58" s="13">
        <v>5365000</v>
      </c>
      <c r="J58" s="13">
        <v>2679000</v>
      </c>
      <c r="K58" s="13"/>
    </row>
    <row r="59" spans="3:11" x14ac:dyDescent="0.2">
      <c r="C59" s="11" t="s">
        <v>67</v>
      </c>
      <c r="D59" s="13">
        <v>2186000</v>
      </c>
      <c r="E59" s="13">
        <v>2476000</v>
      </c>
      <c r="F59" s="13">
        <v>2823000</v>
      </c>
      <c r="G59" s="13">
        <v>3111000</v>
      </c>
      <c r="H59" s="13">
        <v>3078000</v>
      </c>
      <c r="I59" s="13">
        <v>2877000</v>
      </c>
      <c r="J59" s="13">
        <v>3041000</v>
      </c>
      <c r="K59" s="13"/>
    </row>
    <row r="60" spans="3:11" x14ac:dyDescent="0.2">
      <c r="C60" s="11" t="s">
        <v>68</v>
      </c>
      <c r="D60" s="13">
        <v>6215000</v>
      </c>
      <c r="E60" s="13">
        <v>7684000</v>
      </c>
      <c r="F60" s="13">
        <v>7340000</v>
      </c>
      <c r="G60" s="13">
        <v>8704000</v>
      </c>
      <c r="H60" s="13">
        <v>12535000</v>
      </c>
      <c r="I60" s="13">
        <v>11561000</v>
      </c>
      <c r="J60" s="13">
        <v>8893000</v>
      </c>
      <c r="K60" s="13"/>
    </row>
    <row r="61" spans="3:11" x14ac:dyDescent="0.2">
      <c r="C61" s="11" t="s">
        <v>69</v>
      </c>
      <c r="D61" s="13">
        <v>4160000</v>
      </c>
      <c r="E61" s="13">
        <v>3069000</v>
      </c>
      <c r="F61" s="13">
        <v>2926000</v>
      </c>
      <c r="G61" s="13">
        <v>2855000</v>
      </c>
      <c r="H61" s="13">
        <v>3179000</v>
      </c>
      <c r="I61" s="13">
        <v>3532000</v>
      </c>
      <c r="J61" s="13">
        <v>3348000</v>
      </c>
      <c r="K61" s="13"/>
    </row>
    <row r="62" spans="3:11" x14ac:dyDescent="0.2">
      <c r="C62" s="11" t="s">
        <v>70</v>
      </c>
      <c r="D62" s="13">
        <v>1139000</v>
      </c>
      <c r="E62" s="13">
        <v>1092000</v>
      </c>
      <c r="F62" s="13">
        <v>959000</v>
      </c>
      <c r="G62" s="13">
        <v>1146000</v>
      </c>
      <c r="H62" s="13">
        <v>942000</v>
      </c>
      <c r="I62" s="13">
        <v>881000</v>
      </c>
      <c r="J62" s="13">
        <v>905000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11723000</v>
      </c>
      <c r="E66" s="13">
        <v>12044000</v>
      </c>
      <c r="F66" s="13">
        <v>11473000</v>
      </c>
      <c r="G66" s="13">
        <v>12986000</v>
      </c>
      <c r="H66" s="13">
        <v>16924000</v>
      </c>
      <c r="I66" s="13">
        <v>16418000</v>
      </c>
      <c r="J66" s="13">
        <v>13514000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690000</v>
      </c>
      <c r="E70" s="13">
        <v>690000</v>
      </c>
      <c r="F70" s="13">
        <v>690000</v>
      </c>
      <c r="G70" s="13">
        <v>690000</v>
      </c>
      <c r="H70" s="13">
        <v>690000</v>
      </c>
      <c r="I70" s="13">
        <v>690000</v>
      </c>
      <c r="J70" s="13">
        <v>690000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8081000</v>
      </c>
      <c r="E72" s="13">
        <v>8208000</v>
      </c>
      <c r="F72" s="13">
        <v>7725000</v>
      </c>
      <c r="G72" s="13">
        <v>7180000</v>
      </c>
      <c r="H72" s="13">
        <v>6891000</v>
      </c>
      <c r="I72" s="13">
        <v>6792000</v>
      </c>
      <c r="J72" s="13">
        <v>6917000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6458000</v>
      </c>
      <c r="E76" s="13">
        <v>6454000</v>
      </c>
      <c r="F76" s="13">
        <v>5751000</v>
      </c>
      <c r="G76" s="13">
        <v>7756000</v>
      </c>
      <c r="H76" s="13">
        <v>9167000</v>
      </c>
      <c r="I76" s="13">
        <v>10172000</v>
      </c>
      <c r="J76" s="13">
        <v>11017000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126000</v>
      </c>
      <c r="E81" s="13">
        <v>709000</v>
      </c>
      <c r="F81" s="13">
        <v>738000</v>
      </c>
      <c r="G81" s="13">
        <v>467000</v>
      </c>
      <c r="H81" s="13">
        <v>230000</v>
      </c>
      <c r="I81" s="13">
        <v>28000</v>
      </c>
      <c r="J81" s="13">
        <v>952000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609000</v>
      </c>
      <c r="E83" s="13">
        <v>547000</v>
      </c>
      <c r="F83" s="13">
        <v>545000</v>
      </c>
      <c r="G83" s="13">
        <v>607000</v>
      </c>
      <c r="H83" s="13">
        <v>568000</v>
      </c>
      <c r="I83" s="13">
        <v>570000</v>
      </c>
      <c r="J83" s="13">
        <v>526000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1006000</v>
      </c>
      <c r="E89" s="13">
        <v>1904000</v>
      </c>
      <c r="F89" s="13">
        <v>610000</v>
      </c>
      <c r="G89" s="13">
        <v>1399000</v>
      </c>
      <c r="H89" s="13">
        <v>2225000</v>
      </c>
      <c r="I89" s="13">
        <v>-457000</v>
      </c>
      <c r="J89" s="13">
        <v>2614000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-662000</v>
      </c>
      <c r="E91" s="13">
        <v>-784000</v>
      </c>
      <c r="F91" s="13">
        <v>-649000</v>
      </c>
      <c r="G91" s="13">
        <v>-839000</v>
      </c>
      <c r="H91" s="13">
        <v>-1042000</v>
      </c>
      <c r="I91" s="13">
        <v>-1095000</v>
      </c>
      <c r="J91" s="13">
        <v>-1125000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-1162000</v>
      </c>
      <c r="E94" s="13">
        <v>-926000</v>
      </c>
      <c r="F94" s="13">
        <v>-802000</v>
      </c>
      <c r="G94" s="13">
        <v>-685000</v>
      </c>
      <c r="H94" s="13">
        <v>-429000</v>
      </c>
      <c r="I94" s="13">
        <v>-967000</v>
      </c>
      <c r="J94" s="13">
        <v>-1220000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-281000</v>
      </c>
      <c r="E96" s="13">
        <v>-257000</v>
      </c>
      <c r="F96" s="13">
        <v>-241000</v>
      </c>
      <c r="G96" s="13">
        <v>-221000</v>
      </c>
      <c r="H96" s="13">
        <v>-201000</v>
      </c>
      <c r="I96" s="13">
        <v>-185000</v>
      </c>
      <c r="J96" s="13">
        <v>-174000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-180000</v>
      </c>
      <c r="E100" s="13">
        <v>-488000</v>
      </c>
      <c r="F100" s="13">
        <v>360000</v>
      </c>
      <c r="G100" s="13">
        <v>-1058000</v>
      </c>
      <c r="H100" s="13">
        <v>-1565000</v>
      </c>
      <c r="I100" s="13">
        <v>1206000</v>
      </c>
      <c r="J100" s="13">
        <v>-1060000</v>
      </c>
      <c r="K100" s="13"/>
    </row>
    <row r="101" spans="3:11" x14ac:dyDescent="0.2">
      <c r="C101" s="11" t="s">
        <v>19</v>
      </c>
      <c r="D101" s="13">
        <v>3000</v>
      </c>
      <c r="E101" s="13">
        <v>33000</v>
      </c>
      <c r="F101" s="13">
        <v>-119000</v>
      </c>
      <c r="G101" s="13">
        <v>-36000</v>
      </c>
      <c r="H101" s="13">
        <v>-60000</v>
      </c>
      <c r="I101" s="13">
        <v>-46000</v>
      </c>
      <c r="J101" s="13">
        <v>-77000</v>
      </c>
      <c r="K101" s="13"/>
    </row>
    <row r="102" spans="3:11" x14ac:dyDescent="0.2">
      <c r="C102" s="11" t="s">
        <v>20</v>
      </c>
      <c r="D102" s="13">
        <v>-333000</v>
      </c>
      <c r="E102" s="13">
        <v>523000</v>
      </c>
      <c r="F102" s="13">
        <v>49000</v>
      </c>
      <c r="G102" s="13">
        <v>-380000</v>
      </c>
      <c r="H102" s="13">
        <v>171000</v>
      </c>
      <c r="I102" s="13">
        <v>-264000</v>
      </c>
      <c r="J102" s="13">
        <v>257000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81300</v>
      </c>
      <c r="E8" s="13">
        <v>81600</v>
      </c>
      <c r="F8" s="13">
        <v>84500</v>
      </c>
      <c r="G8" s="13">
        <v>71800</v>
      </c>
      <c r="H8" s="13">
        <v>72900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24300</v>
      </c>
      <c r="E9" s="13">
        <v>19000</v>
      </c>
      <c r="F9" s="13">
        <v>17800</v>
      </c>
      <c r="G9" s="13">
        <v>19200</v>
      </c>
      <c r="H9" s="13">
        <v>18600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57000</v>
      </c>
      <c r="E10" s="13">
        <v>62600</v>
      </c>
      <c r="F10" s="13">
        <v>66700</v>
      </c>
      <c r="G10" s="13">
        <v>52500</v>
      </c>
      <c r="H10" s="13">
        <v>54200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19500</v>
      </c>
      <c r="F17" s="13">
        <v>18300</v>
      </c>
      <c r="G17" s="13">
        <v>19600</v>
      </c>
      <c r="H17" s="13">
        <v>19000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56200</v>
      </c>
      <c r="E18" s="13">
        <v>62100</v>
      </c>
      <c r="F18" s="13">
        <v>66200</v>
      </c>
      <c r="G18" s="13">
        <v>52100</v>
      </c>
      <c r="H18" s="13">
        <v>53800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68700</v>
      </c>
      <c r="F20" s="13">
        <v>-129200</v>
      </c>
      <c r="G20" s="13">
        <v>-45900</v>
      </c>
      <c r="H20" s="13">
        <v>5800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60900</v>
      </c>
      <c r="E21" s="13">
        <v>130900</v>
      </c>
      <c r="F21" s="13">
        <v>-63000</v>
      </c>
      <c r="G21" s="13">
        <v>6200</v>
      </c>
      <c r="H21" s="13">
        <v>59600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60900</v>
      </c>
      <c r="E23" s="13">
        <v>130900</v>
      </c>
      <c r="F23" s="13">
        <v>-63000</v>
      </c>
      <c r="G23" s="13">
        <v>6200</v>
      </c>
      <c r="H23" s="13">
        <v>59600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60900</v>
      </c>
      <c r="E26" s="13">
        <v>130900</v>
      </c>
      <c r="F26" s="13">
        <v>-63000</v>
      </c>
      <c r="G26" s="13">
        <v>6200</v>
      </c>
      <c r="H26" s="13">
        <v>59600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60900</v>
      </c>
      <c r="E27" s="13">
        <v>130900</v>
      </c>
      <c r="F27" s="13">
        <v>-63000</v>
      </c>
      <c r="G27" s="13">
        <v>6200</v>
      </c>
      <c r="H27" s="13">
        <v>59600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-68700</v>
      </c>
      <c r="F32" s="13">
        <v>129200</v>
      </c>
      <c r="G32" s="13">
        <v>45900</v>
      </c>
      <c r="H32" s="13">
        <v>-5800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60900</v>
      </c>
      <c r="E33" s="13">
        <v>130900</v>
      </c>
      <c r="F33" s="13">
        <v>-63000</v>
      </c>
      <c r="G33" s="13">
        <v>6200</v>
      </c>
      <c r="H33" s="13">
        <v>59600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60900</v>
      </c>
      <c r="E35" s="13">
        <v>130900</v>
      </c>
      <c r="F35" s="13">
        <v>-63000</v>
      </c>
      <c r="G35" s="13">
        <v>6200</v>
      </c>
      <c r="H35" s="13">
        <v>59600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16400</v>
      </c>
      <c r="F41" s="13">
        <v>23300</v>
      </c>
      <c r="G41" s="13">
        <v>28900</v>
      </c>
      <c r="H41" s="13">
        <v>66800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101900</v>
      </c>
      <c r="E43" s="13">
        <v>39000</v>
      </c>
      <c r="F43" s="13">
        <v>13600</v>
      </c>
      <c r="G43" s="13">
        <v>58300</v>
      </c>
      <c r="H43" s="13">
        <v>29000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1217900</v>
      </c>
      <c r="E47" s="13">
        <v>1200100</v>
      </c>
      <c r="F47" s="13">
        <v>1012200</v>
      </c>
      <c r="G47" s="13">
        <v>1168000</v>
      </c>
      <c r="H47" s="13">
        <v>1200700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1368300</v>
      </c>
      <c r="E54" s="13">
        <v>1255500</v>
      </c>
      <c r="F54" s="13">
        <v>1049200</v>
      </c>
      <c r="G54" s="13">
        <v>1255300</v>
      </c>
      <c r="H54" s="13">
        <v>1296500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187600</v>
      </c>
      <c r="E57" s="13">
        <v>74100</v>
      </c>
      <c r="F57" s="13">
        <v>33000</v>
      </c>
      <c r="G57" s="13">
        <v>61400</v>
      </c>
      <c r="H57" s="13">
        <v>50500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6700</v>
      </c>
      <c r="E59" s="13">
        <v>10100</v>
      </c>
      <c r="F59" s="13">
        <v>6200</v>
      </c>
      <c r="G59" s="13">
        <v>1400</v>
      </c>
      <c r="H59" s="13">
        <v>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419600</v>
      </c>
      <c r="E61" s="13">
        <v>421500</v>
      </c>
      <c r="F61" s="13">
        <v>331000</v>
      </c>
      <c r="G61" s="13">
        <v>389500</v>
      </c>
      <c r="H61" s="13">
        <v>390000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613800</v>
      </c>
      <c r="E66" s="13">
        <v>505600</v>
      </c>
      <c r="F66" s="13">
        <v>370200</v>
      </c>
      <c r="G66" s="13">
        <v>452200</v>
      </c>
      <c r="H66" s="13">
        <v>442300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-47600</v>
      </c>
      <c r="E72" s="13">
        <v>-48800</v>
      </c>
      <c r="F72" s="13">
        <v>-14500</v>
      </c>
      <c r="G72" s="13">
        <v>-300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754400</v>
      </c>
      <c r="E76" s="13">
        <v>749900</v>
      </c>
      <c r="F76" s="13">
        <v>679000</v>
      </c>
      <c r="G76" s="13">
        <v>803000</v>
      </c>
      <c r="H76" s="13">
        <v>854200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60900</v>
      </c>
      <c r="E81" s="13">
        <v>130900</v>
      </c>
      <c r="F81" s="13">
        <v>-63000</v>
      </c>
      <c r="G81" s="13">
        <v>6200</v>
      </c>
      <c r="H81" s="13">
        <v>59600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94100</v>
      </c>
      <c r="E89" s="13">
        <v>-41100</v>
      </c>
      <c r="F89" s="13">
        <v>109200</v>
      </c>
      <c r="G89" s="13">
        <v>19800</v>
      </c>
      <c r="H89" s="13">
        <v>-276500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-60000</v>
      </c>
      <c r="E96" s="13">
        <v>-56300</v>
      </c>
      <c r="F96" s="13">
        <v>-56300</v>
      </c>
      <c r="G96" s="13">
        <v>-57300</v>
      </c>
      <c r="H96" s="13">
        <v>-61700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-62000</v>
      </c>
      <c r="E100" s="13">
        <v>34200</v>
      </c>
      <c r="F100" s="13">
        <v>-114800</v>
      </c>
      <c r="G100" s="13">
        <v>-57800</v>
      </c>
      <c r="H100" s="13">
        <v>203300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32100</v>
      </c>
      <c r="E102" s="13">
        <v>-7000</v>
      </c>
      <c r="F102" s="13">
        <v>-5500</v>
      </c>
      <c r="G102" s="13">
        <v>-38000</v>
      </c>
      <c r="H102" s="13">
        <v>-73200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3147400</v>
      </c>
      <c r="E8" s="13">
        <v>2714700</v>
      </c>
      <c r="F8" s="13">
        <v>2668400</v>
      </c>
      <c r="G8" s="13">
        <v>1789600</v>
      </c>
      <c r="H8" s="13">
        <v>1784400</v>
      </c>
      <c r="I8" s="13">
        <v>1778800</v>
      </c>
      <c r="J8" s="13">
        <v>1471300</v>
      </c>
      <c r="K8" s="13"/>
    </row>
    <row r="9" spans="1:11" x14ac:dyDescent="0.2">
      <c r="C9" s="11" t="s">
        <v>22</v>
      </c>
      <c r="D9" s="13">
        <v>29000</v>
      </c>
      <c r="E9" s="13">
        <v>24100</v>
      </c>
      <c r="F9" s="13">
        <v>19200</v>
      </c>
      <c r="G9" s="13">
        <v>12600</v>
      </c>
      <c r="H9" s="13">
        <v>9400</v>
      </c>
      <c r="I9" s="13">
        <v>11800</v>
      </c>
      <c r="J9" s="13">
        <v>11600</v>
      </c>
      <c r="K9" s="13"/>
    </row>
    <row r="10" spans="1:11" x14ac:dyDescent="0.2">
      <c r="C10" s="11" t="s">
        <v>23</v>
      </c>
      <c r="D10" s="13">
        <v>3118300</v>
      </c>
      <c r="E10" s="13">
        <v>2690600</v>
      </c>
      <c r="F10" s="13">
        <v>2649200</v>
      </c>
      <c r="G10" s="13">
        <v>1777000</v>
      </c>
      <c r="H10" s="13">
        <v>1775000</v>
      </c>
      <c r="I10" s="13">
        <v>1767000</v>
      </c>
      <c r="J10" s="13">
        <v>1459700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4400</v>
      </c>
      <c r="F14" s="13">
        <v>19100</v>
      </c>
      <c r="G14" s="13">
        <v>4200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82300</v>
      </c>
      <c r="E15" s="13">
        <v>74800</v>
      </c>
      <c r="F15" s="13">
        <v>84100</v>
      </c>
      <c r="G15" s="13">
        <v>46100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3123500</v>
      </c>
      <c r="E17" s="13">
        <v>2630400</v>
      </c>
      <c r="F17" s="13">
        <v>2785600</v>
      </c>
      <c r="G17" s="13">
        <v>1806900</v>
      </c>
      <c r="H17" s="13">
        <v>2193800</v>
      </c>
      <c r="I17" s="13">
        <v>1676400</v>
      </c>
      <c r="J17" s="13">
        <v>1385700</v>
      </c>
      <c r="K17" s="13"/>
    </row>
    <row r="18" spans="3:11" x14ac:dyDescent="0.2">
      <c r="C18" s="11" t="s">
        <v>30</v>
      </c>
      <c r="D18" s="13">
        <v>23800</v>
      </c>
      <c r="E18" s="13">
        <v>84300</v>
      </c>
      <c r="F18" s="13">
        <v>-117200</v>
      </c>
      <c r="G18" s="13">
        <v>-17300</v>
      </c>
      <c r="H18" s="13">
        <v>-409400</v>
      </c>
      <c r="I18" s="13">
        <v>102400</v>
      </c>
      <c r="J18" s="13">
        <v>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310700</v>
      </c>
      <c r="E20" s="13">
        <v>301200</v>
      </c>
      <c r="F20" s="13">
        <v>635000</v>
      </c>
      <c r="G20" s="13">
        <v>79400</v>
      </c>
      <c r="H20" s="13">
        <v>713600</v>
      </c>
      <c r="I20" s="13">
        <v>-11800</v>
      </c>
      <c r="J20" s="13">
        <v>-6600</v>
      </c>
      <c r="K20" s="13"/>
    </row>
    <row r="21" spans="3:11" x14ac:dyDescent="0.2">
      <c r="C21" s="11" t="s">
        <v>33</v>
      </c>
      <c r="D21" s="13">
        <v>490000</v>
      </c>
      <c r="E21" s="13">
        <v>520100</v>
      </c>
      <c r="F21" s="13">
        <v>656500</v>
      </c>
      <c r="G21" s="13">
        <v>108300</v>
      </c>
      <c r="H21" s="13">
        <v>351400</v>
      </c>
      <c r="I21" s="13">
        <v>141600</v>
      </c>
      <c r="J21" s="13">
        <v>128200</v>
      </c>
      <c r="K21" s="13"/>
    </row>
    <row r="22" spans="3:11" x14ac:dyDescent="0.2">
      <c r="C22" s="11" t="s">
        <v>34</v>
      </c>
      <c r="D22" s="13">
        <v>102500</v>
      </c>
      <c r="E22" s="13">
        <v>71400</v>
      </c>
      <c r="F22" s="13">
        <v>79000</v>
      </c>
      <c r="G22" s="13">
        <v>75900</v>
      </c>
      <c r="H22" s="13">
        <v>38300</v>
      </c>
      <c r="I22" s="13">
        <v>34900</v>
      </c>
      <c r="J22" s="13">
        <v>24600</v>
      </c>
      <c r="K22" s="13"/>
    </row>
    <row r="23" spans="3:11" x14ac:dyDescent="0.2">
      <c r="C23" s="11" t="s">
        <v>35</v>
      </c>
      <c r="D23" s="13">
        <v>232000</v>
      </c>
      <c r="E23" s="13">
        <v>314200</v>
      </c>
      <c r="F23" s="13">
        <v>438800</v>
      </c>
      <c r="G23" s="13">
        <v>-13800</v>
      </c>
      <c r="H23" s="13">
        <v>265900</v>
      </c>
      <c r="I23" s="13">
        <v>55700</v>
      </c>
      <c r="J23" s="13">
        <v>54400</v>
      </c>
      <c r="K23" s="13"/>
    </row>
    <row r="24" spans="3:11" x14ac:dyDescent="0.2">
      <c r="C24" s="11" t="s">
        <v>36</v>
      </c>
      <c r="D24" s="13">
        <v>29400</v>
      </c>
      <c r="E24" s="13">
        <v>60300</v>
      </c>
      <c r="F24" s="13">
        <v>120600</v>
      </c>
      <c r="G24" s="13">
        <v>700</v>
      </c>
      <c r="H24" s="13">
        <v>92200</v>
      </c>
      <c r="I24" s="13">
        <v>20200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202600</v>
      </c>
      <c r="E26" s="13">
        <v>253800</v>
      </c>
      <c r="F26" s="13">
        <v>318200</v>
      </c>
      <c r="G26" s="13">
        <v>-14400</v>
      </c>
      <c r="H26" s="13">
        <v>173800</v>
      </c>
      <c r="I26" s="13">
        <v>35500</v>
      </c>
      <c r="J26" s="13">
        <v>38400</v>
      </c>
      <c r="K26" s="13"/>
    </row>
    <row r="27" spans="3:11" x14ac:dyDescent="0.2">
      <c r="C27" s="11" t="s">
        <v>38</v>
      </c>
      <c r="D27" s="13">
        <v>172400</v>
      </c>
      <c r="E27" s="13">
        <v>185000</v>
      </c>
      <c r="F27" s="13">
        <v>160000</v>
      </c>
      <c r="G27" s="13">
        <v>-3100</v>
      </c>
      <c r="H27" s="13">
        <v>70900</v>
      </c>
      <c r="I27" s="13">
        <v>23900</v>
      </c>
      <c r="J27" s="13">
        <v>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-310700</v>
      </c>
      <c r="E32" s="13">
        <v>-301200</v>
      </c>
      <c r="F32" s="13">
        <v>-635000</v>
      </c>
      <c r="G32" s="13">
        <v>-79400</v>
      </c>
      <c r="H32" s="13">
        <v>-713600</v>
      </c>
      <c r="I32" s="13">
        <v>11800</v>
      </c>
      <c r="J32" s="13">
        <v>6600</v>
      </c>
      <c r="K32" s="13"/>
    </row>
    <row r="33" spans="2:11" x14ac:dyDescent="0.2">
      <c r="C33" s="11" t="s">
        <v>44</v>
      </c>
      <c r="D33" s="13">
        <v>51500</v>
      </c>
      <c r="E33" s="13">
        <v>185000</v>
      </c>
      <c r="F33" s="13">
        <v>160000</v>
      </c>
      <c r="G33" s="13">
        <v>-3100</v>
      </c>
      <c r="H33" s="13">
        <v>70900</v>
      </c>
      <c r="I33" s="13">
        <v>23900</v>
      </c>
      <c r="J33" s="13">
        <v>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51500</v>
      </c>
      <c r="E35" s="13">
        <v>185000</v>
      </c>
      <c r="F35" s="13">
        <v>160000</v>
      </c>
      <c r="G35" s="13">
        <v>-3100</v>
      </c>
      <c r="H35" s="13">
        <v>70900</v>
      </c>
      <c r="I35" s="13">
        <v>23900</v>
      </c>
      <c r="J35" s="13">
        <v>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634300</v>
      </c>
      <c r="E41" s="13">
        <v>535600</v>
      </c>
      <c r="F41" s="13">
        <v>462100</v>
      </c>
      <c r="G41" s="13">
        <v>648300</v>
      </c>
      <c r="H41" s="13">
        <v>716900</v>
      </c>
      <c r="I41" s="13">
        <v>388400</v>
      </c>
      <c r="J41" s="13">
        <v>369700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1369200</v>
      </c>
      <c r="E43" s="13">
        <v>910200</v>
      </c>
      <c r="F43" s="13">
        <v>1163700</v>
      </c>
      <c r="G43" s="13">
        <v>941700</v>
      </c>
      <c r="H43" s="13">
        <v>631000</v>
      </c>
      <c r="I43" s="13">
        <v>541600</v>
      </c>
      <c r="J43" s="13">
        <v>420100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386400</v>
      </c>
      <c r="E45" s="13">
        <v>86100</v>
      </c>
      <c r="F45" s="13">
        <v>36400</v>
      </c>
      <c r="G45" s="13">
        <v>40400</v>
      </c>
      <c r="H45" s="13">
        <v>30400</v>
      </c>
      <c r="I45" s="13">
        <v>26300</v>
      </c>
      <c r="J45" s="13">
        <v>22500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729000</v>
      </c>
      <c r="E47" s="13">
        <v>1340500</v>
      </c>
      <c r="F47" s="13">
        <v>694000</v>
      </c>
      <c r="G47" s="13">
        <v>238900</v>
      </c>
      <c r="H47" s="13">
        <v>68500</v>
      </c>
      <c r="I47" s="13">
        <v>33200</v>
      </c>
      <c r="J47" s="13">
        <v>33600</v>
      </c>
      <c r="K47" s="13"/>
    </row>
    <row r="48" spans="2:11" x14ac:dyDescent="0.2">
      <c r="C48" s="11" t="s">
        <v>56</v>
      </c>
      <c r="D48" s="13">
        <v>189300</v>
      </c>
      <c r="E48" s="13">
        <v>167200</v>
      </c>
      <c r="F48" s="13">
        <v>147500</v>
      </c>
      <c r="G48" s="13">
        <v>112000</v>
      </c>
      <c r="H48" s="13">
        <v>127600</v>
      </c>
      <c r="I48" s="13">
        <v>141100</v>
      </c>
      <c r="J48" s="13">
        <v>136100</v>
      </c>
      <c r="K48" s="13"/>
    </row>
    <row r="49" spans="3:11" x14ac:dyDescent="0.2">
      <c r="C49" s="11" t="s">
        <v>57</v>
      </c>
      <c r="D49" s="13">
        <v>1784300</v>
      </c>
      <c r="E49" s="13">
        <v>1591200</v>
      </c>
      <c r="F49" s="13">
        <v>1279700</v>
      </c>
      <c r="G49" s="13">
        <v>420600</v>
      </c>
      <c r="H49" s="13">
        <v>181500</v>
      </c>
      <c r="I49" s="13">
        <v>185200</v>
      </c>
      <c r="J49" s="13">
        <v>158100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224000</v>
      </c>
      <c r="E52" s="13">
        <v>187000</v>
      </c>
      <c r="F52" s="13">
        <v>190500</v>
      </c>
      <c r="G52" s="13">
        <v>142900</v>
      </c>
      <c r="H52" s="13">
        <v>106000</v>
      </c>
      <c r="I52" s="13">
        <v>30200</v>
      </c>
      <c r="J52" s="13">
        <v>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5429700</v>
      </c>
      <c r="E54" s="13">
        <v>5047600</v>
      </c>
      <c r="F54" s="13">
        <v>3982600</v>
      </c>
      <c r="G54" s="13">
        <v>2751100</v>
      </c>
      <c r="H54" s="13">
        <v>2079400</v>
      </c>
      <c r="I54" s="13">
        <v>1638900</v>
      </c>
      <c r="J54" s="13">
        <v>1405200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1591500</v>
      </c>
      <c r="E57" s="13">
        <v>1064300</v>
      </c>
      <c r="F57" s="13">
        <v>737300</v>
      </c>
      <c r="G57" s="13">
        <v>1171300</v>
      </c>
      <c r="H57" s="13">
        <v>711500</v>
      </c>
      <c r="I57" s="13">
        <v>295000</v>
      </c>
      <c r="J57" s="13">
        <v>164300</v>
      </c>
      <c r="K57" s="13"/>
    </row>
    <row r="58" spans="3:11" x14ac:dyDescent="0.2">
      <c r="C58" s="11" t="s">
        <v>66</v>
      </c>
      <c r="D58" s="13">
        <v>366500</v>
      </c>
      <c r="E58" s="13">
        <v>258000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13600</v>
      </c>
      <c r="K58" s="13"/>
    </row>
    <row r="59" spans="3:11" x14ac:dyDescent="0.2">
      <c r="C59" s="11" t="s">
        <v>67</v>
      </c>
      <c r="D59" s="13">
        <v>1310600</v>
      </c>
      <c r="E59" s="13">
        <v>927700</v>
      </c>
      <c r="F59" s="13">
        <v>793800</v>
      </c>
      <c r="G59" s="13">
        <v>231700</v>
      </c>
      <c r="H59" s="13">
        <v>187900</v>
      </c>
      <c r="I59" s="13">
        <v>386300</v>
      </c>
      <c r="J59" s="13">
        <v>388800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1650500</v>
      </c>
      <c r="E61" s="13">
        <v>1655800</v>
      </c>
      <c r="F61" s="13">
        <v>840900</v>
      </c>
      <c r="G61" s="13">
        <v>706700</v>
      </c>
      <c r="H61" s="13">
        <v>408400</v>
      </c>
      <c r="I61" s="13">
        <v>451400</v>
      </c>
      <c r="J61" s="13">
        <v>331900</v>
      </c>
      <c r="K61" s="13"/>
    </row>
    <row r="62" spans="3:11" x14ac:dyDescent="0.2">
      <c r="C62" s="11" t="s">
        <v>70</v>
      </c>
      <c r="D62" s="13">
        <v>10100</v>
      </c>
      <c r="E62" s="13">
        <v>2700</v>
      </c>
      <c r="F62" s="13">
        <v>37000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4795800</v>
      </c>
      <c r="E66" s="13">
        <v>3864000</v>
      </c>
      <c r="F66" s="13">
        <v>3348200</v>
      </c>
      <c r="G66" s="13">
        <v>2349600</v>
      </c>
      <c r="H66" s="13">
        <v>1615000</v>
      </c>
      <c r="I66" s="13">
        <v>1225800</v>
      </c>
      <c r="J66" s="13">
        <v>1002300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-859000</v>
      </c>
      <c r="E72" s="13">
        <v>-212900</v>
      </c>
      <c r="F72" s="13">
        <v>-290200</v>
      </c>
      <c r="G72" s="13">
        <v>-268900</v>
      </c>
      <c r="H72" s="13">
        <v>-167900</v>
      </c>
      <c r="I72" s="13">
        <v>-147500</v>
      </c>
      <c r="J72" s="13">
        <v>-80700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633900</v>
      </c>
      <c r="E76" s="13">
        <v>1183600</v>
      </c>
      <c r="F76" s="13">
        <v>634400</v>
      </c>
      <c r="G76" s="13">
        <v>401500</v>
      </c>
      <c r="H76" s="13">
        <v>464400</v>
      </c>
      <c r="I76" s="13">
        <v>413100</v>
      </c>
      <c r="J76" s="13">
        <v>402900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51500</v>
      </c>
      <c r="E81" s="13">
        <v>185000</v>
      </c>
      <c r="F81" s="13">
        <v>160000</v>
      </c>
      <c r="G81" s="13">
        <v>-3100</v>
      </c>
      <c r="H81" s="13">
        <v>70900</v>
      </c>
      <c r="I81" s="13">
        <v>23900</v>
      </c>
      <c r="J81" s="13">
        <v>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155500</v>
      </c>
      <c r="E83" s="13">
        <v>134600</v>
      </c>
      <c r="F83" s="13">
        <v>138700</v>
      </c>
      <c r="G83" s="13">
        <v>46100</v>
      </c>
      <c r="H83" s="13">
        <v>47200</v>
      </c>
      <c r="I83" s="13">
        <v>51000</v>
      </c>
      <c r="J83" s="13">
        <v>49300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1261700</v>
      </c>
      <c r="E89" s="13">
        <v>-678700</v>
      </c>
      <c r="F89" s="13">
        <v>685900</v>
      </c>
      <c r="G89" s="13">
        <v>166800</v>
      </c>
      <c r="H89" s="13">
        <v>166400</v>
      </c>
      <c r="I89" s="13">
        <v>171200</v>
      </c>
      <c r="J89" s="13">
        <v>85300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-76200</v>
      </c>
      <c r="E91" s="13">
        <v>-79000</v>
      </c>
      <c r="F91" s="13">
        <v>-58300</v>
      </c>
      <c r="G91" s="13">
        <v>-27300</v>
      </c>
      <c r="H91" s="13">
        <v>-39000</v>
      </c>
      <c r="I91" s="13">
        <v>-51400</v>
      </c>
      <c r="J91" s="13">
        <v>-44200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-231300</v>
      </c>
      <c r="E94" s="13">
        <v>332900</v>
      </c>
      <c r="F94" s="13">
        <v>-100600</v>
      </c>
      <c r="G94" s="13">
        <v>-188100</v>
      </c>
      <c r="H94" s="13">
        <v>526800</v>
      </c>
      <c r="I94" s="13">
        <v>-68000</v>
      </c>
      <c r="J94" s="13">
        <v>-92600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-200100</v>
      </c>
      <c r="E96" s="13">
        <v>-170800</v>
      </c>
      <c r="F96" s="13">
        <v>-131400</v>
      </c>
      <c r="G96" s="13">
        <v>-105100</v>
      </c>
      <c r="H96" s="13">
        <v>-91400</v>
      </c>
      <c r="I96" s="13">
        <v>-90600</v>
      </c>
      <c r="J96" s="13">
        <v>-77200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-935100</v>
      </c>
      <c r="E100" s="13">
        <v>318300</v>
      </c>
      <c r="F100" s="13">
        <v>-724300</v>
      </c>
      <c r="G100" s="13">
        <v>-41300</v>
      </c>
      <c r="H100" s="13">
        <v>-363300</v>
      </c>
      <c r="I100" s="13">
        <v>-85000</v>
      </c>
      <c r="J100" s="13">
        <v>8600</v>
      </c>
      <c r="K100" s="13"/>
    </row>
    <row r="101" spans="3:11" x14ac:dyDescent="0.2">
      <c r="C101" s="11" t="s">
        <v>19</v>
      </c>
      <c r="D101" s="13">
        <v>3400</v>
      </c>
      <c r="E101" s="13">
        <v>100</v>
      </c>
      <c r="F101" s="13">
        <v>-8700</v>
      </c>
      <c r="G101" s="13">
        <v>-4700</v>
      </c>
      <c r="H101" s="13">
        <v>-1300</v>
      </c>
      <c r="I101" s="13">
        <v>500</v>
      </c>
      <c r="J101" s="13">
        <v>4300</v>
      </c>
      <c r="K101" s="13"/>
    </row>
    <row r="102" spans="3:11" x14ac:dyDescent="0.2">
      <c r="C102" s="11" t="s">
        <v>20</v>
      </c>
      <c r="D102" s="13">
        <v>98700</v>
      </c>
      <c r="E102" s="13">
        <v>-27400</v>
      </c>
      <c r="F102" s="13">
        <v>-147700</v>
      </c>
      <c r="G102" s="13">
        <v>-67300</v>
      </c>
      <c r="H102" s="13">
        <v>328500</v>
      </c>
      <c r="I102" s="13">
        <v>18700</v>
      </c>
      <c r="J102" s="13">
        <v>5600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3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42947</v>
      </c>
      <c r="E7" s="12">
        <v>42582</v>
      </c>
      <c r="F7" s="12">
        <v>42216</v>
      </c>
      <c r="G7" s="12">
        <v>41851</v>
      </c>
      <c r="H7" s="12">
        <v>41486</v>
      </c>
      <c r="I7" s="12">
        <v>41121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300</v>
      </c>
      <c r="F17" s="13">
        <v>0</v>
      </c>
      <c r="G17" s="13">
        <v>0</v>
      </c>
      <c r="H17" s="13">
        <v>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0</v>
      </c>
      <c r="H18" s="13">
        <v>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-2700</v>
      </c>
      <c r="E21" s="13">
        <v>-300</v>
      </c>
      <c r="F21" s="13">
        <v>0</v>
      </c>
      <c r="G21" s="13">
        <v>0</v>
      </c>
      <c r="H21" s="13">
        <v>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-2800</v>
      </c>
      <c r="E23" s="13">
        <v>-300</v>
      </c>
      <c r="F23" s="13">
        <v>0</v>
      </c>
      <c r="G23" s="13">
        <v>0</v>
      </c>
      <c r="H23" s="13">
        <v>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-300</v>
      </c>
      <c r="F26" s="13">
        <v>0</v>
      </c>
      <c r="G26" s="13">
        <v>0</v>
      </c>
      <c r="H26" s="13">
        <v>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-2800</v>
      </c>
      <c r="E27" s="13">
        <v>-300</v>
      </c>
      <c r="F27" s="13">
        <v>0</v>
      </c>
      <c r="G27" s="13">
        <v>0</v>
      </c>
      <c r="H27" s="13">
        <v>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-300</v>
      </c>
      <c r="F33" s="13">
        <v>0</v>
      </c>
      <c r="G33" s="13">
        <v>0</v>
      </c>
      <c r="H33" s="13">
        <v>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-300</v>
      </c>
      <c r="F35" s="13">
        <v>0</v>
      </c>
      <c r="G35" s="13">
        <v>0</v>
      </c>
      <c r="H35" s="13">
        <v>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42947</v>
      </c>
      <c r="E38" s="12">
        <v>42582</v>
      </c>
      <c r="F38" s="12">
        <v>42216</v>
      </c>
      <c r="G38" s="12">
        <v>41851</v>
      </c>
      <c r="H38" s="12">
        <v>41486</v>
      </c>
      <c r="I38" s="12">
        <v>41121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600</v>
      </c>
      <c r="F60" s="13">
        <v>600</v>
      </c>
      <c r="G60" s="13">
        <v>600</v>
      </c>
      <c r="H60" s="13">
        <v>500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600</v>
      </c>
      <c r="F66" s="13">
        <v>600</v>
      </c>
      <c r="G66" s="13">
        <v>600</v>
      </c>
      <c r="H66" s="13">
        <v>500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-1100</v>
      </c>
      <c r="F72" s="13">
        <v>-800</v>
      </c>
      <c r="G72" s="13">
        <v>-800</v>
      </c>
      <c r="H72" s="13">
        <v>-700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-600</v>
      </c>
      <c r="F76" s="13">
        <v>-600</v>
      </c>
      <c r="G76" s="13">
        <v>-500</v>
      </c>
      <c r="H76" s="13">
        <v>-500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42947</v>
      </c>
      <c r="E80" s="12">
        <v>42582</v>
      </c>
      <c r="F80" s="12">
        <v>42216</v>
      </c>
      <c r="G80" s="12">
        <v>41851</v>
      </c>
      <c r="H80" s="12">
        <v>41486</v>
      </c>
      <c r="I80" s="12">
        <v>41121</v>
      </c>
      <c r="J80" s="12" t="s">
        <v>92</v>
      </c>
      <c r="K80" s="12"/>
    </row>
    <row r="81" spans="3:11" x14ac:dyDescent="0.2">
      <c r="C81" s="11" t="s">
        <v>44</v>
      </c>
      <c r="D81" s="13">
        <v>-2800</v>
      </c>
      <c r="E81" s="13">
        <v>-300</v>
      </c>
      <c r="F81" s="13">
        <v>0</v>
      </c>
      <c r="G81" s="13">
        <v>0</v>
      </c>
      <c r="H81" s="13">
        <v>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42736</v>
      </c>
      <c r="F7" s="12">
        <v>42372</v>
      </c>
      <c r="G7" s="12">
        <v>42001</v>
      </c>
      <c r="H7" s="12">
        <v>41637</v>
      </c>
      <c r="I7" s="12">
        <v>41273</v>
      </c>
      <c r="J7" s="12">
        <v>40909</v>
      </c>
      <c r="K7" s="12"/>
    </row>
    <row r="8" spans="1:11" x14ac:dyDescent="0.2">
      <c r="C8" s="11" t="s">
        <v>21</v>
      </c>
      <c r="D8" s="13">
        <v>1009600</v>
      </c>
      <c r="E8" s="13">
        <v>1021200</v>
      </c>
      <c r="F8" s="13">
        <v>1029100</v>
      </c>
      <c r="G8" s="13">
        <v>977900</v>
      </c>
      <c r="H8" s="13">
        <v>993300</v>
      </c>
      <c r="I8" s="13">
        <v>940500</v>
      </c>
      <c r="J8" s="13">
        <v>902100</v>
      </c>
      <c r="K8" s="13"/>
    </row>
    <row r="9" spans="1:11" x14ac:dyDescent="0.2">
      <c r="C9" s="11" t="s">
        <v>22</v>
      </c>
      <c r="D9" s="13">
        <v>686300</v>
      </c>
      <c r="E9" s="13">
        <v>696800</v>
      </c>
      <c r="F9" s="13">
        <v>704100</v>
      </c>
      <c r="G9" s="13">
        <v>664400</v>
      </c>
      <c r="H9" s="13">
        <v>664600</v>
      </c>
      <c r="I9" s="13">
        <v>637700</v>
      </c>
      <c r="J9" s="13">
        <v>610500</v>
      </c>
      <c r="K9" s="13"/>
    </row>
    <row r="10" spans="1:11" x14ac:dyDescent="0.2">
      <c r="C10" s="11" t="s">
        <v>23</v>
      </c>
      <c r="D10" s="13">
        <v>323300</v>
      </c>
      <c r="E10" s="13">
        <v>324500</v>
      </c>
      <c r="F10" s="13">
        <v>325000</v>
      </c>
      <c r="G10" s="13">
        <v>313400</v>
      </c>
      <c r="H10" s="13">
        <v>328700</v>
      </c>
      <c r="I10" s="13">
        <v>302800</v>
      </c>
      <c r="J10" s="13">
        <v>291600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>
        <v>200</v>
      </c>
      <c r="G14" s="13">
        <v>1200</v>
      </c>
      <c r="H14" s="13">
        <v>44000</v>
      </c>
      <c r="I14" s="13">
        <v>100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993300</v>
      </c>
      <c r="E17" s="13">
        <v>991700</v>
      </c>
      <c r="F17" s="13">
        <v>1002600</v>
      </c>
      <c r="G17" s="13">
        <v>952700</v>
      </c>
      <c r="H17" s="13">
        <v>945900</v>
      </c>
      <c r="I17" s="13">
        <v>914500</v>
      </c>
      <c r="J17" s="13">
        <v>883000</v>
      </c>
      <c r="K17" s="13"/>
    </row>
    <row r="18" spans="3:11" x14ac:dyDescent="0.2">
      <c r="C18" s="11" t="s">
        <v>30</v>
      </c>
      <c r="D18" s="13">
        <v>16300</v>
      </c>
      <c r="E18" s="13">
        <v>29500</v>
      </c>
      <c r="F18" s="13">
        <v>26500</v>
      </c>
      <c r="G18" s="13">
        <v>25200</v>
      </c>
      <c r="H18" s="13">
        <v>47400</v>
      </c>
      <c r="I18" s="13">
        <v>26000</v>
      </c>
      <c r="J18" s="13">
        <v>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35600</v>
      </c>
      <c r="E21" s="13">
        <v>48600</v>
      </c>
      <c r="F21" s="13">
        <v>47900</v>
      </c>
      <c r="G21" s="13">
        <v>46700</v>
      </c>
      <c r="H21" s="13">
        <v>67600</v>
      </c>
      <c r="I21" s="13">
        <v>44900</v>
      </c>
      <c r="J21" s="13">
        <v>37700</v>
      </c>
      <c r="K21" s="13"/>
    </row>
    <row r="22" spans="3:11" x14ac:dyDescent="0.2">
      <c r="C22" s="11" t="s">
        <v>34</v>
      </c>
      <c r="D22" s="13">
        <v>1600</v>
      </c>
      <c r="E22" s="13">
        <v>1600</v>
      </c>
      <c r="F22" s="13">
        <v>1800</v>
      </c>
      <c r="G22" s="13">
        <v>1700</v>
      </c>
      <c r="H22" s="13">
        <v>1700</v>
      </c>
      <c r="I22" s="13">
        <v>2200</v>
      </c>
      <c r="J22" s="13">
        <v>2600</v>
      </c>
      <c r="K22" s="13"/>
    </row>
    <row r="23" spans="3:11" x14ac:dyDescent="0.2">
      <c r="C23" s="11" t="s">
        <v>35</v>
      </c>
      <c r="D23" s="13">
        <v>14700</v>
      </c>
      <c r="E23" s="13">
        <v>27900</v>
      </c>
      <c r="F23" s="13">
        <v>24700</v>
      </c>
      <c r="G23" s="13">
        <v>23500</v>
      </c>
      <c r="H23" s="13">
        <v>45700</v>
      </c>
      <c r="I23" s="13">
        <v>23800</v>
      </c>
      <c r="J23" s="13">
        <v>16600</v>
      </c>
      <c r="K23" s="13"/>
    </row>
    <row r="24" spans="3:11" x14ac:dyDescent="0.2">
      <c r="C24" s="11" t="s">
        <v>36</v>
      </c>
      <c r="D24" s="13">
        <v>8100</v>
      </c>
      <c r="E24" s="13">
        <v>11100</v>
      </c>
      <c r="F24" s="13">
        <v>9500</v>
      </c>
      <c r="G24" s="13">
        <v>8600</v>
      </c>
      <c r="H24" s="13">
        <v>17700</v>
      </c>
      <c r="I24" s="13">
        <v>8900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16900</v>
      </c>
      <c r="F26" s="13">
        <v>15300</v>
      </c>
      <c r="G26" s="13">
        <v>14900</v>
      </c>
      <c r="H26" s="13">
        <v>27900</v>
      </c>
      <c r="I26" s="13">
        <v>14900</v>
      </c>
      <c r="J26" s="13">
        <v>11700</v>
      </c>
      <c r="K26" s="13"/>
    </row>
    <row r="27" spans="3:11" x14ac:dyDescent="0.2">
      <c r="C27" s="11" t="s">
        <v>38</v>
      </c>
      <c r="D27" s="13">
        <v>6600</v>
      </c>
      <c r="E27" s="13">
        <v>16900</v>
      </c>
      <c r="F27" s="13">
        <v>15300</v>
      </c>
      <c r="G27" s="13">
        <v>14900</v>
      </c>
      <c r="H27" s="13">
        <v>27900</v>
      </c>
      <c r="I27" s="13">
        <v>14900</v>
      </c>
      <c r="J27" s="13">
        <v>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1100</v>
      </c>
      <c r="E33" s="13">
        <v>16900</v>
      </c>
      <c r="F33" s="13">
        <v>15300</v>
      </c>
      <c r="G33" s="13">
        <v>14900</v>
      </c>
      <c r="H33" s="13">
        <v>27900</v>
      </c>
      <c r="I33" s="13">
        <v>14900</v>
      </c>
      <c r="J33" s="13">
        <v>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16900</v>
      </c>
      <c r="F35" s="13">
        <v>15300</v>
      </c>
      <c r="G35" s="13">
        <v>14900</v>
      </c>
      <c r="H35" s="13">
        <v>27900</v>
      </c>
      <c r="I35" s="13">
        <v>14900</v>
      </c>
      <c r="J35" s="13">
        <v>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42736</v>
      </c>
      <c r="F38" s="12">
        <v>42372</v>
      </c>
      <c r="G38" s="12">
        <v>42001</v>
      </c>
      <c r="H38" s="12">
        <v>41637</v>
      </c>
      <c r="I38" s="12">
        <v>41273</v>
      </c>
      <c r="J38" s="12">
        <v>40909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7900</v>
      </c>
      <c r="F41" s="13">
        <v>7100</v>
      </c>
      <c r="G41" s="13">
        <v>11500</v>
      </c>
      <c r="H41" s="13">
        <v>9400</v>
      </c>
      <c r="I41" s="13">
        <v>7600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</v>
      </c>
      <c r="E43" s="13">
        <v>12200</v>
      </c>
      <c r="F43" s="13">
        <v>14200</v>
      </c>
      <c r="G43" s="13">
        <v>15700</v>
      </c>
      <c r="H43" s="13">
        <v>16300</v>
      </c>
      <c r="I43" s="13">
        <v>15300</v>
      </c>
      <c r="J43" s="13">
        <v>13100</v>
      </c>
      <c r="K43" s="13"/>
    </row>
    <row r="44" spans="2:11" x14ac:dyDescent="0.2">
      <c r="C44" s="11" t="s">
        <v>52</v>
      </c>
      <c r="D44" s="13">
        <v>313900</v>
      </c>
      <c r="E44" s="13">
        <v>294300</v>
      </c>
      <c r="F44" s="13">
        <v>299400</v>
      </c>
      <c r="G44" s="13">
        <v>310100</v>
      </c>
      <c r="H44" s="13">
        <v>301000</v>
      </c>
      <c r="I44" s="13">
        <v>270400</v>
      </c>
      <c r="J44" s="13">
        <v>264300</v>
      </c>
      <c r="K44" s="13"/>
    </row>
    <row r="45" spans="2:11" x14ac:dyDescent="0.2">
      <c r="C45" s="11" t="s">
        <v>53</v>
      </c>
      <c r="D45" s="13">
        <v>18900</v>
      </c>
      <c r="E45" s="13">
        <v>10100</v>
      </c>
      <c r="F45" s="13">
        <v>23300</v>
      </c>
      <c r="G45" s="13">
        <v>20400</v>
      </c>
      <c r="H45" s="13">
        <v>18400</v>
      </c>
      <c r="I45" s="13">
        <v>18700</v>
      </c>
      <c r="J45" s="13">
        <v>16400</v>
      </c>
      <c r="K45" s="13"/>
    </row>
    <row r="46" spans="2:11" x14ac:dyDescent="0.2">
      <c r="C46" s="11" t="s">
        <v>54</v>
      </c>
      <c r="D46" s="13">
        <v>350900</v>
      </c>
      <c r="E46" s="13">
        <v>324500</v>
      </c>
      <c r="F46" s="13">
        <v>332900</v>
      </c>
      <c r="G46" s="13">
        <v>357700</v>
      </c>
      <c r="H46" s="13">
        <v>345000</v>
      </c>
      <c r="I46" s="13">
        <v>312000</v>
      </c>
      <c r="J46" s="13">
        <v>298700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77300</v>
      </c>
      <c r="E48" s="13">
        <v>78400</v>
      </c>
      <c r="F48" s="13">
        <v>164100</v>
      </c>
      <c r="G48" s="13">
        <v>78400</v>
      </c>
      <c r="H48" s="13">
        <v>75600</v>
      </c>
      <c r="I48" s="13">
        <v>72100</v>
      </c>
      <c r="J48" s="13">
        <v>75400</v>
      </c>
      <c r="K48" s="13"/>
    </row>
    <row r="49" spans="3:11" x14ac:dyDescent="0.2">
      <c r="C49" s="11" t="s">
        <v>57</v>
      </c>
      <c r="D49" s="13">
        <v>2700</v>
      </c>
      <c r="E49" s="13">
        <v>7000</v>
      </c>
      <c r="F49" s="13">
        <v>6700</v>
      </c>
      <c r="G49" s="13">
        <v>6700</v>
      </c>
      <c r="H49" s="13">
        <v>7700</v>
      </c>
      <c r="I49" s="13">
        <v>7800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23700</v>
      </c>
      <c r="F52" s="13">
        <v>23400</v>
      </c>
      <c r="G52" s="13">
        <v>12800</v>
      </c>
      <c r="H52" s="13">
        <v>13600</v>
      </c>
      <c r="I52" s="13">
        <v>14800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445100</v>
      </c>
      <c r="E54" s="13">
        <v>433600</v>
      </c>
      <c r="F54" s="13">
        <v>445000</v>
      </c>
      <c r="G54" s="13">
        <v>455600</v>
      </c>
      <c r="H54" s="13">
        <v>441900</v>
      </c>
      <c r="I54" s="13">
        <v>406700</v>
      </c>
      <c r="J54" s="13">
        <v>394100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113700</v>
      </c>
      <c r="E57" s="13">
        <v>109300</v>
      </c>
      <c r="F57" s="13">
        <v>90000</v>
      </c>
      <c r="G57" s="13">
        <v>92400</v>
      </c>
      <c r="H57" s="13">
        <v>104800</v>
      </c>
      <c r="I57" s="13">
        <v>92700</v>
      </c>
      <c r="J57" s="13">
        <v>77600</v>
      </c>
      <c r="K57" s="13"/>
    </row>
    <row r="58" spans="3:11" x14ac:dyDescent="0.2">
      <c r="C58" s="11" t="s">
        <v>66</v>
      </c>
      <c r="D58" s="13">
        <v>1800</v>
      </c>
      <c r="E58" s="13">
        <v>1300</v>
      </c>
      <c r="F58" s="13">
        <v>1400</v>
      </c>
      <c r="G58" s="13">
        <v>1200</v>
      </c>
      <c r="H58" s="13">
        <v>1600</v>
      </c>
      <c r="I58" s="13">
        <v>1700</v>
      </c>
      <c r="J58" s="13">
        <v>1600</v>
      </c>
      <c r="K58" s="13"/>
    </row>
    <row r="59" spans="3:11" x14ac:dyDescent="0.2">
      <c r="C59" s="11" t="s">
        <v>67</v>
      </c>
      <c r="D59" s="13">
        <v>68200</v>
      </c>
      <c r="E59" s="13">
        <v>76900</v>
      </c>
      <c r="F59" s="13">
        <v>69500</v>
      </c>
      <c r="G59" s="13">
        <v>70400</v>
      </c>
      <c r="H59" s="13">
        <v>69900</v>
      </c>
      <c r="I59" s="13">
        <v>67600</v>
      </c>
      <c r="J59" s="13">
        <v>62500</v>
      </c>
      <c r="K59" s="13"/>
    </row>
    <row r="60" spans="3:11" x14ac:dyDescent="0.2">
      <c r="C60" s="11" t="s">
        <v>68</v>
      </c>
      <c r="D60" s="13">
        <v>183700</v>
      </c>
      <c r="E60" s="13">
        <v>187500</v>
      </c>
      <c r="F60" s="13">
        <v>160900</v>
      </c>
      <c r="G60" s="13">
        <v>164000</v>
      </c>
      <c r="H60" s="13">
        <v>176300</v>
      </c>
      <c r="I60" s="13">
        <v>162000</v>
      </c>
      <c r="J60" s="13">
        <v>141800</v>
      </c>
      <c r="K60" s="13"/>
    </row>
    <row r="61" spans="3:11" x14ac:dyDescent="0.2">
      <c r="C61" s="11" t="s">
        <v>69</v>
      </c>
      <c r="D61" s="13">
        <v>47800</v>
      </c>
      <c r="E61" s="13">
        <v>12000</v>
      </c>
      <c r="F61" s="13">
        <v>57200</v>
      </c>
      <c r="G61" s="13">
        <v>67500</v>
      </c>
      <c r="H61" s="13">
        <v>44600</v>
      </c>
      <c r="I61" s="13">
        <v>50300</v>
      </c>
      <c r="J61" s="13">
        <v>66600</v>
      </c>
      <c r="K61" s="13"/>
    </row>
    <row r="62" spans="3:11" x14ac:dyDescent="0.2">
      <c r="C62" s="11" t="s">
        <v>70</v>
      </c>
      <c r="D62" s="13">
        <v>26500</v>
      </c>
      <c r="E62" s="13">
        <v>29000</v>
      </c>
      <c r="F62" s="13">
        <v>28000</v>
      </c>
      <c r="G62" s="13">
        <v>29100</v>
      </c>
      <c r="H62" s="13">
        <v>30200</v>
      </c>
      <c r="I62" s="13">
        <v>30000</v>
      </c>
      <c r="J62" s="13">
        <v>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258000</v>
      </c>
      <c r="E66" s="13">
        <v>228500</v>
      </c>
      <c r="F66" s="13">
        <v>246200</v>
      </c>
      <c r="G66" s="13">
        <v>260600</v>
      </c>
      <c r="H66" s="13">
        <v>251100</v>
      </c>
      <c r="I66" s="13">
        <v>242200</v>
      </c>
      <c r="J66" s="13">
        <v>237500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112400</v>
      </c>
      <c r="E72" s="13">
        <v>124400</v>
      </c>
      <c r="F72" s="13">
        <v>119000</v>
      </c>
      <c r="G72" s="13">
        <v>112500</v>
      </c>
      <c r="H72" s="13">
        <v>106600</v>
      </c>
      <c r="I72" s="13">
        <v>87500</v>
      </c>
      <c r="J72" s="13">
        <v>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187100</v>
      </c>
      <c r="E76" s="13">
        <v>205000</v>
      </c>
      <c r="F76" s="13">
        <v>198800</v>
      </c>
      <c r="G76" s="13">
        <v>195000</v>
      </c>
      <c r="H76" s="13">
        <v>190800</v>
      </c>
      <c r="I76" s="13">
        <v>164400</v>
      </c>
      <c r="J76" s="13">
        <v>156600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42736</v>
      </c>
      <c r="F80" s="12">
        <v>42372</v>
      </c>
      <c r="G80" s="12">
        <v>42001</v>
      </c>
      <c r="H80" s="12">
        <v>41637</v>
      </c>
      <c r="I80" s="12">
        <v>41273</v>
      </c>
      <c r="J80" s="12">
        <v>40909</v>
      </c>
      <c r="K80" s="12"/>
    </row>
    <row r="81" spans="3:11" x14ac:dyDescent="0.2">
      <c r="C81" s="11" t="s">
        <v>44</v>
      </c>
      <c r="D81" s="13">
        <v>1100</v>
      </c>
      <c r="E81" s="13">
        <v>16900</v>
      </c>
      <c r="F81" s="13">
        <v>15300</v>
      </c>
      <c r="G81" s="13">
        <v>14900</v>
      </c>
      <c r="H81" s="13">
        <v>27900</v>
      </c>
      <c r="I81" s="13">
        <v>14900</v>
      </c>
      <c r="J81" s="13">
        <v>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19100</v>
      </c>
      <c r="F83" s="13">
        <v>21400</v>
      </c>
      <c r="G83" s="13">
        <v>21500</v>
      </c>
      <c r="H83" s="13">
        <v>20200</v>
      </c>
      <c r="I83" s="13">
        <v>18900</v>
      </c>
      <c r="J83" s="13">
        <v>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73700</v>
      </c>
      <c r="F89" s="13">
        <v>39600</v>
      </c>
      <c r="G89" s="13">
        <v>28500</v>
      </c>
      <c r="H89" s="13">
        <v>26300</v>
      </c>
      <c r="I89" s="13">
        <v>39600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-14100</v>
      </c>
      <c r="F91" s="13">
        <v>-24600</v>
      </c>
      <c r="G91" s="13">
        <v>-22600</v>
      </c>
      <c r="H91" s="13">
        <v>-22000</v>
      </c>
      <c r="I91" s="13">
        <v>-12900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</v>
      </c>
      <c r="E94" s="13">
        <v>-14100</v>
      </c>
      <c r="F94" s="13">
        <v>-24600</v>
      </c>
      <c r="G94" s="13">
        <v>-22500</v>
      </c>
      <c r="H94" s="13">
        <v>-22000</v>
      </c>
      <c r="I94" s="13">
        <v>-12700</v>
      </c>
      <c r="J94" s="13">
        <v>-12000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-11500</v>
      </c>
      <c r="F96" s="13">
        <v>-8800</v>
      </c>
      <c r="G96" s="13">
        <v>-8900</v>
      </c>
      <c r="H96" s="13">
        <v>-8800</v>
      </c>
      <c r="I96" s="13">
        <v>-6500</v>
      </c>
      <c r="J96" s="13">
        <v>-6500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20100</v>
      </c>
      <c r="E100" s="13">
        <v>-58800</v>
      </c>
      <c r="F100" s="13">
        <v>-19500</v>
      </c>
      <c r="G100" s="13">
        <v>-4000</v>
      </c>
      <c r="H100" s="13">
        <v>-2500</v>
      </c>
      <c r="I100" s="13">
        <v>-24200</v>
      </c>
      <c r="J100" s="13">
        <v>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800</v>
      </c>
      <c r="F102" s="13">
        <v>-4400</v>
      </c>
      <c r="G102" s="13">
        <v>2100</v>
      </c>
      <c r="H102" s="13">
        <v>1800</v>
      </c>
      <c r="I102" s="13">
        <v>2700</v>
      </c>
      <c r="J102" s="13">
        <v>-700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42918</v>
      </c>
      <c r="F7" s="12">
        <v>42554</v>
      </c>
      <c r="G7" s="12">
        <v>42183</v>
      </c>
      <c r="H7" s="12">
        <v>41819</v>
      </c>
      <c r="I7" s="12">
        <v>41455</v>
      </c>
      <c r="J7" s="12">
        <v>41091</v>
      </c>
      <c r="K7" s="12"/>
    </row>
    <row r="8" spans="1:11" x14ac:dyDescent="0.2">
      <c r="C8" s="11" t="s">
        <v>21</v>
      </c>
      <c r="D8" s="13">
        <v>1881300</v>
      </c>
      <c r="E8" s="13">
        <v>1786100</v>
      </c>
      <c r="F8" s="13">
        <v>1808800</v>
      </c>
      <c r="G8" s="13">
        <v>1894800</v>
      </c>
      <c r="H8" s="13">
        <v>1859100</v>
      </c>
      <c r="I8" s="13">
        <v>1862500</v>
      </c>
      <c r="J8" s="13">
        <v>2066500</v>
      </c>
      <c r="K8" s="13"/>
    </row>
    <row r="9" spans="1:11" x14ac:dyDescent="0.2">
      <c r="C9" s="11" t="s">
        <v>22</v>
      </c>
      <c r="D9" s="13">
        <v>1483200</v>
      </c>
      <c r="E9" s="13">
        <v>1402300</v>
      </c>
      <c r="F9" s="13">
        <v>1438200</v>
      </c>
      <c r="G9" s="13">
        <v>1511400</v>
      </c>
      <c r="H9" s="13">
        <v>1506400</v>
      </c>
      <c r="I9" s="13">
        <v>1514600</v>
      </c>
      <c r="J9" s="13">
        <v>1685000</v>
      </c>
      <c r="K9" s="13"/>
    </row>
    <row r="10" spans="1:11" x14ac:dyDescent="0.2">
      <c r="C10" s="11" t="s">
        <v>23</v>
      </c>
      <c r="D10" s="13">
        <v>398100</v>
      </c>
      <c r="E10" s="13">
        <v>383800</v>
      </c>
      <c r="F10" s="13">
        <v>370600</v>
      </c>
      <c r="G10" s="13">
        <v>383400</v>
      </c>
      <c r="H10" s="13">
        <v>352600</v>
      </c>
      <c r="I10" s="13">
        <v>347900</v>
      </c>
      <c r="J10" s="13">
        <v>381500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23000</v>
      </c>
      <c r="F12" s="13">
        <v>20000</v>
      </c>
      <c r="G12" s="13">
        <v>19900</v>
      </c>
      <c r="H12" s="13">
        <v>19700</v>
      </c>
      <c r="I12" s="13">
        <v>18500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20500</v>
      </c>
      <c r="G14" s="13">
        <v>27300</v>
      </c>
      <c r="H14" s="13">
        <v>15000</v>
      </c>
      <c r="I14" s="13">
        <v>112300</v>
      </c>
      <c r="J14" s="13">
        <v>49900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1848100</v>
      </c>
      <c r="E17" s="13">
        <v>1688800</v>
      </c>
      <c r="F17" s="13">
        <v>1764200</v>
      </c>
      <c r="G17" s="13">
        <v>1828600</v>
      </c>
      <c r="H17" s="13">
        <v>1812800</v>
      </c>
      <c r="I17" s="13">
        <v>1903100</v>
      </c>
      <c r="J17" s="13">
        <v>2025300</v>
      </c>
      <c r="K17" s="13"/>
    </row>
    <row r="18" spans="3:11" x14ac:dyDescent="0.2">
      <c r="C18" s="11" t="s">
        <v>30</v>
      </c>
      <c r="D18" s="13">
        <v>33200</v>
      </c>
      <c r="E18" s="13">
        <v>97300</v>
      </c>
      <c r="F18" s="13">
        <v>44600</v>
      </c>
      <c r="G18" s="13">
        <v>66200</v>
      </c>
      <c r="H18" s="13">
        <v>46300</v>
      </c>
      <c r="I18" s="13">
        <v>-40600</v>
      </c>
      <c r="J18" s="13">
        <v>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2600</v>
      </c>
      <c r="F20" s="13">
        <v>10800</v>
      </c>
      <c r="G20" s="13">
        <v>10300</v>
      </c>
      <c r="H20" s="13">
        <v>9300</v>
      </c>
      <c r="I20" s="13">
        <v>6900</v>
      </c>
      <c r="J20" s="13">
        <v>7200</v>
      </c>
      <c r="K20" s="13"/>
    </row>
    <row r="21" spans="3:11" x14ac:dyDescent="0.2">
      <c r="C21" s="11" t="s">
        <v>33</v>
      </c>
      <c r="D21" s="13">
        <v>94700</v>
      </c>
      <c r="E21" s="13">
        <v>156100</v>
      </c>
      <c r="F21" s="13">
        <v>109800</v>
      </c>
      <c r="G21" s="13">
        <v>128800</v>
      </c>
      <c r="H21" s="13">
        <v>105900</v>
      </c>
      <c r="I21" s="13">
        <v>22100</v>
      </c>
      <c r="J21" s="13">
        <v>112100</v>
      </c>
      <c r="K21" s="13"/>
    </row>
    <row r="22" spans="3:11" x14ac:dyDescent="0.2">
      <c r="C22" s="11" t="s">
        <v>34</v>
      </c>
      <c r="D22" s="13">
        <v>25300</v>
      </c>
      <c r="E22" s="13">
        <v>20300</v>
      </c>
      <c r="F22" s="13">
        <v>20000</v>
      </c>
      <c r="G22" s="13">
        <v>19500</v>
      </c>
      <c r="H22" s="13">
        <v>18500</v>
      </c>
      <c r="I22" s="13">
        <v>18500</v>
      </c>
      <c r="J22" s="13">
        <v>18500</v>
      </c>
      <c r="K22" s="13"/>
    </row>
    <row r="23" spans="3:11" x14ac:dyDescent="0.2">
      <c r="C23" s="11" t="s">
        <v>35</v>
      </c>
      <c r="D23" s="13">
        <v>11100</v>
      </c>
      <c r="E23" s="13">
        <v>79700</v>
      </c>
      <c r="F23" s="13">
        <v>35400</v>
      </c>
      <c r="G23" s="13">
        <v>57000</v>
      </c>
      <c r="H23" s="13">
        <v>37100</v>
      </c>
      <c r="I23" s="13">
        <v>-52100</v>
      </c>
      <c r="J23" s="13">
        <v>29900</v>
      </c>
      <c r="K23" s="13"/>
    </row>
    <row r="24" spans="3:11" x14ac:dyDescent="0.2">
      <c r="C24" s="11" t="s">
        <v>36</v>
      </c>
      <c r="D24" s="13">
        <v>1300</v>
      </c>
      <c r="E24" s="13">
        <v>23000</v>
      </c>
      <c r="F24" s="13">
        <v>8800</v>
      </c>
      <c r="G24" s="13">
        <v>11300</v>
      </c>
      <c r="H24" s="13">
        <v>8800</v>
      </c>
      <c r="I24" s="13">
        <v>-18500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56700</v>
      </c>
      <c r="F26" s="13">
        <v>26600</v>
      </c>
      <c r="G26" s="13">
        <v>45700</v>
      </c>
      <c r="H26" s="13">
        <v>28300</v>
      </c>
      <c r="I26" s="13">
        <v>-33700</v>
      </c>
      <c r="J26" s="13">
        <v>29000</v>
      </c>
      <c r="K26" s="13"/>
    </row>
    <row r="27" spans="3:11" x14ac:dyDescent="0.2">
      <c r="C27" s="11" t="s">
        <v>38</v>
      </c>
      <c r="D27" s="13">
        <v>9500</v>
      </c>
      <c r="E27" s="13">
        <v>55400</v>
      </c>
      <c r="F27" s="13">
        <v>26100</v>
      </c>
      <c r="G27" s="13">
        <v>44500</v>
      </c>
      <c r="H27" s="13">
        <v>27600</v>
      </c>
      <c r="I27" s="13">
        <v>-34300</v>
      </c>
      <c r="J27" s="13">
        <v>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-2600</v>
      </c>
      <c r="F32" s="13">
        <v>-10800</v>
      </c>
      <c r="G32" s="13">
        <v>-10300</v>
      </c>
      <c r="H32" s="13">
        <v>-9300</v>
      </c>
      <c r="I32" s="13">
        <v>-6900</v>
      </c>
      <c r="J32" s="13">
        <v>-7200</v>
      </c>
      <c r="K32" s="13"/>
    </row>
    <row r="33" spans="2:11" x14ac:dyDescent="0.2">
      <c r="C33" s="11" t="s">
        <v>44</v>
      </c>
      <c r="D33" s="13">
        <v>-11600</v>
      </c>
      <c r="E33" s="13">
        <v>55400</v>
      </c>
      <c r="F33" s="13">
        <v>26100</v>
      </c>
      <c r="G33" s="13">
        <v>44500</v>
      </c>
      <c r="H33" s="13">
        <v>27600</v>
      </c>
      <c r="I33" s="13">
        <v>-34300</v>
      </c>
      <c r="J33" s="13">
        <v>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</v>
      </c>
      <c r="E35" s="13">
        <v>55400</v>
      </c>
      <c r="F35" s="13">
        <v>26100</v>
      </c>
      <c r="G35" s="13">
        <v>44500</v>
      </c>
      <c r="H35" s="13">
        <v>27600</v>
      </c>
      <c r="I35" s="13">
        <v>-34300</v>
      </c>
      <c r="J35" s="13">
        <v>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42918</v>
      </c>
      <c r="F38" s="12">
        <v>42554</v>
      </c>
      <c r="G38" s="12">
        <v>42183</v>
      </c>
      <c r="H38" s="12">
        <v>41819</v>
      </c>
      <c r="I38" s="12">
        <v>41455</v>
      </c>
      <c r="J38" s="12">
        <v>41091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61700</v>
      </c>
      <c r="F41" s="13">
        <v>89800</v>
      </c>
      <c r="G41" s="13">
        <v>118400</v>
      </c>
      <c r="H41" s="13">
        <v>194700</v>
      </c>
      <c r="I41" s="13">
        <v>188400</v>
      </c>
      <c r="J41" s="13">
        <v>156100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182800</v>
      </c>
      <c r="E43" s="13">
        <v>230000</v>
      </c>
      <c r="F43" s="13">
        <v>191700</v>
      </c>
      <c r="G43" s="13">
        <v>215800</v>
      </c>
      <c r="H43" s="13">
        <v>441200</v>
      </c>
      <c r="I43" s="13">
        <v>190800</v>
      </c>
      <c r="J43" s="13">
        <v>224000</v>
      </c>
      <c r="K43" s="13"/>
    </row>
    <row r="44" spans="2:11" x14ac:dyDescent="0.2">
      <c r="C44" s="11" t="s">
        <v>52</v>
      </c>
      <c r="D44" s="13">
        <v>411800</v>
      </c>
      <c r="E44" s="13">
        <v>374900</v>
      </c>
      <c r="F44" s="13">
        <v>386100</v>
      </c>
      <c r="G44" s="13">
        <v>378700</v>
      </c>
      <c r="H44" s="13">
        <v>376100</v>
      </c>
      <c r="I44" s="13">
        <v>408100</v>
      </c>
      <c r="J44" s="13">
        <v>433700</v>
      </c>
      <c r="K44" s="13"/>
    </row>
    <row r="45" spans="2:11" x14ac:dyDescent="0.2">
      <c r="C45" s="11" t="s">
        <v>53</v>
      </c>
      <c r="D45" s="13">
        <v>39700</v>
      </c>
      <c r="E45" s="13">
        <v>22800</v>
      </c>
      <c r="F45" s="13">
        <v>73200</v>
      </c>
      <c r="G45" s="13">
        <v>82300</v>
      </c>
      <c r="H45" s="13">
        <v>79000</v>
      </c>
      <c r="I45" s="13">
        <v>71600</v>
      </c>
      <c r="J45" s="13">
        <v>97700</v>
      </c>
      <c r="K45" s="13"/>
    </row>
    <row r="46" spans="2:11" x14ac:dyDescent="0.2">
      <c r="C46" s="11" t="s">
        <v>54</v>
      </c>
      <c r="D46" s="13">
        <v>679200</v>
      </c>
      <c r="E46" s="13">
        <v>689400</v>
      </c>
      <c r="F46" s="13">
        <v>740700</v>
      </c>
      <c r="G46" s="13">
        <v>795200</v>
      </c>
      <c r="H46" s="13">
        <v>870300</v>
      </c>
      <c r="I46" s="13">
        <v>859000</v>
      </c>
      <c r="J46" s="13">
        <v>911500</v>
      </c>
      <c r="K46" s="13"/>
    </row>
    <row r="47" spans="2:11" x14ac:dyDescent="0.2">
      <c r="C47" s="11" t="s">
        <v>55</v>
      </c>
      <c r="D47" s="13">
        <v>51000</v>
      </c>
      <c r="E47" s="13">
        <v>51700</v>
      </c>
      <c r="F47" s="13">
        <v>52800</v>
      </c>
      <c r="G47" s="13">
        <v>30800</v>
      </c>
      <c r="H47" s="13">
        <v>27100</v>
      </c>
      <c r="I47" s="13">
        <v>19800</v>
      </c>
      <c r="J47" s="13">
        <v>22200</v>
      </c>
      <c r="K47" s="13"/>
    </row>
    <row r="48" spans="2:11" x14ac:dyDescent="0.2">
      <c r="C48" s="11" t="s">
        <v>56</v>
      </c>
      <c r="D48" s="13">
        <v>422100</v>
      </c>
      <c r="E48" s="13">
        <v>364900</v>
      </c>
      <c r="F48" s="13">
        <v>326300</v>
      </c>
      <c r="G48" s="13">
        <v>314800</v>
      </c>
      <c r="H48" s="13">
        <v>1332900</v>
      </c>
      <c r="I48" s="13">
        <v>287200</v>
      </c>
      <c r="J48" s="13">
        <v>301200</v>
      </c>
      <c r="K48" s="13"/>
    </row>
    <row r="49" spans="3:11" x14ac:dyDescent="0.2">
      <c r="C49" s="11" t="s">
        <v>57</v>
      </c>
      <c r="D49" s="13">
        <v>259100</v>
      </c>
      <c r="E49" s="13">
        <v>262200</v>
      </c>
      <c r="F49" s="13">
        <v>265700</v>
      </c>
      <c r="G49" s="13">
        <v>276800</v>
      </c>
      <c r="H49" s="13">
        <v>305200</v>
      </c>
      <c r="I49" s="13">
        <v>235300</v>
      </c>
      <c r="J49" s="13">
        <v>291800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32700</v>
      </c>
      <c r="E52" s="13">
        <v>82700</v>
      </c>
      <c r="F52" s="13">
        <v>71200</v>
      </c>
      <c r="G52" s="13">
        <v>42700</v>
      </c>
      <c r="H52" s="13">
        <v>30400</v>
      </c>
      <c r="I52" s="13">
        <v>46300</v>
      </c>
      <c r="J52" s="13">
        <v>81500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1444000</v>
      </c>
      <c r="E54" s="13">
        <v>1451000</v>
      </c>
      <c r="F54" s="13">
        <v>1456700</v>
      </c>
      <c r="G54" s="13">
        <v>1456600</v>
      </c>
      <c r="H54" s="13">
        <v>1449700</v>
      </c>
      <c r="I54" s="13">
        <v>1447600</v>
      </c>
      <c r="J54" s="13">
        <v>1608200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204200</v>
      </c>
      <c r="E57" s="13">
        <v>193700</v>
      </c>
      <c r="F57" s="13">
        <v>181200</v>
      </c>
      <c r="G57" s="13">
        <v>182700</v>
      </c>
      <c r="H57" s="13">
        <v>169300</v>
      </c>
      <c r="I57" s="13">
        <v>143200</v>
      </c>
      <c r="J57" s="13">
        <v>151200</v>
      </c>
      <c r="K57" s="13"/>
    </row>
    <row r="58" spans="3:11" x14ac:dyDescent="0.2">
      <c r="C58" s="11" t="s">
        <v>66</v>
      </c>
      <c r="D58" s="13">
        <v>48000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</v>
      </c>
      <c r="J58" s="13">
        <v>3000</v>
      </c>
      <c r="K58" s="13"/>
    </row>
    <row r="59" spans="3:11" x14ac:dyDescent="0.2">
      <c r="C59" s="11" t="s">
        <v>67</v>
      </c>
      <c r="D59" s="13">
        <v>131900</v>
      </c>
      <c r="E59" s="13">
        <v>136700</v>
      </c>
      <c r="F59" s="13">
        <v>137100</v>
      </c>
      <c r="G59" s="13">
        <v>152400</v>
      </c>
      <c r="H59" s="13">
        <v>133900</v>
      </c>
      <c r="I59" s="13">
        <v>131300</v>
      </c>
      <c r="J59" s="13">
        <v>151800</v>
      </c>
      <c r="K59" s="13"/>
    </row>
    <row r="60" spans="3:11" x14ac:dyDescent="0.2">
      <c r="C60" s="11" t="s">
        <v>68</v>
      </c>
      <c r="D60" s="13">
        <v>384100</v>
      </c>
      <c r="E60" s="13">
        <v>330400</v>
      </c>
      <c r="F60" s="13">
        <v>318300</v>
      </c>
      <c r="G60" s="13">
        <v>335100</v>
      </c>
      <c r="H60" s="13">
        <v>303200</v>
      </c>
      <c r="I60" s="13">
        <v>274800</v>
      </c>
      <c r="J60" s="13">
        <v>305900</v>
      </c>
      <c r="K60" s="13"/>
    </row>
    <row r="61" spans="3:11" x14ac:dyDescent="0.2">
      <c r="C61" s="11" t="s">
        <v>69</v>
      </c>
      <c r="D61" s="13">
        <v>200000</v>
      </c>
      <c r="E61" s="13">
        <v>221800</v>
      </c>
      <c r="F61" s="13">
        <v>221300</v>
      </c>
      <c r="G61" s="13">
        <v>222700</v>
      </c>
      <c r="H61" s="13">
        <v>225000</v>
      </c>
      <c r="I61" s="13">
        <v>225000</v>
      </c>
      <c r="J61" s="13">
        <v>225000</v>
      </c>
      <c r="K61" s="13"/>
    </row>
    <row r="62" spans="3:11" x14ac:dyDescent="0.2">
      <c r="C62" s="11" t="s">
        <v>70</v>
      </c>
      <c r="D62" s="13">
        <v>289500</v>
      </c>
      <c r="E62" s="13">
        <v>339500</v>
      </c>
      <c r="F62" s="13">
        <v>423400</v>
      </c>
      <c r="G62" s="13">
        <v>324800</v>
      </c>
      <c r="H62" s="13">
        <v>249100</v>
      </c>
      <c r="I62" s="13">
        <v>279900</v>
      </c>
      <c r="J62" s="13">
        <v>445400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873500</v>
      </c>
      <c r="E66" s="13">
        <v>891600</v>
      </c>
      <c r="F66" s="13">
        <v>963000</v>
      </c>
      <c r="G66" s="13">
        <v>882400</v>
      </c>
      <c r="H66" s="13">
        <v>777300</v>
      </c>
      <c r="I66" s="13">
        <v>779600</v>
      </c>
      <c r="J66" s="13">
        <v>976300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1071500</v>
      </c>
      <c r="E72" s="13">
        <v>1107000</v>
      </c>
      <c r="F72" s="13">
        <v>1074400</v>
      </c>
      <c r="G72" s="13">
        <v>1071500</v>
      </c>
      <c r="H72" s="13">
        <v>1048500</v>
      </c>
      <c r="I72" s="13">
        <v>1042900</v>
      </c>
      <c r="J72" s="13">
        <v>1099900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570400</v>
      </c>
      <c r="E76" s="13">
        <v>559300</v>
      </c>
      <c r="F76" s="13">
        <v>493600</v>
      </c>
      <c r="G76" s="13">
        <v>574300</v>
      </c>
      <c r="H76" s="13">
        <v>672400</v>
      </c>
      <c r="I76" s="13">
        <v>667900</v>
      </c>
      <c r="J76" s="13">
        <v>632000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42918</v>
      </c>
      <c r="F80" s="12">
        <v>42554</v>
      </c>
      <c r="G80" s="12">
        <v>42183</v>
      </c>
      <c r="H80" s="12">
        <v>41819</v>
      </c>
      <c r="I80" s="12">
        <v>41455</v>
      </c>
      <c r="J80" s="12">
        <v>41091</v>
      </c>
      <c r="K80" s="12"/>
    </row>
    <row r="81" spans="3:11" x14ac:dyDescent="0.2">
      <c r="C81" s="11" t="s">
        <v>44</v>
      </c>
      <c r="D81" s="13">
        <v>-11600</v>
      </c>
      <c r="E81" s="13">
        <v>55400</v>
      </c>
      <c r="F81" s="13">
        <v>26100</v>
      </c>
      <c r="G81" s="13">
        <v>44500</v>
      </c>
      <c r="H81" s="13">
        <v>27600</v>
      </c>
      <c r="I81" s="13">
        <v>-34300</v>
      </c>
      <c r="J81" s="13">
        <v>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58300</v>
      </c>
      <c r="E83" s="13">
        <v>56200</v>
      </c>
      <c r="F83" s="13">
        <v>54400</v>
      </c>
      <c r="G83" s="13">
        <v>52300</v>
      </c>
      <c r="H83" s="13">
        <v>50300</v>
      </c>
      <c r="I83" s="13">
        <v>55800</v>
      </c>
      <c r="J83" s="13">
        <v>63700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92700</v>
      </c>
      <c r="E89" s="13">
        <v>90300</v>
      </c>
      <c r="F89" s="13">
        <v>111800</v>
      </c>
      <c r="G89" s="13">
        <v>148100</v>
      </c>
      <c r="H89" s="13">
        <v>127100</v>
      </c>
      <c r="I89" s="13">
        <v>160800</v>
      </c>
      <c r="J89" s="13">
        <v>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-103200</v>
      </c>
      <c r="E91" s="13">
        <v>-83100</v>
      </c>
      <c r="F91" s="13">
        <v>-64200</v>
      </c>
      <c r="G91" s="13">
        <v>-71700</v>
      </c>
      <c r="H91" s="13">
        <v>-60400</v>
      </c>
      <c r="I91" s="13">
        <v>-44900</v>
      </c>
      <c r="J91" s="13">
        <v>-49600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-109000</v>
      </c>
      <c r="E94" s="13">
        <v>-78800</v>
      </c>
      <c r="F94" s="13">
        <v>-85800</v>
      </c>
      <c r="G94" s="13">
        <v>-158000</v>
      </c>
      <c r="H94" s="13">
        <v>-59700</v>
      </c>
      <c r="I94" s="13">
        <v>-92000</v>
      </c>
      <c r="J94" s="13">
        <v>-50800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-24100</v>
      </c>
      <c r="F96" s="13">
        <v>-23600</v>
      </c>
      <c r="G96" s="13">
        <v>-22600</v>
      </c>
      <c r="H96" s="13">
        <v>-22700</v>
      </c>
      <c r="I96" s="13">
        <v>-23300</v>
      </c>
      <c r="J96" s="13">
        <v>-22000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-39300</v>
      </c>
      <c r="F100" s="13">
        <v>-51500</v>
      </c>
      <c r="G100" s="13">
        <v>-64500</v>
      </c>
      <c r="H100" s="13">
        <v>-61600</v>
      </c>
      <c r="I100" s="13">
        <v>-36400</v>
      </c>
      <c r="J100" s="13">
        <v>-63100</v>
      </c>
      <c r="K100" s="13"/>
    </row>
    <row r="101" spans="3:11" x14ac:dyDescent="0.2">
      <c r="C101" s="11" t="s">
        <v>19</v>
      </c>
      <c r="D101" s="13">
        <v>-1000</v>
      </c>
      <c r="E101" s="13">
        <v>-400</v>
      </c>
      <c r="F101" s="13">
        <v>-3100</v>
      </c>
      <c r="G101" s="13">
        <v>-1900</v>
      </c>
      <c r="H101" s="13">
        <v>500</v>
      </c>
      <c r="I101" s="13">
        <v>-100</v>
      </c>
      <c r="J101" s="13">
        <v>-5700</v>
      </c>
      <c r="K101" s="13"/>
    </row>
    <row r="102" spans="3:11" x14ac:dyDescent="0.2">
      <c r="C102" s="11" t="s">
        <v>20</v>
      </c>
      <c r="D102" s="13">
        <v>-16800</v>
      </c>
      <c r="E102" s="13">
        <v>-28100</v>
      </c>
      <c r="F102" s="13">
        <v>-28600</v>
      </c>
      <c r="G102" s="13">
        <v>-76300</v>
      </c>
      <c r="H102" s="13">
        <v>6200</v>
      </c>
      <c r="I102" s="13">
        <v>32400</v>
      </c>
      <c r="J102" s="13">
        <v>-53600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42819</v>
      </c>
      <c r="F7" s="12">
        <v>42455</v>
      </c>
      <c r="G7" s="12">
        <v>42091</v>
      </c>
      <c r="H7" s="12">
        <v>41727</v>
      </c>
      <c r="I7" s="12">
        <v>41363</v>
      </c>
      <c r="J7" s="12">
        <v>40999</v>
      </c>
      <c r="K7" s="12"/>
    </row>
    <row r="8" spans="1:11" x14ac:dyDescent="0.2">
      <c r="C8" s="11" t="s">
        <v>21</v>
      </c>
      <c r="D8" s="13" t="s">
        <v>92</v>
      </c>
      <c r="E8" s="13">
        <v>286900</v>
      </c>
      <c r="F8" s="13">
        <v>285800</v>
      </c>
      <c r="G8" s="13">
        <v>301600</v>
      </c>
      <c r="H8" s="13">
        <v>281200</v>
      </c>
      <c r="I8" s="13">
        <v>292800</v>
      </c>
      <c r="J8" s="13">
        <v>302300</v>
      </c>
      <c r="K8" s="13"/>
    </row>
    <row r="9" spans="1:11" x14ac:dyDescent="0.2">
      <c r="C9" s="11" t="s">
        <v>22</v>
      </c>
      <c r="D9" s="13" t="s">
        <v>92</v>
      </c>
      <c r="E9" s="13">
        <v>178500</v>
      </c>
      <c r="F9" s="13">
        <v>176400</v>
      </c>
      <c r="G9" s="13">
        <v>183800</v>
      </c>
      <c r="H9" s="13">
        <v>166500</v>
      </c>
      <c r="I9" s="13">
        <v>166600</v>
      </c>
      <c r="J9" s="13">
        <v>169100</v>
      </c>
      <c r="K9" s="13"/>
    </row>
    <row r="10" spans="1:11" x14ac:dyDescent="0.2">
      <c r="C10" s="11" t="s">
        <v>23</v>
      </c>
      <c r="D10" s="13" t="s">
        <v>92</v>
      </c>
      <c r="E10" s="13">
        <v>108400</v>
      </c>
      <c r="F10" s="13">
        <v>109400</v>
      </c>
      <c r="G10" s="13">
        <v>117800</v>
      </c>
      <c r="H10" s="13">
        <v>114700</v>
      </c>
      <c r="I10" s="13">
        <v>126200</v>
      </c>
      <c r="J10" s="13">
        <v>133200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800</v>
      </c>
      <c r="F14" s="13">
        <v>800</v>
      </c>
      <c r="G14" s="13">
        <v>5500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5000</v>
      </c>
      <c r="F15" s="13">
        <v>5200</v>
      </c>
      <c r="G15" s="13">
        <v>5900</v>
      </c>
      <c r="H15" s="13">
        <v>5400</v>
      </c>
      <c r="I15" s="13">
        <v>4600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278600</v>
      </c>
      <c r="F17" s="13">
        <v>270300</v>
      </c>
      <c r="G17" s="13">
        <v>299000</v>
      </c>
      <c r="H17" s="13">
        <v>277400</v>
      </c>
      <c r="I17" s="13">
        <v>282000</v>
      </c>
      <c r="J17" s="13">
        <v>291900</v>
      </c>
      <c r="K17" s="13"/>
    </row>
    <row r="18" spans="3:11" x14ac:dyDescent="0.2">
      <c r="C18" s="11" t="s">
        <v>30</v>
      </c>
      <c r="D18" s="13" t="s">
        <v>92</v>
      </c>
      <c r="E18" s="13">
        <v>8300</v>
      </c>
      <c r="F18" s="13">
        <v>15500</v>
      </c>
      <c r="G18" s="13">
        <v>2700</v>
      </c>
      <c r="H18" s="13">
        <v>3700</v>
      </c>
      <c r="I18" s="13">
        <v>10800</v>
      </c>
      <c r="J18" s="13">
        <v>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13400</v>
      </c>
      <c r="F21" s="13">
        <v>20800</v>
      </c>
      <c r="G21" s="13">
        <v>8600</v>
      </c>
      <c r="H21" s="13">
        <v>9300</v>
      </c>
      <c r="I21" s="13">
        <v>15600</v>
      </c>
      <c r="J21" s="13">
        <v>15400</v>
      </c>
      <c r="K21" s="13"/>
    </row>
    <row r="22" spans="3:11" x14ac:dyDescent="0.2">
      <c r="C22" s="11" t="s">
        <v>34</v>
      </c>
      <c r="D22" s="13" t="s">
        <v>92</v>
      </c>
      <c r="E22" s="13">
        <v>8700</v>
      </c>
      <c r="F22" s="13">
        <v>10000</v>
      </c>
      <c r="G22" s="13">
        <v>11300</v>
      </c>
      <c r="H22" s="13">
        <v>9500</v>
      </c>
      <c r="I22" s="13">
        <v>9300</v>
      </c>
      <c r="J22" s="13">
        <v>10200</v>
      </c>
      <c r="K22" s="13"/>
    </row>
    <row r="23" spans="3:11" x14ac:dyDescent="0.2">
      <c r="C23" s="11" t="s">
        <v>35</v>
      </c>
      <c r="D23" s="13" t="s">
        <v>92</v>
      </c>
      <c r="E23" s="13">
        <v>-300</v>
      </c>
      <c r="F23" s="13">
        <v>5500</v>
      </c>
      <c r="G23" s="13">
        <v>-8600</v>
      </c>
      <c r="H23" s="13">
        <v>-5800</v>
      </c>
      <c r="I23" s="13">
        <v>1500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-5300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4900</v>
      </c>
      <c r="F26" s="13">
        <v>5400</v>
      </c>
      <c r="G26" s="13">
        <v>-8600</v>
      </c>
      <c r="H26" s="13">
        <v>-5800</v>
      </c>
      <c r="I26" s="13">
        <v>1500</v>
      </c>
      <c r="J26" s="13">
        <v>200</v>
      </c>
      <c r="K26" s="13"/>
    </row>
    <row r="27" spans="3:11" x14ac:dyDescent="0.2">
      <c r="C27" s="11" t="s">
        <v>38</v>
      </c>
      <c r="D27" s="13" t="s">
        <v>92</v>
      </c>
      <c r="E27" s="13">
        <v>4900</v>
      </c>
      <c r="F27" s="13">
        <v>5400</v>
      </c>
      <c r="G27" s="13">
        <v>-8600</v>
      </c>
      <c r="H27" s="13">
        <v>-5800</v>
      </c>
      <c r="I27" s="13">
        <v>1500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4900</v>
      </c>
      <c r="F33" s="13">
        <v>5400</v>
      </c>
      <c r="G33" s="13">
        <v>-8600</v>
      </c>
      <c r="H33" s="13">
        <v>-5800</v>
      </c>
      <c r="I33" s="13">
        <v>1500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4900</v>
      </c>
      <c r="F35" s="13">
        <v>5400</v>
      </c>
      <c r="G35" s="13">
        <v>-8600</v>
      </c>
      <c r="H35" s="13">
        <v>-5800</v>
      </c>
      <c r="I35" s="13">
        <v>1500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42819</v>
      </c>
      <c r="F38" s="12">
        <v>42455</v>
      </c>
      <c r="G38" s="12">
        <v>42091</v>
      </c>
      <c r="H38" s="12">
        <v>41727</v>
      </c>
      <c r="I38" s="12">
        <v>41363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1900</v>
      </c>
      <c r="F41" s="13">
        <v>2300</v>
      </c>
      <c r="G41" s="13">
        <v>2400</v>
      </c>
      <c r="H41" s="13">
        <v>2300</v>
      </c>
      <c r="I41" s="13">
        <v>3800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13600</v>
      </c>
      <c r="F43" s="13">
        <v>10300</v>
      </c>
      <c r="G43" s="13">
        <v>7700</v>
      </c>
      <c r="H43" s="13">
        <v>7300</v>
      </c>
      <c r="I43" s="13">
        <v>6600</v>
      </c>
      <c r="J43" s="13">
        <v>7100</v>
      </c>
      <c r="K43" s="13"/>
    </row>
    <row r="44" spans="2:11" x14ac:dyDescent="0.2">
      <c r="C44" s="11" t="s">
        <v>52</v>
      </c>
      <c r="D44" s="13">
        <v>65800</v>
      </c>
      <c r="E44" s="13">
        <v>132100</v>
      </c>
      <c r="F44" s="13">
        <v>137800</v>
      </c>
      <c r="G44" s="13">
        <v>135700</v>
      </c>
      <c r="H44" s="13">
        <v>144600</v>
      </c>
      <c r="I44" s="13">
        <v>137000</v>
      </c>
      <c r="J44" s="13">
        <v>143500</v>
      </c>
      <c r="K44" s="13"/>
    </row>
    <row r="45" spans="2:11" x14ac:dyDescent="0.2">
      <c r="C45" s="11" t="s">
        <v>53</v>
      </c>
      <c r="D45" s="13">
        <v>3800</v>
      </c>
      <c r="E45" s="13">
        <v>2200</v>
      </c>
      <c r="F45" s="13">
        <v>1800</v>
      </c>
      <c r="G45" s="13">
        <v>2200</v>
      </c>
      <c r="H45" s="13">
        <v>2400</v>
      </c>
      <c r="I45" s="13">
        <v>2600</v>
      </c>
      <c r="J45" s="13">
        <v>2400</v>
      </c>
      <c r="K45" s="13"/>
    </row>
    <row r="46" spans="2:11" x14ac:dyDescent="0.2">
      <c r="C46" s="11" t="s">
        <v>54</v>
      </c>
      <c r="D46" s="13">
        <v>75200</v>
      </c>
      <c r="E46" s="13">
        <v>149800</v>
      </c>
      <c r="F46" s="13">
        <v>152300</v>
      </c>
      <c r="G46" s="13">
        <v>148000</v>
      </c>
      <c r="H46" s="13">
        <v>156700</v>
      </c>
      <c r="I46" s="13">
        <v>150100</v>
      </c>
      <c r="J46" s="13">
        <v>156100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15100</v>
      </c>
      <c r="E48" s="13">
        <v>23000</v>
      </c>
      <c r="F48" s="13">
        <v>29400</v>
      </c>
      <c r="G48" s="13">
        <v>28500</v>
      </c>
      <c r="H48" s="13">
        <v>30900</v>
      </c>
      <c r="I48" s="13">
        <v>27300</v>
      </c>
      <c r="J48" s="13">
        <v>25800</v>
      </c>
      <c r="K48" s="13"/>
    </row>
    <row r="49" spans="3:11" x14ac:dyDescent="0.2">
      <c r="C49" s="11" t="s">
        <v>57</v>
      </c>
      <c r="D49" s="13" t="s">
        <v>92</v>
      </c>
      <c r="E49" s="13">
        <v>700</v>
      </c>
      <c r="F49" s="13">
        <v>800</v>
      </c>
      <c r="G49" s="13">
        <v>900</v>
      </c>
      <c r="H49" s="13">
        <v>1100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5500</v>
      </c>
      <c r="F52" s="13">
        <v>500</v>
      </c>
      <c r="G52" s="13">
        <v>2700</v>
      </c>
      <c r="H52" s="13">
        <v>1800</v>
      </c>
      <c r="I52" s="13">
        <v>1600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93300</v>
      </c>
      <c r="E54" s="13">
        <v>178900</v>
      </c>
      <c r="F54" s="13">
        <v>183000</v>
      </c>
      <c r="G54" s="13">
        <v>180200</v>
      </c>
      <c r="H54" s="13">
        <v>190500</v>
      </c>
      <c r="I54" s="13">
        <v>180000</v>
      </c>
      <c r="J54" s="13">
        <v>185200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46700</v>
      </c>
      <c r="F57" s="13">
        <v>46700</v>
      </c>
      <c r="G57" s="13">
        <v>44700</v>
      </c>
      <c r="H57" s="13">
        <v>36900</v>
      </c>
      <c r="I57" s="13">
        <v>42200</v>
      </c>
      <c r="J57" s="13">
        <v>44600</v>
      </c>
      <c r="K57" s="13"/>
    </row>
    <row r="58" spans="3:11" x14ac:dyDescent="0.2">
      <c r="C58" s="11" t="s">
        <v>66</v>
      </c>
      <c r="D58" s="13">
        <v>31300</v>
      </c>
      <c r="E58" s="13">
        <v>73200</v>
      </c>
      <c r="F58" s="13">
        <v>68100</v>
      </c>
      <c r="G58" s="13">
        <v>69100</v>
      </c>
      <c r="H58" s="13">
        <v>78500</v>
      </c>
      <c r="I58" s="13">
        <v>71100</v>
      </c>
      <c r="J58" s="13">
        <v>67100</v>
      </c>
      <c r="K58" s="13"/>
    </row>
    <row r="59" spans="3:11" x14ac:dyDescent="0.2">
      <c r="C59" s="11" t="s">
        <v>67</v>
      </c>
      <c r="D59" s="13">
        <v>5800</v>
      </c>
      <c r="E59" s="13">
        <v>8400</v>
      </c>
      <c r="F59" s="13">
        <v>9000</v>
      </c>
      <c r="G59" s="13">
        <v>8100</v>
      </c>
      <c r="H59" s="13">
        <v>8000</v>
      </c>
      <c r="I59" s="13">
        <v>9200</v>
      </c>
      <c r="J59" s="13">
        <v>13000</v>
      </c>
      <c r="K59" s="13"/>
    </row>
    <row r="60" spans="3:11" x14ac:dyDescent="0.2">
      <c r="C60" s="11" t="s">
        <v>68</v>
      </c>
      <c r="D60" s="13">
        <v>57500</v>
      </c>
      <c r="E60" s="13">
        <v>128300</v>
      </c>
      <c r="F60" s="13">
        <v>123800</v>
      </c>
      <c r="G60" s="13">
        <v>121900</v>
      </c>
      <c r="H60" s="13">
        <v>123400</v>
      </c>
      <c r="I60" s="13">
        <v>122500</v>
      </c>
      <c r="J60" s="13">
        <v>124700</v>
      </c>
      <c r="K60" s="13"/>
    </row>
    <row r="61" spans="3:11" x14ac:dyDescent="0.2">
      <c r="C61" s="11" t="s">
        <v>69</v>
      </c>
      <c r="D61" s="13">
        <v>3800</v>
      </c>
      <c r="E61" s="13">
        <v>30500</v>
      </c>
      <c r="F61" s="13">
        <v>46700</v>
      </c>
      <c r="G61" s="13">
        <v>52000</v>
      </c>
      <c r="H61" s="13">
        <v>50200</v>
      </c>
      <c r="I61" s="13">
        <v>38100</v>
      </c>
      <c r="J61" s="13">
        <v>45400</v>
      </c>
      <c r="K61" s="13"/>
    </row>
    <row r="62" spans="3:11" x14ac:dyDescent="0.2">
      <c r="C62" s="11" t="s">
        <v>70</v>
      </c>
      <c r="D62" s="13">
        <v>6800</v>
      </c>
      <c r="E62" s="13">
        <v>7300</v>
      </c>
      <c r="F62" s="13">
        <v>4800</v>
      </c>
      <c r="G62" s="13">
        <v>3400</v>
      </c>
      <c r="H62" s="13">
        <v>3300</v>
      </c>
      <c r="I62" s="13">
        <v>3000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68100</v>
      </c>
      <c r="E66" s="13">
        <v>166100</v>
      </c>
      <c r="F66" s="13">
        <v>175300</v>
      </c>
      <c r="G66" s="13">
        <v>177400</v>
      </c>
      <c r="H66" s="13">
        <v>176900</v>
      </c>
      <c r="I66" s="13">
        <v>163600</v>
      </c>
      <c r="J66" s="13">
        <v>173500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-62200</v>
      </c>
      <c r="E72" s="13">
        <v>-73900</v>
      </c>
      <c r="F72" s="13">
        <v>-78800</v>
      </c>
      <c r="G72" s="13">
        <v>-84300</v>
      </c>
      <c r="H72" s="13">
        <v>-75700</v>
      </c>
      <c r="I72" s="13">
        <v>-69900</v>
      </c>
      <c r="J72" s="13">
        <v>-71400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25200</v>
      </c>
      <c r="E76" s="13">
        <v>12800</v>
      </c>
      <c r="F76" s="13">
        <v>7700</v>
      </c>
      <c r="G76" s="13">
        <v>2800</v>
      </c>
      <c r="H76" s="13">
        <v>13600</v>
      </c>
      <c r="I76" s="13">
        <v>16400</v>
      </c>
      <c r="J76" s="13">
        <v>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42819</v>
      </c>
      <c r="F80" s="12">
        <v>42455</v>
      </c>
      <c r="G80" s="12">
        <v>42091</v>
      </c>
      <c r="H80" s="12">
        <v>41727</v>
      </c>
      <c r="I80" s="12">
        <v>41363</v>
      </c>
      <c r="J80" s="12">
        <v>40999</v>
      </c>
      <c r="K80" s="12"/>
    </row>
    <row r="81" spans="3:11" x14ac:dyDescent="0.2">
      <c r="C81" s="11" t="s">
        <v>44</v>
      </c>
      <c r="D81" s="13" t="s">
        <v>92</v>
      </c>
      <c r="E81" s="13">
        <v>4900</v>
      </c>
      <c r="F81" s="13">
        <v>5400</v>
      </c>
      <c r="G81" s="13">
        <v>-8600</v>
      </c>
      <c r="H81" s="13">
        <v>-5800</v>
      </c>
      <c r="I81" s="13">
        <v>1500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5100</v>
      </c>
      <c r="F83" s="13">
        <v>5300</v>
      </c>
      <c r="G83" s="13">
        <v>6000</v>
      </c>
      <c r="H83" s="13">
        <v>5500</v>
      </c>
      <c r="I83" s="13">
        <v>4800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7300</v>
      </c>
      <c r="F89" s="13">
        <v>4700</v>
      </c>
      <c r="G89" s="13">
        <v>10600</v>
      </c>
      <c r="H89" s="13">
        <v>-19100</v>
      </c>
      <c r="I89" s="13">
        <v>6200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-5100</v>
      </c>
      <c r="F91" s="13">
        <v>-6500</v>
      </c>
      <c r="G91" s="13">
        <v>-6300</v>
      </c>
      <c r="H91" s="13">
        <v>-6800</v>
      </c>
      <c r="I91" s="13">
        <v>-6300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-5100</v>
      </c>
      <c r="F94" s="13">
        <v>-2400</v>
      </c>
      <c r="G94" s="13">
        <v>-6300</v>
      </c>
      <c r="H94" s="13">
        <v>-6800</v>
      </c>
      <c r="I94" s="13">
        <v>-6300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-2600</v>
      </c>
      <c r="F100" s="13">
        <v>-2100</v>
      </c>
      <c r="G100" s="13">
        <v>-4100</v>
      </c>
      <c r="H100" s="13">
        <v>24600</v>
      </c>
      <c r="I100" s="13">
        <v>800</v>
      </c>
      <c r="J100" s="13">
        <v>-200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-200</v>
      </c>
      <c r="G101" s="13">
        <v>-200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-400</v>
      </c>
      <c r="F102" s="13">
        <v>0</v>
      </c>
      <c r="G102" s="13">
        <v>0</v>
      </c>
      <c r="H102" s="13">
        <v>-1500</v>
      </c>
      <c r="I102" s="13">
        <v>700</v>
      </c>
      <c r="J102" s="13">
        <v>-200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238400</v>
      </c>
      <c r="E8" s="13">
        <v>1100</v>
      </c>
      <c r="F8" s="13">
        <v>8800</v>
      </c>
      <c r="G8" s="13">
        <v>13000</v>
      </c>
      <c r="H8" s="13">
        <v>11100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233400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269000</v>
      </c>
      <c r="E12" s="13">
        <v>98000</v>
      </c>
      <c r="F12" s="13">
        <v>58300</v>
      </c>
      <c r="G12" s="13">
        <v>21900</v>
      </c>
      <c r="H12" s="13">
        <v>13500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336800</v>
      </c>
      <c r="E17" s="13">
        <v>118100</v>
      </c>
      <c r="F17" s="13">
        <v>65600</v>
      </c>
      <c r="G17" s="13">
        <v>25900</v>
      </c>
      <c r="H17" s="13">
        <v>16600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-98500</v>
      </c>
      <c r="E18" s="13">
        <v>-117100</v>
      </c>
      <c r="F18" s="13">
        <v>-56700</v>
      </c>
      <c r="G18" s="13">
        <v>-12900</v>
      </c>
      <c r="H18" s="13">
        <v>-5500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-2100</v>
      </c>
      <c r="F20" s="13">
        <v>900</v>
      </c>
      <c r="G20" s="13">
        <v>-2100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-86300</v>
      </c>
      <c r="E21" s="13">
        <v>-117300</v>
      </c>
      <c r="F21" s="13">
        <v>-54300</v>
      </c>
      <c r="G21" s="13">
        <v>-13400</v>
      </c>
      <c r="H21" s="13">
        <v>-3100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1200</v>
      </c>
      <c r="G22" s="13">
        <v>3600</v>
      </c>
      <c r="H22" s="13">
        <v>3200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-91100</v>
      </c>
      <c r="E23" s="13">
        <v>-119200</v>
      </c>
      <c r="F23" s="13">
        <v>-57100</v>
      </c>
      <c r="G23" s="13">
        <v>-18500</v>
      </c>
      <c r="H23" s="13">
        <v>-7900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100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-90700</v>
      </c>
      <c r="E26" s="13">
        <v>-119200</v>
      </c>
      <c r="F26" s="13">
        <v>-57100</v>
      </c>
      <c r="G26" s="13">
        <v>-18500</v>
      </c>
      <c r="H26" s="13">
        <v>-7900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-90500</v>
      </c>
      <c r="E27" s="13">
        <v>-119200</v>
      </c>
      <c r="F27" s="13">
        <v>-57100</v>
      </c>
      <c r="G27" s="13">
        <v>-18300</v>
      </c>
      <c r="H27" s="13">
        <v>-7500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2100</v>
      </c>
      <c r="F32" s="13">
        <v>-900</v>
      </c>
      <c r="G32" s="13">
        <v>2100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-93100</v>
      </c>
      <c r="E33" s="13">
        <v>-119200</v>
      </c>
      <c r="F33" s="13">
        <v>-57100</v>
      </c>
      <c r="G33" s="13">
        <v>-18300</v>
      </c>
      <c r="H33" s="13">
        <v>-7500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-93100</v>
      </c>
      <c r="E35" s="13">
        <v>-119200</v>
      </c>
      <c r="F35" s="13">
        <v>-57100</v>
      </c>
      <c r="G35" s="13">
        <v>-18300</v>
      </c>
      <c r="H35" s="13">
        <v>-7500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239600</v>
      </c>
      <c r="E41" s="13">
        <v>87500</v>
      </c>
      <c r="F41" s="13">
        <v>17900</v>
      </c>
      <c r="G41" s="13">
        <v>13900</v>
      </c>
      <c r="H41" s="13">
        <v>3900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597900</v>
      </c>
      <c r="E42" s="13">
        <v>280700</v>
      </c>
      <c r="F42" s="13">
        <v>82600</v>
      </c>
      <c r="G42" s="13">
        <v>30500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35600</v>
      </c>
      <c r="E45" s="13">
        <v>6200</v>
      </c>
      <c r="F45" s="13">
        <v>5800</v>
      </c>
      <c r="G45" s="13">
        <v>2800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913500</v>
      </c>
      <c r="E46" s="13">
        <v>374400</v>
      </c>
      <c r="F46" s="13">
        <v>106300</v>
      </c>
      <c r="G46" s="13">
        <v>47200</v>
      </c>
      <c r="H46" s="13">
        <v>4400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62600</v>
      </c>
      <c r="E48" s="13">
        <v>26000</v>
      </c>
      <c r="F48" s="13">
        <v>6600</v>
      </c>
      <c r="G48" s="13">
        <v>5900</v>
      </c>
      <c r="H48" s="13">
        <v>7100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50600</v>
      </c>
      <c r="E52" s="13">
        <v>5400</v>
      </c>
      <c r="F52" s="13">
        <v>3900</v>
      </c>
      <c r="G52" s="13">
        <v>500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1046500</v>
      </c>
      <c r="E54" s="13">
        <v>405800</v>
      </c>
      <c r="F54" s="13">
        <v>116800</v>
      </c>
      <c r="G54" s="13">
        <v>53600</v>
      </c>
      <c r="H54" s="13">
        <v>11800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69800</v>
      </c>
      <c r="E57" s="13">
        <v>12000</v>
      </c>
      <c r="F57" s="13">
        <v>9000</v>
      </c>
      <c r="G57" s="13">
        <v>2800</v>
      </c>
      <c r="H57" s="13">
        <v>2100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9200</v>
      </c>
      <c r="E58" s="13">
        <v>0</v>
      </c>
      <c r="F58" s="13">
        <v>14600</v>
      </c>
      <c r="G58" s="13">
        <v>300</v>
      </c>
      <c r="H58" s="13">
        <v>12100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71000</v>
      </c>
      <c r="E59" s="13">
        <v>23100</v>
      </c>
      <c r="F59" s="13">
        <v>11600</v>
      </c>
      <c r="G59" s="13">
        <v>10300</v>
      </c>
      <c r="H59" s="13">
        <v>17500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150000</v>
      </c>
      <c r="E60" s="13">
        <v>35100</v>
      </c>
      <c r="F60" s="13">
        <v>35200</v>
      </c>
      <c r="G60" s="13">
        <v>13400</v>
      </c>
      <c r="H60" s="13">
        <v>31700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155500</v>
      </c>
      <c r="E61" s="13">
        <v>17300</v>
      </c>
      <c r="F61" s="13">
        <v>6200</v>
      </c>
      <c r="G61" s="13">
        <v>13500</v>
      </c>
      <c r="H61" s="13">
        <v>15200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56800</v>
      </c>
      <c r="E62" s="13">
        <v>600</v>
      </c>
      <c r="F62" s="13">
        <v>1100</v>
      </c>
      <c r="G62" s="13">
        <v>1000</v>
      </c>
      <c r="H62" s="13">
        <v>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376700</v>
      </c>
      <c r="E66" s="13">
        <v>52900</v>
      </c>
      <c r="F66" s="13">
        <v>42400</v>
      </c>
      <c r="G66" s="13">
        <v>27900</v>
      </c>
      <c r="H66" s="13">
        <v>50500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176100</v>
      </c>
      <c r="G70" s="13">
        <v>78800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-330500</v>
      </c>
      <c r="E72" s="13">
        <v>-237400</v>
      </c>
      <c r="F72" s="13">
        <v>-118200</v>
      </c>
      <c r="G72" s="13">
        <v>-61100</v>
      </c>
      <c r="H72" s="13">
        <v>-42800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669800</v>
      </c>
      <c r="E76" s="13">
        <v>352900</v>
      </c>
      <c r="F76" s="13">
        <v>-101800</v>
      </c>
      <c r="G76" s="13">
        <v>-53000</v>
      </c>
      <c r="H76" s="13">
        <v>-38700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-93100</v>
      </c>
      <c r="E81" s="13">
        <v>-119200</v>
      </c>
      <c r="F81" s="13">
        <v>-57100</v>
      </c>
      <c r="G81" s="13">
        <v>-18300</v>
      </c>
      <c r="H81" s="13">
        <v>-7500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1900</v>
      </c>
      <c r="F83" s="13">
        <v>1500</v>
      </c>
      <c r="G83" s="13">
        <v>1600</v>
      </c>
      <c r="H83" s="13">
        <v>1600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</v>
      </c>
      <c r="E89" s="13">
        <v>-89500</v>
      </c>
      <c r="F89" s="13">
        <v>-39800</v>
      </c>
      <c r="G89" s="13">
        <v>-8700</v>
      </c>
      <c r="H89" s="13">
        <v>4100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-58700</v>
      </c>
      <c r="E91" s="13">
        <v>-23500</v>
      </c>
      <c r="F91" s="13">
        <v>-5300</v>
      </c>
      <c r="G91" s="13">
        <v>-700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-356300</v>
      </c>
      <c r="E94" s="13">
        <v>-221800</v>
      </c>
      <c r="F94" s="13">
        <v>-58900</v>
      </c>
      <c r="G94" s="13">
        <v>-33600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490400</v>
      </c>
      <c r="E100" s="13">
        <v>380900</v>
      </c>
      <c r="F100" s="13">
        <v>103200</v>
      </c>
      <c r="G100" s="13">
        <v>52200</v>
      </c>
      <c r="H100" s="13">
        <v>-500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5300</v>
      </c>
      <c r="E101" s="13">
        <v>100</v>
      </c>
      <c r="F101" s="13">
        <v>-500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152100</v>
      </c>
      <c r="E102" s="13">
        <v>69600</v>
      </c>
      <c r="F102" s="13">
        <v>4000</v>
      </c>
      <c r="G102" s="13">
        <v>10000</v>
      </c>
      <c r="H102" s="13">
        <v>3300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42578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43133</v>
      </c>
      <c r="E7" s="12">
        <v>42769</v>
      </c>
      <c r="F7" s="12">
        <v>42398</v>
      </c>
      <c r="G7" s="12">
        <v>42034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1891600</v>
      </c>
      <c r="E8" s="13">
        <v>2100600</v>
      </c>
      <c r="F8" s="13">
        <v>1743000</v>
      </c>
      <c r="G8" s="13">
        <v>478500</v>
      </c>
      <c r="H8" s="13">
        <v>30000</v>
      </c>
      <c r="I8" s="13">
        <v>109000</v>
      </c>
      <c r="J8" s="13">
        <v>959600</v>
      </c>
      <c r="K8" s="13"/>
    </row>
    <row r="9" spans="1:11" x14ac:dyDescent="0.2">
      <c r="C9" s="11" t="s">
        <v>22</v>
      </c>
      <c r="D9" s="13">
        <v>1000800</v>
      </c>
      <c r="E9" s="13">
        <v>1130400</v>
      </c>
      <c r="F9" s="13">
        <v>937800</v>
      </c>
      <c r="G9" s="13">
        <v>256900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890800</v>
      </c>
      <c r="E10" s="13">
        <v>970200</v>
      </c>
      <c r="F10" s="13">
        <v>805200</v>
      </c>
      <c r="G10" s="13">
        <v>221600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192100</v>
      </c>
      <c r="E14" s="13">
        <v>352400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58100</v>
      </c>
      <c r="E15" s="13">
        <v>97100</v>
      </c>
      <c r="F15" s="13">
        <v>98400</v>
      </c>
      <c r="G15" s="13">
        <v>21600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2090400</v>
      </c>
      <c r="E17" s="13">
        <v>2494300</v>
      </c>
      <c r="F17" s="13">
        <v>1726500</v>
      </c>
      <c r="G17" s="13">
        <v>471200</v>
      </c>
      <c r="H17" s="13">
        <v>63900</v>
      </c>
      <c r="I17" s="13">
        <v>190400</v>
      </c>
      <c r="J17" s="13">
        <v>1319100</v>
      </c>
      <c r="K17" s="13"/>
    </row>
    <row r="18" spans="3:11" x14ac:dyDescent="0.2">
      <c r="C18" s="11" t="s">
        <v>30</v>
      </c>
      <c r="D18" s="13">
        <v>-198800</v>
      </c>
      <c r="E18" s="13">
        <v>-393800</v>
      </c>
      <c r="F18" s="13">
        <v>16500</v>
      </c>
      <c r="G18" s="13">
        <v>7300</v>
      </c>
      <c r="H18" s="13">
        <v>-33900</v>
      </c>
      <c r="I18" s="13">
        <v>-81400</v>
      </c>
      <c r="J18" s="13">
        <v>-359500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0</v>
      </c>
      <c r="G20" s="13">
        <v>-7100</v>
      </c>
      <c r="H20" s="13">
        <v>132900</v>
      </c>
      <c r="I20" s="13">
        <v>193700</v>
      </c>
      <c r="J20" s="13">
        <v>-985000</v>
      </c>
      <c r="K20" s="13"/>
    </row>
    <row r="21" spans="3:11" x14ac:dyDescent="0.2">
      <c r="C21" s="11" t="s">
        <v>33</v>
      </c>
      <c r="D21" s="13">
        <v>-136400</v>
      </c>
      <c r="E21" s="13">
        <v>-292500</v>
      </c>
      <c r="F21" s="13">
        <v>97700</v>
      </c>
      <c r="G21" s="13">
        <v>22100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50100</v>
      </c>
      <c r="E22" s="13">
        <v>53600</v>
      </c>
      <c r="F22" s="13">
        <v>43900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-249500</v>
      </c>
      <c r="E23" s="13">
        <v>-447800</v>
      </c>
      <c r="F23" s="13">
        <v>-27400</v>
      </c>
      <c r="G23" s="13">
        <v>200</v>
      </c>
      <c r="H23" s="13">
        <v>99000</v>
      </c>
      <c r="I23" s="13">
        <v>112300</v>
      </c>
      <c r="J23" s="13">
        <v>-1344500</v>
      </c>
      <c r="K23" s="13"/>
    </row>
    <row r="24" spans="3:11" x14ac:dyDescent="0.2">
      <c r="C24" s="11" t="s">
        <v>36</v>
      </c>
      <c r="D24" s="13">
        <v>-35200</v>
      </c>
      <c r="E24" s="13">
        <v>-60000</v>
      </c>
      <c r="F24" s="13">
        <v>-41600</v>
      </c>
      <c r="G24" s="13">
        <v>-69800</v>
      </c>
      <c r="H24" s="13">
        <v>-900</v>
      </c>
      <c r="I24" s="13">
        <v>-1700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-214300</v>
      </c>
      <c r="E26" s="13">
        <v>-387700</v>
      </c>
      <c r="F26" s="13">
        <v>14200</v>
      </c>
      <c r="G26" s="13">
        <v>70000</v>
      </c>
      <c r="H26" s="13">
        <v>99900</v>
      </c>
      <c r="I26" s="13">
        <v>114000</v>
      </c>
      <c r="J26" s="13">
        <v>-1352800</v>
      </c>
      <c r="K26" s="13"/>
    </row>
    <row r="27" spans="3:11" x14ac:dyDescent="0.2">
      <c r="C27" s="11" t="s">
        <v>38</v>
      </c>
      <c r="D27" s="13">
        <v>-214300</v>
      </c>
      <c r="E27" s="13">
        <v>-388500</v>
      </c>
      <c r="F27" s="13">
        <v>14000</v>
      </c>
      <c r="G27" s="13">
        <v>75100</v>
      </c>
      <c r="H27" s="13">
        <v>114300</v>
      </c>
      <c r="I27" s="13">
        <v>166300</v>
      </c>
      <c r="J27" s="13">
        <v>-1352800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33000</v>
      </c>
      <c r="H29" s="13">
        <v>-22600</v>
      </c>
      <c r="I29" s="13">
        <v>-44300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400</v>
      </c>
      <c r="F32" s="13">
        <v>0</v>
      </c>
      <c r="G32" s="13">
        <v>7100</v>
      </c>
      <c r="H32" s="13">
        <v>-132900</v>
      </c>
      <c r="I32" s="13">
        <v>-193700</v>
      </c>
      <c r="J32" s="13">
        <v>985000</v>
      </c>
      <c r="K32" s="13"/>
    </row>
    <row r="33" spans="2:11" x14ac:dyDescent="0.2">
      <c r="C33" s="11" t="s">
        <v>44</v>
      </c>
      <c r="D33" s="13">
        <v>-214300</v>
      </c>
      <c r="E33" s="13">
        <v>-388500</v>
      </c>
      <c r="F33" s="13">
        <v>14000</v>
      </c>
      <c r="G33" s="13">
        <v>108100</v>
      </c>
      <c r="H33" s="13">
        <v>91700</v>
      </c>
      <c r="I33" s="13">
        <v>122000</v>
      </c>
      <c r="J33" s="13">
        <v>-1352800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-214300</v>
      </c>
      <c r="E35" s="13">
        <v>-388500</v>
      </c>
      <c r="F35" s="13">
        <v>14000</v>
      </c>
      <c r="G35" s="13">
        <v>108100</v>
      </c>
      <c r="H35" s="13">
        <v>91700</v>
      </c>
      <c r="I35" s="13">
        <v>122000</v>
      </c>
      <c r="J35" s="13">
        <v>-1352800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43133</v>
      </c>
      <c r="E38" s="12">
        <v>42769</v>
      </c>
      <c r="F38" s="12">
        <v>42398</v>
      </c>
      <c r="G38" s="12">
        <v>42034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</v>
      </c>
      <c r="E41" s="13">
        <v>212900</v>
      </c>
      <c r="F41" s="13">
        <v>185900</v>
      </c>
      <c r="G41" s="13">
        <v>254200</v>
      </c>
      <c r="H41" s="13">
        <v>126500</v>
      </c>
      <c r="I41" s="13">
        <v>1478900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</v>
      </c>
      <c r="E43" s="13">
        <v>52900</v>
      </c>
      <c r="F43" s="13">
        <v>44400</v>
      </c>
      <c r="G43" s="13">
        <v>52700</v>
      </c>
      <c r="H43" s="13" t="s">
        <v>92</v>
      </c>
      <c r="I43" s="13">
        <v>51500</v>
      </c>
      <c r="J43" s="13" t="s">
        <v>92</v>
      </c>
      <c r="K43" s="13"/>
    </row>
    <row r="44" spans="2:11" x14ac:dyDescent="0.2">
      <c r="C44" s="11" t="s">
        <v>52</v>
      </c>
      <c r="D44" s="13">
        <v>229400</v>
      </c>
      <c r="E44" s="13">
        <v>279700</v>
      </c>
      <c r="F44" s="13">
        <v>316800</v>
      </c>
      <c r="G44" s="13">
        <v>110400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41500</v>
      </c>
      <c r="E45" s="13">
        <v>52000</v>
      </c>
      <c r="F45" s="13">
        <v>71800</v>
      </c>
      <c r="G45" s="13">
        <v>60000</v>
      </c>
      <c r="H45" s="13">
        <v>11900</v>
      </c>
      <c r="I45" s="13">
        <v>13000</v>
      </c>
      <c r="J45" s="13" t="s">
        <v>92</v>
      </c>
      <c r="K45" s="13"/>
    </row>
    <row r="46" spans="2:11" x14ac:dyDescent="0.2">
      <c r="C46" s="11" t="s">
        <v>54</v>
      </c>
      <c r="D46" s="13">
        <v>405900</v>
      </c>
      <c r="E46" s="13">
        <v>597600</v>
      </c>
      <c r="F46" s="13">
        <v>619000</v>
      </c>
      <c r="G46" s="13">
        <v>458100</v>
      </c>
      <c r="H46" s="13">
        <v>138400</v>
      </c>
      <c r="I46" s="13">
        <v>1543400</v>
      </c>
      <c r="J46" s="13" t="s">
        <v>92</v>
      </c>
      <c r="K46" s="13"/>
    </row>
    <row r="47" spans="2:11" x14ac:dyDescent="0.2">
      <c r="C47" s="11" t="s">
        <v>55</v>
      </c>
      <c r="D47" s="13">
        <v>7100</v>
      </c>
      <c r="E47" s="13">
        <v>16500</v>
      </c>
      <c r="F47" s="13">
        <v>47700</v>
      </c>
      <c r="G47" s="13">
        <v>114700</v>
      </c>
      <c r="H47" s="13">
        <v>243500</v>
      </c>
      <c r="I47" s="13">
        <v>253000</v>
      </c>
      <c r="J47" s="13" t="s">
        <v>92</v>
      </c>
      <c r="K47" s="13"/>
    </row>
    <row r="48" spans="2:11" x14ac:dyDescent="0.2">
      <c r="C48" s="11" t="s">
        <v>56</v>
      </c>
      <c r="D48" s="13">
        <v>106200</v>
      </c>
      <c r="E48" s="13">
        <v>130100</v>
      </c>
      <c r="F48" s="13">
        <v>125000</v>
      </c>
      <c r="G48" s="13">
        <v>102100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200100</v>
      </c>
      <c r="E49" s="13">
        <v>411100</v>
      </c>
      <c r="F49" s="13">
        <v>828000</v>
      </c>
      <c r="G49" s="13">
        <v>579500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25400</v>
      </c>
      <c r="F52" s="13">
        <v>38000</v>
      </c>
      <c r="G52" s="13">
        <v>120400</v>
      </c>
      <c r="H52" s="13">
        <v>299200</v>
      </c>
      <c r="I52" s="13">
        <v>1074700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723500</v>
      </c>
      <c r="E54" s="13">
        <v>1180700</v>
      </c>
      <c r="F54" s="13">
        <v>1657800</v>
      </c>
      <c r="G54" s="13">
        <v>1301400</v>
      </c>
      <c r="H54" s="13">
        <v>681100</v>
      </c>
      <c r="I54" s="13">
        <v>2871100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160300</v>
      </c>
      <c r="E57" s="13">
        <v>221500</v>
      </c>
      <c r="F57" s="13">
        <v>180600</v>
      </c>
      <c r="G57" s="13">
        <v>82000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26400</v>
      </c>
      <c r="E58" s="13">
        <v>47500</v>
      </c>
      <c r="F58" s="13">
        <v>48000</v>
      </c>
      <c r="G58" s="13">
        <v>33900</v>
      </c>
      <c r="H58" s="13">
        <v>130400</v>
      </c>
      <c r="I58" s="13">
        <v>1240700</v>
      </c>
      <c r="J58" s="13" t="s">
        <v>92</v>
      </c>
      <c r="K58" s="13"/>
    </row>
    <row r="59" spans="3:11" x14ac:dyDescent="0.2">
      <c r="C59" s="11" t="s">
        <v>67</v>
      </c>
      <c r="D59" s="13">
        <v>67800</v>
      </c>
      <c r="E59" s="13">
        <v>154100</v>
      </c>
      <c r="F59" s="13">
        <v>129400</v>
      </c>
      <c r="G59" s="13">
        <v>92800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254500</v>
      </c>
      <c r="E60" s="13">
        <v>423100</v>
      </c>
      <c r="F60" s="13">
        <v>357900</v>
      </c>
      <c r="G60" s="13">
        <v>192600</v>
      </c>
      <c r="H60" s="13">
        <v>130400</v>
      </c>
      <c r="I60" s="13">
        <v>1240700</v>
      </c>
      <c r="J60" s="13" t="s">
        <v>92</v>
      </c>
      <c r="K60" s="13"/>
    </row>
    <row r="61" spans="3:11" x14ac:dyDescent="0.2">
      <c r="C61" s="11" t="s">
        <v>69</v>
      </c>
      <c r="D61" s="13">
        <v>420300</v>
      </c>
      <c r="E61" s="13">
        <v>468900</v>
      </c>
      <c r="F61" s="13">
        <v>513800</v>
      </c>
      <c r="G61" s="13">
        <v>354200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43600</v>
      </c>
      <c r="E62" s="13">
        <v>74900</v>
      </c>
      <c r="F62" s="13">
        <v>112800</v>
      </c>
      <c r="G62" s="13">
        <v>100000</v>
      </c>
      <c r="H62" s="13">
        <v>65900</v>
      </c>
      <c r="I62" s="13">
        <v>127500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718400</v>
      </c>
      <c r="E66" s="13">
        <v>967000</v>
      </c>
      <c r="F66" s="13">
        <v>984600</v>
      </c>
      <c r="G66" s="13">
        <v>646800</v>
      </c>
      <c r="H66" s="13">
        <v>307600</v>
      </c>
      <c r="I66" s="13">
        <v>1544700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5000</v>
      </c>
      <c r="E70" s="13">
        <v>5000</v>
      </c>
      <c r="F70" s="13">
        <v>5000</v>
      </c>
      <c r="G70" s="13">
        <v>4900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-297300</v>
      </c>
      <c r="E72" s="13">
        <v>-82900</v>
      </c>
      <c r="F72" s="13">
        <v>304900</v>
      </c>
      <c r="G72" s="13">
        <v>290800</v>
      </c>
      <c r="H72" s="13">
        <v>182000</v>
      </c>
      <c r="I72" s="13">
        <v>90300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208700</v>
      </c>
      <c r="F76" s="13">
        <v>668200</v>
      </c>
      <c r="G76" s="13">
        <v>649700</v>
      </c>
      <c r="H76" s="13">
        <v>373600</v>
      </c>
      <c r="I76" s="13">
        <v>1326400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43133</v>
      </c>
      <c r="E80" s="12">
        <v>42769</v>
      </c>
      <c r="F80" s="12">
        <v>42398</v>
      </c>
      <c r="G80" s="12">
        <v>42034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-214300</v>
      </c>
      <c r="E81" s="13">
        <v>-388500</v>
      </c>
      <c r="F81" s="13">
        <v>14000</v>
      </c>
      <c r="G81" s="13">
        <v>108100</v>
      </c>
      <c r="H81" s="13">
        <v>91700</v>
      </c>
      <c r="I81" s="13">
        <v>122000</v>
      </c>
      <c r="J81" s="13">
        <v>-1352800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101600</v>
      </c>
      <c r="F83" s="13">
        <v>81100</v>
      </c>
      <c r="G83" s="13">
        <v>21900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145800</v>
      </c>
      <c r="E89" s="13">
        <v>145300</v>
      </c>
      <c r="F89" s="13">
        <v>95200</v>
      </c>
      <c r="G89" s="13">
        <v>92700</v>
      </c>
      <c r="H89" s="13">
        <v>359100</v>
      </c>
      <c r="I89" s="13">
        <v>3013800</v>
      </c>
      <c r="J89" s="13">
        <v>689300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-43400</v>
      </c>
      <c r="F91" s="13">
        <v>-35900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-103700</v>
      </c>
      <c r="E94" s="13">
        <v>-55000</v>
      </c>
      <c r="F94" s="13">
        <v>-343900</v>
      </c>
      <c r="G94" s="13">
        <v>-343000</v>
      </c>
      <c r="H94" s="13">
        <v>377700</v>
      </c>
      <c r="I94" s="13">
        <v>1284600</v>
      </c>
      <c r="J94" s="13">
        <v>612400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-131800</v>
      </c>
      <c r="E100" s="13">
        <v>-63300</v>
      </c>
      <c r="F100" s="13">
        <v>180600</v>
      </c>
      <c r="G100" s="13">
        <v>335300</v>
      </c>
      <c r="H100" s="13">
        <v>-2177700</v>
      </c>
      <c r="I100" s="13">
        <v>-5467200</v>
      </c>
      <c r="J100" s="13">
        <v>-588700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-200</v>
      </c>
      <c r="G101" s="13">
        <v>-300</v>
      </c>
      <c r="H101" s="13">
        <v>-1000</v>
      </c>
      <c r="I101" s="13">
        <v>-100</v>
      </c>
      <c r="J101" s="13">
        <v>-1000</v>
      </c>
      <c r="K101" s="13"/>
    </row>
    <row r="102" spans="3:11" x14ac:dyDescent="0.2">
      <c r="C102" s="11" t="s">
        <v>20</v>
      </c>
      <c r="D102" s="13">
        <v>-89500</v>
      </c>
      <c r="E102" s="13">
        <v>27000</v>
      </c>
      <c r="F102" s="13">
        <v>-68300</v>
      </c>
      <c r="G102" s="13">
        <v>84800</v>
      </c>
      <c r="H102" s="13">
        <v>-1441900</v>
      </c>
      <c r="I102" s="13">
        <v>-1168900</v>
      </c>
      <c r="J102" s="13">
        <v>712100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42371</v>
      </c>
      <c r="G7" s="12">
        <v>42007</v>
      </c>
      <c r="H7" s="12">
        <v>41636</v>
      </c>
      <c r="I7" s="12">
        <v>41272</v>
      </c>
      <c r="J7" s="12">
        <v>40908</v>
      </c>
      <c r="K7" s="12"/>
    </row>
    <row r="8" spans="1:11" x14ac:dyDescent="0.2">
      <c r="C8" s="11" t="s">
        <v>21</v>
      </c>
      <c r="D8" s="13">
        <v>1668100</v>
      </c>
      <c r="E8" s="13">
        <v>1391300</v>
      </c>
      <c r="F8" s="13">
        <v>966400</v>
      </c>
      <c r="G8" s="13">
        <v>848000</v>
      </c>
      <c r="H8" s="13">
        <v>725000</v>
      </c>
      <c r="I8" s="13">
        <v>633800</v>
      </c>
      <c r="J8" s="13">
        <v>543900</v>
      </c>
      <c r="K8" s="13"/>
    </row>
    <row r="9" spans="1:11" x14ac:dyDescent="0.2">
      <c r="C9" s="11" t="s">
        <v>22</v>
      </c>
      <c r="D9" s="13">
        <v>1205800</v>
      </c>
      <c r="E9" s="13">
        <v>943300</v>
      </c>
      <c r="F9" s="13">
        <v>676800</v>
      </c>
      <c r="G9" s="13">
        <v>600200</v>
      </c>
      <c r="H9" s="13">
        <v>482100</v>
      </c>
      <c r="I9" s="13">
        <v>410500</v>
      </c>
      <c r="J9" s="13">
        <v>366100</v>
      </c>
      <c r="K9" s="13"/>
    </row>
    <row r="10" spans="1:11" x14ac:dyDescent="0.2">
      <c r="C10" s="11" t="s">
        <v>23</v>
      </c>
      <c r="D10" s="13">
        <v>462200</v>
      </c>
      <c r="E10" s="13">
        <v>448000</v>
      </c>
      <c r="F10" s="13">
        <v>289600</v>
      </c>
      <c r="G10" s="13">
        <v>247800</v>
      </c>
      <c r="H10" s="13">
        <v>242900</v>
      </c>
      <c r="I10" s="13">
        <v>223300</v>
      </c>
      <c r="J10" s="13">
        <v>177800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8200</v>
      </c>
      <c r="F14" s="13">
        <v>0</v>
      </c>
      <c r="G14" s="13">
        <v>47200</v>
      </c>
      <c r="H14" s="13">
        <v>38700</v>
      </c>
      <c r="I14" s="13">
        <v>11600</v>
      </c>
      <c r="J14" s="13">
        <v>0</v>
      </c>
      <c r="K14" s="13"/>
    </row>
    <row r="15" spans="1:11" x14ac:dyDescent="0.2">
      <c r="C15" s="11" t="s">
        <v>28</v>
      </c>
      <c r="D15" s="13">
        <v>17600</v>
      </c>
      <c r="E15" s="13">
        <v>13800</v>
      </c>
      <c r="F15" s="13">
        <v>11300</v>
      </c>
      <c r="G15" s="13">
        <v>12700</v>
      </c>
      <c r="H15" s="13">
        <v>9900</v>
      </c>
      <c r="I15" s="13">
        <v>8100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1429800</v>
      </c>
      <c r="E17" s="13">
        <v>1140100</v>
      </c>
      <c r="F17" s="13">
        <v>794000</v>
      </c>
      <c r="G17" s="13">
        <v>737700</v>
      </c>
      <c r="H17" s="13">
        <v>602300</v>
      </c>
      <c r="I17" s="13">
        <v>495200</v>
      </c>
      <c r="J17" s="13">
        <v>430400</v>
      </c>
      <c r="K17" s="13"/>
    </row>
    <row r="18" spans="3:11" x14ac:dyDescent="0.2">
      <c r="C18" s="11" t="s">
        <v>30</v>
      </c>
      <c r="D18" s="13">
        <v>238200</v>
      </c>
      <c r="E18" s="13">
        <v>251200</v>
      </c>
      <c r="F18" s="13">
        <v>172400</v>
      </c>
      <c r="G18" s="13">
        <v>110400</v>
      </c>
      <c r="H18" s="13">
        <v>122700</v>
      </c>
      <c r="I18" s="13">
        <v>138600</v>
      </c>
      <c r="J18" s="13">
        <v>113500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-90200</v>
      </c>
      <c r="E20" s="13">
        <v>-74100</v>
      </c>
      <c r="F20" s="13">
        <v>-51100</v>
      </c>
      <c r="G20" s="13">
        <v>-46600</v>
      </c>
      <c r="H20" s="13">
        <v>-41800</v>
      </c>
      <c r="I20" s="13">
        <v>-47700</v>
      </c>
      <c r="J20" s="13">
        <v>-36700</v>
      </c>
      <c r="K20" s="13"/>
    </row>
    <row r="21" spans="3:11" x14ac:dyDescent="0.2">
      <c r="C21" s="11" t="s">
        <v>33</v>
      </c>
      <c r="D21" s="13">
        <v>197200</v>
      </c>
      <c r="E21" s="13">
        <v>214300</v>
      </c>
      <c r="F21" s="13">
        <v>149900</v>
      </c>
      <c r="G21" s="13">
        <v>91200</v>
      </c>
      <c r="H21" s="13">
        <v>105000</v>
      </c>
      <c r="I21" s="13">
        <v>109800</v>
      </c>
      <c r="J21" s="13">
        <v>93000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148100</v>
      </c>
      <c r="E23" s="13">
        <v>177100</v>
      </c>
      <c r="F23" s="13">
        <v>121200</v>
      </c>
      <c r="G23" s="13">
        <v>63800</v>
      </c>
      <c r="H23" s="13">
        <v>80900</v>
      </c>
      <c r="I23" s="13">
        <v>90900</v>
      </c>
      <c r="J23" s="13">
        <v>76800</v>
      </c>
      <c r="K23" s="13"/>
    </row>
    <row r="24" spans="3:11" x14ac:dyDescent="0.2">
      <c r="C24" s="11" t="s">
        <v>36</v>
      </c>
      <c r="D24" s="13">
        <v>63000</v>
      </c>
      <c r="E24" s="13">
        <v>67600</v>
      </c>
      <c r="F24" s="13">
        <v>52100</v>
      </c>
      <c r="G24" s="13">
        <v>22800</v>
      </c>
      <c r="H24" s="13">
        <v>28500</v>
      </c>
      <c r="I24" s="13">
        <v>31700</v>
      </c>
      <c r="J24" s="13">
        <v>26600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85100</v>
      </c>
      <c r="E26" s="13">
        <v>109400</v>
      </c>
      <c r="F26" s="13">
        <v>69100</v>
      </c>
      <c r="G26" s="13">
        <v>41000</v>
      </c>
      <c r="H26" s="13">
        <v>52300</v>
      </c>
      <c r="I26" s="13">
        <v>59300</v>
      </c>
      <c r="J26" s="13">
        <v>50200</v>
      </c>
      <c r="K26" s="13"/>
    </row>
    <row r="27" spans="3:11" x14ac:dyDescent="0.2">
      <c r="C27" s="11" t="s">
        <v>38</v>
      </c>
      <c r="D27" s="13">
        <v>85100</v>
      </c>
      <c r="E27" s="13">
        <v>109400</v>
      </c>
      <c r="F27" s="13">
        <v>69100</v>
      </c>
      <c r="G27" s="13">
        <v>41000</v>
      </c>
      <c r="H27" s="13">
        <v>52300</v>
      </c>
      <c r="I27" s="13">
        <v>59300</v>
      </c>
      <c r="J27" s="13">
        <v>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132400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90200</v>
      </c>
      <c r="E32" s="13">
        <v>74100</v>
      </c>
      <c r="F32" s="13">
        <v>51100</v>
      </c>
      <c r="G32" s="13">
        <v>46600</v>
      </c>
      <c r="H32" s="13">
        <v>41800</v>
      </c>
      <c r="I32" s="13">
        <v>47700</v>
      </c>
      <c r="J32" s="13">
        <v>36700</v>
      </c>
      <c r="K32" s="13"/>
    </row>
    <row r="33" spans="2:11" x14ac:dyDescent="0.2">
      <c r="C33" s="11" t="s">
        <v>44</v>
      </c>
      <c r="D33" s="13">
        <v>217500</v>
      </c>
      <c r="E33" s="13">
        <v>109400</v>
      </c>
      <c r="F33" s="13">
        <v>69100</v>
      </c>
      <c r="G33" s="13">
        <v>41000</v>
      </c>
      <c r="H33" s="13">
        <v>52300</v>
      </c>
      <c r="I33" s="13">
        <v>59300</v>
      </c>
      <c r="J33" s="13">
        <v>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217500</v>
      </c>
      <c r="E35" s="13">
        <v>109400</v>
      </c>
      <c r="F35" s="13">
        <v>69100</v>
      </c>
      <c r="G35" s="13">
        <v>41000</v>
      </c>
      <c r="H35" s="13">
        <v>52300</v>
      </c>
      <c r="I35" s="13">
        <v>59300</v>
      </c>
      <c r="J35" s="13">
        <v>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42371</v>
      </c>
      <c r="G38" s="12">
        <v>42007</v>
      </c>
      <c r="H38" s="12">
        <v>41636</v>
      </c>
      <c r="I38" s="12">
        <v>41272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206500</v>
      </c>
      <c r="E41" s="13">
        <v>28800</v>
      </c>
      <c r="F41" s="13">
        <v>5200</v>
      </c>
      <c r="G41" s="13">
        <v>1500</v>
      </c>
      <c r="H41" s="13">
        <v>4100</v>
      </c>
      <c r="I41" s="13">
        <v>19200</v>
      </c>
      <c r="J41" s="13">
        <v>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158200</v>
      </c>
      <c r="E43" s="13">
        <v>249300</v>
      </c>
      <c r="F43" s="13">
        <v>212800</v>
      </c>
      <c r="G43" s="13">
        <v>70400</v>
      </c>
      <c r="H43" s="13">
        <v>66200</v>
      </c>
      <c r="I43" s="13">
        <v>47600</v>
      </c>
      <c r="J43" s="13">
        <v>82200</v>
      </c>
      <c r="K43" s="13"/>
    </row>
    <row r="44" spans="2:11" x14ac:dyDescent="0.2">
      <c r="C44" s="11" t="s">
        <v>52</v>
      </c>
      <c r="D44" s="13">
        <v>501800</v>
      </c>
      <c r="E44" s="13">
        <v>356600</v>
      </c>
      <c r="F44" s="13">
        <v>312900</v>
      </c>
      <c r="G44" s="13">
        <v>106600</v>
      </c>
      <c r="H44" s="13">
        <v>101300</v>
      </c>
      <c r="I44" s="13">
        <v>89800</v>
      </c>
      <c r="J44" s="13">
        <v>82700</v>
      </c>
      <c r="K44" s="13"/>
    </row>
    <row r="45" spans="2:11" x14ac:dyDescent="0.2">
      <c r="C45" s="11" t="s">
        <v>53</v>
      </c>
      <c r="D45" s="13">
        <v>20100</v>
      </c>
      <c r="E45" s="13">
        <v>34300</v>
      </c>
      <c r="F45" s="13">
        <v>72800</v>
      </c>
      <c r="G45" s="13">
        <v>18100</v>
      </c>
      <c r="H45" s="13">
        <v>10200</v>
      </c>
      <c r="I45" s="13">
        <v>7500</v>
      </c>
      <c r="J45" s="13">
        <v>8800</v>
      </c>
      <c r="K45" s="13"/>
    </row>
    <row r="46" spans="2:11" x14ac:dyDescent="0.2">
      <c r="C46" s="11" t="s">
        <v>54</v>
      </c>
      <c r="D46" s="13">
        <v>886600</v>
      </c>
      <c r="E46" s="13">
        <v>541900</v>
      </c>
      <c r="F46" s="13">
        <v>463200</v>
      </c>
      <c r="G46" s="13">
        <v>196500</v>
      </c>
      <c r="H46" s="13">
        <v>181700</v>
      </c>
      <c r="I46" s="13">
        <v>164100</v>
      </c>
      <c r="J46" s="13">
        <v>150200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272200</v>
      </c>
      <c r="E48" s="13">
        <v>660200</v>
      </c>
      <c r="F48" s="13">
        <v>473600</v>
      </c>
      <c r="G48" s="13">
        <v>116200</v>
      </c>
      <c r="H48" s="13">
        <v>110400</v>
      </c>
      <c r="I48" s="13">
        <v>104700</v>
      </c>
      <c r="J48" s="13">
        <v>61900</v>
      </c>
      <c r="K48" s="13"/>
    </row>
    <row r="49" spans="3:11" x14ac:dyDescent="0.2">
      <c r="C49" s="11" t="s">
        <v>57</v>
      </c>
      <c r="D49" s="13">
        <v>2397500</v>
      </c>
      <c r="E49" s="13">
        <v>2243800</v>
      </c>
      <c r="F49" s="13">
        <v>1915500</v>
      </c>
      <c r="G49" s="13">
        <v>1318300</v>
      </c>
      <c r="H49" s="13">
        <v>1163400</v>
      </c>
      <c r="I49" s="13">
        <v>905100</v>
      </c>
      <c r="J49" s="13">
        <v>1057700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12500</v>
      </c>
      <c r="F52" s="13">
        <v>1300</v>
      </c>
      <c r="G52" s="13">
        <v>18300</v>
      </c>
      <c r="H52" s="13">
        <v>28800</v>
      </c>
      <c r="I52" s="13">
        <v>18000</v>
      </c>
      <c r="J52" s="13">
        <v>46800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3561000</v>
      </c>
      <c r="E54" s="13">
        <v>3043500</v>
      </c>
      <c r="F54" s="13">
        <v>2543600</v>
      </c>
      <c r="G54" s="13">
        <v>1649400</v>
      </c>
      <c r="H54" s="13">
        <v>1484300</v>
      </c>
      <c r="I54" s="13">
        <v>1192000</v>
      </c>
      <c r="J54" s="13">
        <v>1132900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122400</v>
      </c>
      <c r="E57" s="13">
        <v>98000</v>
      </c>
      <c r="F57" s="13">
        <v>49600</v>
      </c>
      <c r="G57" s="13">
        <v>38100</v>
      </c>
      <c r="H57" s="13">
        <v>42600</v>
      </c>
      <c r="I57" s="13">
        <v>25100</v>
      </c>
      <c r="J57" s="13">
        <v>24400</v>
      </c>
      <c r="K57" s="13"/>
    </row>
    <row r="58" spans="3:11" x14ac:dyDescent="0.2">
      <c r="C58" s="11" t="s">
        <v>66</v>
      </c>
      <c r="D58" s="13">
        <v>0</v>
      </c>
      <c r="E58" s="13">
        <v>10500</v>
      </c>
      <c r="F58" s="13">
        <v>33800</v>
      </c>
      <c r="G58" s="13">
        <v>18800</v>
      </c>
      <c r="H58" s="13">
        <v>26300</v>
      </c>
      <c r="I58" s="13">
        <v>40400</v>
      </c>
      <c r="J58" s="13">
        <v>9800</v>
      </c>
      <c r="K58" s="13"/>
    </row>
    <row r="59" spans="3:11" x14ac:dyDescent="0.2">
      <c r="C59" s="11" t="s">
        <v>67</v>
      </c>
      <c r="D59" s="13">
        <v>79100</v>
      </c>
      <c r="E59" s="13">
        <v>97100</v>
      </c>
      <c r="F59" s="13">
        <v>82800</v>
      </c>
      <c r="G59" s="13">
        <v>35900</v>
      </c>
      <c r="H59" s="13">
        <v>36800</v>
      </c>
      <c r="I59" s="13">
        <v>38900</v>
      </c>
      <c r="J59" s="13">
        <v>37700</v>
      </c>
      <c r="K59" s="13"/>
    </row>
    <row r="60" spans="3:11" x14ac:dyDescent="0.2">
      <c r="C60" s="11" t="s">
        <v>68</v>
      </c>
      <c r="D60" s="13">
        <v>201500</v>
      </c>
      <c r="E60" s="13">
        <v>205700</v>
      </c>
      <c r="F60" s="13">
        <v>134900</v>
      </c>
      <c r="G60" s="13">
        <v>92700</v>
      </c>
      <c r="H60" s="13">
        <v>105700</v>
      </c>
      <c r="I60" s="13">
        <v>104300</v>
      </c>
      <c r="J60" s="13">
        <v>71900</v>
      </c>
      <c r="K60" s="13"/>
    </row>
    <row r="61" spans="3:11" x14ac:dyDescent="0.2">
      <c r="C61" s="11" t="s">
        <v>69</v>
      </c>
      <c r="D61" s="13">
        <v>2217600</v>
      </c>
      <c r="E61" s="13">
        <v>1715300</v>
      </c>
      <c r="F61" s="13">
        <v>1697800</v>
      </c>
      <c r="G61" s="13">
        <v>1007100</v>
      </c>
      <c r="H61" s="13">
        <v>844600</v>
      </c>
      <c r="I61" s="13">
        <v>597300</v>
      </c>
      <c r="J61" s="13">
        <v>710400</v>
      </c>
      <c r="K61" s="13"/>
    </row>
    <row r="62" spans="3:11" x14ac:dyDescent="0.2">
      <c r="C62" s="11" t="s">
        <v>70</v>
      </c>
      <c r="D62" s="13">
        <v>261200</v>
      </c>
      <c r="E62" s="13">
        <v>336900</v>
      </c>
      <c r="F62" s="13">
        <v>253300</v>
      </c>
      <c r="G62" s="13">
        <v>211600</v>
      </c>
      <c r="H62" s="13">
        <v>155600</v>
      </c>
      <c r="I62" s="13">
        <v>129200</v>
      </c>
      <c r="J62" s="13">
        <v>115200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2680200</v>
      </c>
      <c r="E66" s="13">
        <v>2257800</v>
      </c>
      <c r="F66" s="13">
        <v>2085900</v>
      </c>
      <c r="G66" s="13">
        <v>1311400</v>
      </c>
      <c r="H66" s="13">
        <v>1106000</v>
      </c>
      <c r="I66" s="13">
        <v>830800</v>
      </c>
      <c r="J66" s="13">
        <v>897400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634100</v>
      </c>
      <c r="E72" s="13">
        <v>416700</v>
      </c>
      <c r="F72" s="13">
        <v>307200</v>
      </c>
      <c r="G72" s="13">
        <v>238100</v>
      </c>
      <c r="H72" s="13">
        <v>197200</v>
      </c>
      <c r="I72" s="13">
        <v>144800</v>
      </c>
      <c r="J72" s="13">
        <v>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880800</v>
      </c>
      <c r="E76" s="13">
        <v>785700</v>
      </c>
      <c r="F76" s="13">
        <v>457700</v>
      </c>
      <c r="G76" s="13">
        <v>338000</v>
      </c>
      <c r="H76" s="13">
        <v>378400</v>
      </c>
      <c r="I76" s="13">
        <v>361200</v>
      </c>
      <c r="J76" s="13">
        <v>235500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42371</v>
      </c>
      <c r="G80" s="12">
        <v>42007</v>
      </c>
      <c r="H80" s="12">
        <v>41636</v>
      </c>
      <c r="I80" s="12">
        <v>41272</v>
      </c>
      <c r="J80" s="12">
        <v>40908</v>
      </c>
      <c r="K80" s="12"/>
    </row>
    <row r="81" spans="3:11" x14ac:dyDescent="0.2">
      <c r="C81" s="11" t="s">
        <v>44</v>
      </c>
      <c r="D81" s="13">
        <v>217500</v>
      </c>
      <c r="E81" s="13">
        <v>109400</v>
      </c>
      <c r="F81" s="13">
        <v>69100</v>
      </c>
      <c r="G81" s="13">
        <v>41000</v>
      </c>
      <c r="H81" s="13">
        <v>52300</v>
      </c>
      <c r="I81" s="13">
        <v>59300</v>
      </c>
      <c r="J81" s="13">
        <v>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</v>
      </c>
      <c r="E83" s="13">
        <v>37300</v>
      </c>
      <c r="F83" s="13">
        <v>28700</v>
      </c>
      <c r="G83" s="13">
        <v>27400</v>
      </c>
      <c r="H83" s="13">
        <v>24100</v>
      </c>
      <c r="I83" s="13">
        <v>18900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37800</v>
      </c>
      <c r="E89" s="13">
        <v>289700</v>
      </c>
      <c r="F89" s="13">
        <v>128500</v>
      </c>
      <c r="G89" s="13">
        <v>99100</v>
      </c>
      <c r="H89" s="13">
        <v>114900</v>
      </c>
      <c r="I89" s="13">
        <v>100500</v>
      </c>
      <c r="J89" s="13">
        <v>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-59800</v>
      </c>
      <c r="E91" s="13">
        <v>-42400</v>
      </c>
      <c r="F91" s="13">
        <v>-18600</v>
      </c>
      <c r="G91" s="13">
        <v>-19000</v>
      </c>
      <c r="H91" s="13">
        <v>-14600</v>
      </c>
      <c r="I91" s="13">
        <v>-10600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-220500</v>
      </c>
      <c r="E94" s="13">
        <v>-481200</v>
      </c>
      <c r="F94" s="13">
        <v>-892400</v>
      </c>
      <c r="G94" s="13">
        <v>-173300</v>
      </c>
      <c r="H94" s="13">
        <v>-261900</v>
      </c>
      <c r="I94" s="13">
        <v>-73300</v>
      </c>
      <c r="J94" s="13">
        <v>-336600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-123600</v>
      </c>
      <c r="E96" s="13">
        <v>-100800</v>
      </c>
      <c r="F96" s="13">
        <v>-76500</v>
      </c>
      <c r="G96" s="13">
        <v>-72400</v>
      </c>
      <c r="H96" s="13">
        <v>-62800</v>
      </c>
      <c r="I96" s="13">
        <v>-50200</v>
      </c>
      <c r="J96" s="13">
        <v>-38200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359300</v>
      </c>
      <c r="E100" s="13">
        <v>216000</v>
      </c>
      <c r="F100" s="13">
        <v>767400</v>
      </c>
      <c r="G100" s="13">
        <v>71600</v>
      </c>
      <c r="H100" s="13">
        <v>131800</v>
      </c>
      <c r="I100" s="13">
        <v>-24700</v>
      </c>
      <c r="J100" s="13">
        <v>182600</v>
      </c>
      <c r="K100" s="13"/>
    </row>
    <row r="101" spans="3:11" x14ac:dyDescent="0.2">
      <c r="C101" s="11" t="s">
        <v>19</v>
      </c>
      <c r="D101" s="13">
        <v>1100</v>
      </c>
      <c r="E101" s="13">
        <v>-900</v>
      </c>
      <c r="F101" s="13">
        <v>200</v>
      </c>
      <c r="G101" s="13">
        <v>-100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177700</v>
      </c>
      <c r="E102" s="13">
        <v>23600</v>
      </c>
      <c r="F102" s="13">
        <v>3800</v>
      </c>
      <c r="G102" s="13">
        <v>-2600</v>
      </c>
      <c r="H102" s="13">
        <v>-15100</v>
      </c>
      <c r="I102" s="13">
        <v>2500</v>
      </c>
      <c r="J102" s="13">
        <v>-82000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42729</v>
      </c>
      <c r="F7" s="12">
        <v>42365</v>
      </c>
      <c r="G7" s="12">
        <v>42001</v>
      </c>
      <c r="H7" s="12">
        <v>41637</v>
      </c>
      <c r="I7" s="12">
        <v>41273</v>
      </c>
      <c r="J7" s="12">
        <v>40902</v>
      </c>
      <c r="K7" s="12"/>
    </row>
    <row r="8" spans="1:11" x14ac:dyDescent="0.2">
      <c r="C8" s="11" t="s">
        <v>21</v>
      </c>
      <c r="D8" s="13">
        <v>272600</v>
      </c>
      <c r="E8" s="13">
        <v>253900</v>
      </c>
      <c r="F8" s="13">
        <v>217500</v>
      </c>
      <c r="G8" s="13">
        <v>172800</v>
      </c>
      <c r="H8" s="13">
        <v>151700</v>
      </c>
      <c r="I8" s="13">
        <v>76800</v>
      </c>
      <c r="J8" s="13">
        <v>50100</v>
      </c>
      <c r="K8" s="13"/>
    </row>
    <row r="9" spans="1:11" x14ac:dyDescent="0.2">
      <c r="C9" s="11" t="s">
        <v>22</v>
      </c>
      <c r="D9" s="13">
        <v>204200</v>
      </c>
      <c r="E9" s="13">
        <v>193800</v>
      </c>
      <c r="F9" s="13">
        <v>169600</v>
      </c>
      <c r="G9" s="13">
        <v>138300</v>
      </c>
      <c r="H9" s="13">
        <v>122600</v>
      </c>
      <c r="I9" s="13">
        <v>61200</v>
      </c>
      <c r="J9" s="13">
        <v>40500</v>
      </c>
      <c r="K9" s="13"/>
    </row>
    <row r="10" spans="1:11" x14ac:dyDescent="0.2">
      <c r="C10" s="11" t="s">
        <v>23</v>
      </c>
      <c r="D10" s="13">
        <v>68400</v>
      </c>
      <c r="E10" s="13">
        <v>60100</v>
      </c>
      <c r="F10" s="13">
        <v>47900</v>
      </c>
      <c r="G10" s="13">
        <v>34500</v>
      </c>
      <c r="H10" s="13">
        <v>29100</v>
      </c>
      <c r="I10" s="13">
        <v>15600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400</v>
      </c>
      <c r="G14" s="13">
        <v>1000</v>
      </c>
      <c r="H14" s="13">
        <v>0</v>
      </c>
      <c r="I14" s="13">
        <v>0</v>
      </c>
      <c r="J14" s="13">
        <v>-2600</v>
      </c>
      <c r="K14" s="13"/>
    </row>
    <row r="15" spans="1:11" x14ac:dyDescent="0.2">
      <c r="C15" s="11" t="s">
        <v>28</v>
      </c>
      <c r="D15" s="13">
        <v>6300</v>
      </c>
      <c r="E15" s="13">
        <v>6700</v>
      </c>
      <c r="F15" s="13">
        <v>5500</v>
      </c>
      <c r="G15" s="13">
        <v>4600</v>
      </c>
      <c r="H15" s="13">
        <v>4900</v>
      </c>
      <c r="I15" s="13">
        <v>4500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254800</v>
      </c>
      <c r="E17" s="13">
        <v>238700</v>
      </c>
      <c r="F17" s="13">
        <v>206000</v>
      </c>
      <c r="G17" s="13">
        <v>168000</v>
      </c>
      <c r="H17" s="13">
        <v>146600</v>
      </c>
      <c r="I17" s="13">
        <v>76300</v>
      </c>
      <c r="J17" s="13">
        <v>47500</v>
      </c>
      <c r="K17" s="13"/>
    </row>
    <row r="18" spans="3:11" x14ac:dyDescent="0.2">
      <c r="C18" s="11" t="s">
        <v>30</v>
      </c>
      <c r="D18" s="13">
        <v>17800</v>
      </c>
      <c r="E18" s="13">
        <v>15100</v>
      </c>
      <c r="F18" s="13">
        <v>11500</v>
      </c>
      <c r="G18" s="13">
        <v>4800</v>
      </c>
      <c r="H18" s="13">
        <v>5100</v>
      </c>
      <c r="I18" s="13">
        <v>500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-4000</v>
      </c>
      <c r="F20" s="13">
        <v>-2800</v>
      </c>
      <c r="G20" s="13">
        <v>-3700</v>
      </c>
      <c r="H20" s="13">
        <v>-2100</v>
      </c>
      <c r="I20" s="13">
        <v>-900</v>
      </c>
      <c r="J20" s="13">
        <v>-900</v>
      </c>
      <c r="K20" s="13"/>
    </row>
    <row r="21" spans="3:11" x14ac:dyDescent="0.2">
      <c r="C21" s="11" t="s">
        <v>33</v>
      </c>
      <c r="D21" s="13">
        <v>20800</v>
      </c>
      <c r="E21" s="13">
        <v>17900</v>
      </c>
      <c r="F21" s="13">
        <v>14300</v>
      </c>
      <c r="G21" s="13">
        <v>5800</v>
      </c>
      <c r="H21" s="13">
        <v>7900</v>
      </c>
      <c r="I21" s="13">
        <v>4100</v>
      </c>
      <c r="J21" s="13">
        <v>4400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200</v>
      </c>
      <c r="H22" s="13">
        <v>2200</v>
      </c>
      <c r="I22" s="13">
        <v>1300</v>
      </c>
      <c r="J22" s="13">
        <v>2000</v>
      </c>
      <c r="K22" s="13"/>
    </row>
    <row r="23" spans="3:11" x14ac:dyDescent="0.2">
      <c r="C23" s="11" t="s">
        <v>35</v>
      </c>
      <c r="D23" s="13">
        <v>14500</v>
      </c>
      <c r="E23" s="13">
        <v>11200</v>
      </c>
      <c r="F23" s="13">
        <v>8700</v>
      </c>
      <c r="G23" s="13">
        <v>900</v>
      </c>
      <c r="H23" s="13">
        <v>800</v>
      </c>
      <c r="I23" s="13">
        <v>-1700</v>
      </c>
      <c r="J23" s="13">
        <v>-300</v>
      </c>
      <c r="K23" s="13"/>
    </row>
    <row r="24" spans="3:11" x14ac:dyDescent="0.2">
      <c r="C24" s="11" t="s">
        <v>36</v>
      </c>
      <c r="D24" s="13">
        <v>5300</v>
      </c>
      <c r="E24" s="13">
        <v>4300</v>
      </c>
      <c r="F24" s="13">
        <v>3400</v>
      </c>
      <c r="G24" s="13">
        <v>1400</v>
      </c>
      <c r="H24" s="13">
        <v>-7500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6900</v>
      </c>
      <c r="F26" s="13">
        <v>5300</v>
      </c>
      <c r="G26" s="13">
        <v>-400</v>
      </c>
      <c r="H26" s="13">
        <v>8300</v>
      </c>
      <c r="I26" s="13">
        <v>-1700</v>
      </c>
      <c r="J26" s="13">
        <v>-300</v>
      </c>
      <c r="K26" s="13"/>
    </row>
    <row r="27" spans="3:11" x14ac:dyDescent="0.2">
      <c r="C27" s="11" t="s">
        <v>38</v>
      </c>
      <c r="D27" s="13">
        <v>9200</v>
      </c>
      <c r="E27" s="13">
        <v>6900</v>
      </c>
      <c r="F27" s="13">
        <v>5300</v>
      </c>
      <c r="G27" s="13">
        <v>-400</v>
      </c>
      <c r="H27" s="13">
        <v>8300</v>
      </c>
      <c r="I27" s="13">
        <v>-1700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4000</v>
      </c>
      <c r="F32" s="13">
        <v>2800</v>
      </c>
      <c r="G32" s="13">
        <v>3700</v>
      </c>
      <c r="H32" s="13">
        <v>2100</v>
      </c>
      <c r="I32" s="13">
        <v>900</v>
      </c>
      <c r="J32" s="13">
        <v>900</v>
      </c>
      <c r="K32" s="13"/>
    </row>
    <row r="33" spans="2:11" x14ac:dyDescent="0.2">
      <c r="C33" s="11" t="s">
        <v>44</v>
      </c>
      <c r="D33" s="13">
        <v>5800</v>
      </c>
      <c r="E33" s="13">
        <v>6900</v>
      </c>
      <c r="F33" s="13">
        <v>5300</v>
      </c>
      <c r="G33" s="13">
        <v>-400</v>
      </c>
      <c r="H33" s="13">
        <v>8300</v>
      </c>
      <c r="I33" s="13">
        <v>-1700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6900</v>
      </c>
      <c r="F35" s="13">
        <v>5300</v>
      </c>
      <c r="G35" s="13">
        <v>-400</v>
      </c>
      <c r="H35" s="13">
        <v>8300</v>
      </c>
      <c r="I35" s="13">
        <v>-1700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42729</v>
      </c>
      <c r="F38" s="12">
        <v>42365</v>
      </c>
      <c r="G38" s="12">
        <v>42001</v>
      </c>
      <c r="H38" s="12">
        <v>41637</v>
      </c>
      <c r="I38" s="12">
        <v>41273</v>
      </c>
      <c r="J38" s="12">
        <v>40902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36900</v>
      </c>
      <c r="E43" s="13">
        <v>33300</v>
      </c>
      <c r="F43" s="13">
        <v>32300</v>
      </c>
      <c r="G43" s="13">
        <v>22000</v>
      </c>
      <c r="H43" s="13">
        <v>23300</v>
      </c>
      <c r="I43" s="13">
        <v>12600</v>
      </c>
      <c r="J43" s="13">
        <v>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1100</v>
      </c>
      <c r="F45" s="13">
        <v>1000</v>
      </c>
      <c r="G45" s="13">
        <v>900</v>
      </c>
      <c r="H45" s="13">
        <v>1900</v>
      </c>
      <c r="I45" s="13">
        <v>800</v>
      </c>
      <c r="J45" s="13">
        <v>300</v>
      </c>
      <c r="K45" s="13"/>
    </row>
    <row r="46" spans="2:11" x14ac:dyDescent="0.2">
      <c r="C46" s="11" t="s">
        <v>54</v>
      </c>
      <c r="D46" s="13">
        <v>38000</v>
      </c>
      <c r="E46" s="13">
        <v>34400</v>
      </c>
      <c r="F46" s="13">
        <v>33300</v>
      </c>
      <c r="G46" s="13">
        <v>22900</v>
      </c>
      <c r="H46" s="13">
        <v>25200</v>
      </c>
      <c r="I46" s="13">
        <v>13400</v>
      </c>
      <c r="J46" s="13">
        <v>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1900</v>
      </c>
      <c r="F48" s="13">
        <v>1500</v>
      </c>
      <c r="G48" s="13">
        <v>700</v>
      </c>
      <c r="H48" s="13">
        <v>500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55300</v>
      </c>
      <c r="E49" s="13">
        <v>32700</v>
      </c>
      <c r="F49" s="13">
        <v>38900</v>
      </c>
      <c r="G49" s="13">
        <v>20100</v>
      </c>
      <c r="H49" s="13">
        <v>24000</v>
      </c>
      <c r="I49" s="13">
        <v>23100</v>
      </c>
      <c r="J49" s="13">
        <v>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12200</v>
      </c>
      <c r="F52" s="13">
        <v>10600</v>
      </c>
      <c r="G52" s="13">
        <v>10100</v>
      </c>
      <c r="H52" s="13">
        <v>8800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104600</v>
      </c>
      <c r="E54" s="13">
        <v>81200</v>
      </c>
      <c r="F54" s="13">
        <v>84400</v>
      </c>
      <c r="G54" s="13">
        <v>53300</v>
      </c>
      <c r="H54" s="13">
        <v>58600</v>
      </c>
      <c r="I54" s="13">
        <v>37100</v>
      </c>
      <c r="J54" s="13">
        <v>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1000</v>
      </c>
      <c r="F57" s="13">
        <v>1600</v>
      </c>
      <c r="G57" s="13">
        <v>1100</v>
      </c>
      <c r="H57" s="13">
        <v>1900</v>
      </c>
      <c r="I57" s="13">
        <v>2200</v>
      </c>
      <c r="J57" s="13">
        <v>1300</v>
      </c>
      <c r="K57" s="13"/>
    </row>
    <row r="58" spans="3:11" x14ac:dyDescent="0.2">
      <c r="C58" s="11" t="s">
        <v>66</v>
      </c>
      <c r="D58" s="13">
        <v>2900</v>
      </c>
      <c r="E58" s="13" t="s">
        <v>92</v>
      </c>
      <c r="F58" s="13">
        <v>0</v>
      </c>
      <c r="G58" s="13">
        <v>2200</v>
      </c>
      <c r="H58" s="13">
        <v>2400</v>
      </c>
      <c r="I58" s="13">
        <v>2400</v>
      </c>
      <c r="J58" s="13">
        <v>1000</v>
      </c>
      <c r="K58" s="13"/>
    </row>
    <row r="59" spans="3:11" x14ac:dyDescent="0.2">
      <c r="C59" s="11" t="s">
        <v>67</v>
      </c>
      <c r="D59" s="13">
        <v>16800</v>
      </c>
      <c r="E59" s="13">
        <v>14300</v>
      </c>
      <c r="F59" s="13">
        <v>21700</v>
      </c>
      <c r="G59" s="13">
        <v>12300</v>
      </c>
      <c r="H59" s="13">
        <v>12500</v>
      </c>
      <c r="I59" s="13">
        <v>7300</v>
      </c>
      <c r="J59" s="13">
        <v>4900</v>
      </c>
      <c r="K59" s="13"/>
    </row>
    <row r="60" spans="3:11" x14ac:dyDescent="0.2">
      <c r="C60" s="11" t="s">
        <v>68</v>
      </c>
      <c r="D60" s="13">
        <v>21700</v>
      </c>
      <c r="E60" s="13">
        <v>15200</v>
      </c>
      <c r="F60" s="13">
        <v>23300</v>
      </c>
      <c r="G60" s="13">
        <v>14600</v>
      </c>
      <c r="H60" s="13">
        <v>16900</v>
      </c>
      <c r="I60" s="13">
        <v>11900</v>
      </c>
      <c r="J60" s="13">
        <v>7100</v>
      </c>
      <c r="K60" s="13"/>
    </row>
    <row r="61" spans="3:11" x14ac:dyDescent="0.2">
      <c r="C61" s="11" t="s">
        <v>69</v>
      </c>
      <c r="D61" s="13">
        <v>41200</v>
      </c>
      <c r="E61" s="13">
        <v>23600</v>
      </c>
      <c r="F61" s="13">
        <v>30600</v>
      </c>
      <c r="G61" s="13">
        <v>19400</v>
      </c>
      <c r="H61" s="13">
        <v>30000</v>
      </c>
      <c r="I61" s="13">
        <v>20100</v>
      </c>
      <c r="J61" s="13">
        <v>16900</v>
      </c>
      <c r="K61" s="13"/>
    </row>
    <row r="62" spans="3:11" x14ac:dyDescent="0.2">
      <c r="C62" s="11" t="s">
        <v>70</v>
      </c>
      <c r="D62" s="13">
        <v>2600</v>
      </c>
      <c r="E62" s="13">
        <v>1900</v>
      </c>
      <c r="F62" s="13">
        <v>4500</v>
      </c>
      <c r="G62" s="13">
        <v>2900</v>
      </c>
      <c r="H62" s="13">
        <v>3700</v>
      </c>
      <c r="I62" s="13">
        <v>3400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65500</v>
      </c>
      <c r="E66" s="13">
        <v>40700</v>
      </c>
      <c r="F66" s="13">
        <v>58500</v>
      </c>
      <c r="G66" s="13">
        <v>36900</v>
      </c>
      <c r="H66" s="13">
        <v>50500</v>
      </c>
      <c r="I66" s="13">
        <v>35500</v>
      </c>
      <c r="J66" s="13">
        <v>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</v>
      </c>
      <c r="E72" s="13">
        <v>4300</v>
      </c>
      <c r="F72" s="13">
        <v>5400</v>
      </c>
      <c r="G72" s="13">
        <v>5600</v>
      </c>
      <c r="H72" s="13">
        <v>7000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39100</v>
      </c>
      <c r="E76" s="13">
        <v>40500</v>
      </c>
      <c r="F76" s="13">
        <v>25900</v>
      </c>
      <c r="G76" s="13">
        <v>16400</v>
      </c>
      <c r="H76" s="13">
        <v>8100</v>
      </c>
      <c r="I76" s="13">
        <v>1700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42729</v>
      </c>
      <c r="F80" s="12">
        <v>42365</v>
      </c>
      <c r="G80" s="12">
        <v>42001</v>
      </c>
      <c r="H80" s="12">
        <v>41637</v>
      </c>
      <c r="I80" s="12">
        <v>41273</v>
      </c>
      <c r="J80" s="12">
        <v>40902</v>
      </c>
      <c r="K80" s="12"/>
    </row>
    <row r="81" spans="3:11" x14ac:dyDescent="0.2">
      <c r="C81" s="11" t="s">
        <v>44</v>
      </c>
      <c r="D81" s="13">
        <v>5800</v>
      </c>
      <c r="E81" s="13">
        <v>6900</v>
      </c>
      <c r="F81" s="13">
        <v>5300</v>
      </c>
      <c r="G81" s="13">
        <v>-400</v>
      </c>
      <c r="H81" s="13">
        <v>8300</v>
      </c>
      <c r="I81" s="13">
        <v>-1700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6700</v>
      </c>
      <c r="F83" s="13">
        <v>5500</v>
      </c>
      <c r="G83" s="13">
        <v>4600</v>
      </c>
      <c r="H83" s="13">
        <v>4900</v>
      </c>
      <c r="I83" s="13">
        <v>4500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</v>
      </c>
      <c r="E89" s="13">
        <v>9500</v>
      </c>
      <c r="F89" s="13">
        <v>11800</v>
      </c>
      <c r="G89" s="13">
        <v>5700</v>
      </c>
      <c r="H89" s="13">
        <v>2300</v>
      </c>
      <c r="I89" s="13">
        <v>3000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-600</v>
      </c>
      <c r="G91" s="13">
        <v>-300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-25600</v>
      </c>
      <c r="E94" s="13">
        <v>-900</v>
      </c>
      <c r="F94" s="13">
        <v>-19300</v>
      </c>
      <c r="G94" s="13">
        <v>-300</v>
      </c>
      <c r="H94" s="13">
        <v>-9800</v>
      </c>
      <c r="I94" s="13">
        <v>-11100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-8000</v>
      </c>
      <c r="F96" s="13">
        <v>-6500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-8600</v>
      </c>
      <c r="F100" s="13">
        <v>7600</v>
      </c>
      <c r="G100" s="13">
        <v>-5400</v>
      </c>
      <c r="H100" s="13">
        <v>7500</v>
      </c>
      <c r="I100" s="13">
        <v>8100</v>
      </c>
      <c r="J100" s="13">
        <v>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41542</v>
      </c>
      <c r="I7" s="12">
        <v>41178</v>
      </c>
      <c r="J7" s="12">
        <v>40814</v>
      </c>
      <c r="K7" s="12"/>
    </row>
    <row r="8" spans="1:11" x14ac:dyDescent="0.2">
      <c r="C8" s="11" t="s">
        <v>21</v>
      </c>
      <c r="D8" s="13">
        <v>839800</v>
      </c>
      <c r="E8" s="13">
        <v>850100</v>
      </c>
      <c r="F8" s="13">
        <v>861500</v>
      </c>
      <c r="G8" s="13">
        <v>1018300</v>
      </c>
      <c r="H8" s="13">
        <v>755800</v>
      </c>
      <c r="I8" s="13">
        <v>740200</v>
      </c>
      <c r="J8" s="13">
        <v>709200</v>
      </c>
      <c r="K8" s="13"/>
    </row>
    <row r="9" spans="1:11" x14ac:dyDescent="0.2">
      <c r="C9" s="11" t="s">
        <v>22</v>
      </c>
      <c r="D9" s="13">
        <v>687300</v>
      </c>
      <c r="E9" s="13">
        <v>668300</v>
      </c>
      <c r="F9" s="13">
        <v>678300</v>
      </c>
      <c r="G9" s="13">
        <v>806200</v>
      </c>
      <c r="H9" s="13">
        <v>566900</v>
      </c>
      <c r="I9" s="13">
        <v>545100</v>
      </c>
      <c r="J9" s="13">
        <v>523900</v>
      </c>
      <c r="K9" s="13"/>
    </row>
    <row r="10" spans="1:11" x14ac:dyDescent="0.2">
      <c r="C10" s="11" t="s">
        <v>23</v>
      </c>
      <c r="D10" s="13">
        <v>152500</v>
      </c>
      <c r="E10" s="13">
        <v>181800</v>
      </c>
      <c r="F10" s="13">
        <v>183200</v>
      </c>
      <c r="G10" s="13">
        <v>212100</v>
      </c>
      <c r="H10" s="13">
        <v>189000</v>
      </c>
      <c r="I10" s="13">
        <v>195100</v>
      </c>
      <c r="J10" s="13">
        <v>185300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200</v>
      </c>
      <c r="I14" s="13">
        <v>2600</v>
      </c>
      <c r="J14" s="13">
        <v>700</v>
      </c>
      <c r="K14" s="13"/>
    </row>
    <row r="15" spans="1:11" x14ac:dyDescent="0.2">
      <c r="C15" s="11" t="s">
        <v>28</v>
      </c>
      <c r="D15" s="13">
        <v>21400</v>
      </c>
      <c r="E15" s="13">
        <v>22900</v>
      </c>
      <c r="F15" s="13">
        <v>24800</v>
      </c>
      <c r="G15" s="13">
        <v>31700</v>
      </c>
      <c r="H15" s="13">
        <v>25300</v>
      </c>
      <c r="I15" s="13">
        <v>26400</v>
      </c>
      <c r="J15" s="13">
        <v>28400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839500</v>
      </c>
      <c r="E17" s="13">
        <v>818500</v>
      </c>
      <c r="F17" s="13">
        <v>838200</v>
      </c>
      <c r="G17" s="13">
        <v>997200</v>
      </c>
      <c r="H17" s="13">
        <v>734100</v>
      </c>
      <c r="I17" s="13">
        <v>699000</v>
      </c>
      <c r="J17" s="13">
        <v>656700</v>
      </c>
      <c r="K17" s="13"/>
    </row>
    <row r="18" spans="3:11" x14ac:dyDescent="0.2">
      <c r="C18" s="11" t="s">
        <v>30</v>
      </c>
      <c r="D18" s="13">
        <v>300</v>
      </c>
      <c r="E18" s="13">
        <v>31600</v>
      </c>
      <c r="F18" s="13">
        <v>23300</v>
      </c>
      <c r="G18" s="13">
        <v>21000</v>
      </c>
      <c r="H18" s="13">
        <v>21800</v>
      </c>
      <c r="I18" s="13">
        <v>41200</v>
      </c>
      <c r="J18" s="13">
        <v>52500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135600</v>
      </c>
      <c r="F20" s="13">
        <v>-39300</v>
      </c>
      <c r="G20" s="13">
        <v>189500</v>
      </c>
      <c r="H20" s="13">
        <v>191000</v>
      </c>
      <c r="I20" s="13">
        <v>8200</v>
      </c>
      <c r="J20" s="13">
        <v>8700</v>
      </c>
      <c r="K20" s="13"/>
    </row>
    <row r="21" spans="3:11" x14ac:dyDescent="0.2">
      <c r="C21" s="11" t="s">
        <v>33</v>
      </c>
      <c r="D21" s="13">
        <v>28700</v>
      </c>
      <c r="E21" s="13">
        <v>190100</v>
      </c>
      <c r="F21" s="13">
        <v>8700</v>
      </c>
      <c r="G21" s="13">
        <v>242200</v>
      </c>
      <c r="H21" s="13">
        <v>238000</v>
      </c>
      <c r="I21" s="13">
        <v>75900</v>
      </c>
      <c r="J21" s="13">
        <v>89600</v>
      </c>
      <c r="K21" s="13"/>
    </row>
    <row r="22" spans="3:11" x14ac:dyDescent="0.2">
      <c r="C22" s="11" t="s">
        <v>34</v>
      </c>
      <c r="D22" s="13">
        <v>20100</v>
      </c>
      <c r="E22" s="13">
        <v>20900</v>
      </c>
      <c r="F22" s="13">
        <v>21400</v>
      </c>
      <c r="G22" s="13">
        <v>25900</v>
      </c>
      <c r="H22" s="13">
        <v>16400</v>
      </c>
      <c r="I22" s="13">
        <v>18200</v>
      </c>
      <c r="J22" s="13">
        <v>13400</v>
      </c>
      <c r="K22" s="13"/>
    </row>
    <row r="23" spans="3:11" x14ac:dyDescent="0.2">
      <c r="C23" s="11" t="s">
        <v>35</v>
      </c>
      <c r="D23" s="13">
        <v>-12900</v>
      </c>
      <c r="E23" s="13">
        <v>146300</v>
      </c>
      <c r="F23" s="13">
        <v>-37400</v>
      </c>
      <c r="G23" s="13">
        <v>184600</v>
      </c>
      <c r="H23" s="13">
        <v>196400</v>
      </c>
      <c r="I23" s="13">
        <v>31200</v>
      </c>
      <c r="J23" s="13">
        <v>47800</v>
      </c>
      <c r="K23" s="13"/>
    </row>
    <row r="24" spans="3:11" x14ac:dyDescent="0.2">
      <c r="C24" s="11" t="s">
        <v>36</v>
      </c>
      <c r="D24" s="13">
        <v>-11300</v>
      </c>
      <c r="E24" s="13">
        <v>46800</v>
      </c>
      <c r="F24" s="13">
        <v>-21600</v>
      </c>
      <c r="G24" s="13">
        <v>64800</v>
      </c>
      <c r="H24" s="13">
        <v>74300</v>
      </c>
      <c r="I24" s="13">
        <v>6500</v>
      </c>
      <c r="J24" s="13">
        <v>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99500</v>
      </c>
      <c r="F26" s="13">
        <v>-15800</v>
      </c>
      <c r="G26" s="13">
        <v>119900</v>
      </c>
      <c r="H26" s="13">
        <v>122100</v>
      </c>
      <c r="I26" s="13">
        <v>24700</v>
      </c>
      <c r="J26" s="13">
        <v>34000</v>
      </c>
      <c r="K26" s="13"/>
    </row>
    <row r="27" spans="3:11" x14ac:dyDescent="0.2">
      <c r="C27" s="11" t="s">
        <v>38</v>
      </c>
      <c r="D27" s="13">
        <v>-1600</v>
      </c>
      <c r="E27" s="13">
        <v>99500</v>
      </c>
      <c r="F27" s="13">
        <v>-15800</v>
      </c>
      <c r="G27" s="13">
        <v>119900</v>
      </c>
      <c r="H27" s="13">
        <v>140300</v>
      </c>
      <c r="I27" s="13">
        <v>21600</v>
      </c>
      <c r="J27" s="13">
        <v>34600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51700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-135600</v>
      </c>
      <c r="F32" s="13">
        <v>39300</v>
      </c>
      <c r="G32" s="13">
        <v>-189500</v>
      </c>
      <c r="H32" s="13">
        <v>-191000</v>
      </c>
      <c r="I32" s="13">
        <v>-8200</v>
      </c>
      <c r="J32" s="13">
        <v>-8700</v>
      </c>
      <c r="K32" s="13"/>
    </row>
    <row r="33" spans="2:11" x14ac:dyDescent="0.2">
      <c r="C33" s="11" t="s">
        <v>44</v>
      </c>
      <c r="D33" s="13">
        <v>50100</v>
      </c>
      <c r="E33" s="13">
        <v>99500</v>
      </c>
      <c r="F33" s="13">
        <v>-15800</v>
      </c>
      <c r="G33" s="13">
        <v>119900</v>
      </c>
      <c r="H33" s="13">
        <v>140300</v>
      </c>
      <c r="I33" s="13">
        <v>21600</v>
      </c>
      <c r="J33" s="13">
        <v>34600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50100</v>
      </c>
      <c r="E35" s="13">
        <v>99500</v>
      </c>
      <c r="F35" s="13">
        <v>-15800</v>
      </c>
      <c r="G35" s="13">
        <v>119900</v>
      </c>
      <c r="H35" s="13">
        <v>140300</v>
      </c>
      <c r="I35" s="13">
        <v>21600</v>
      </c>
      <c r="J35" s="13">
        <v>34600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41542</v>
      </c>
      <c r="I38" s="12">
        <v>41178</v>
      </c>
      <c r="J38" s="12">
        <v>40814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58600</v>
      </c>
      <c r="E41" s="13">
        <v>75800</v>
      </c>
      <c r="F41" s="13">
        <v>56500</v>
      </c>
      <c r="G41" s="13">
        <v>129700</v>
      </c>
      <c r="H41" s="13">
        <v>94600</v>
      </c>
      <c r="I41" s="13">
        <v>60400</v>
      </c>
      <c r="J41" s="13">
        <v>99000</v>
      </c>
      <c r="K41" s="13"/>
    </row>
    <row r="42" spans="2:11" x14ac:dyDescent="0.2">
      <c r="C42" s="11" t="s">
        <v>50</v>
      </c>
      <c r="D42" s="13">
        <v>23300</v>
      </c>
      <c r="E42" s="13">
        <v>22300</v>
      </c>
      <c r="F42" s="13">
        <v>23800</v>
      </c>
      <c r="G42" s="13">
        <v>10800</v>
      </c>
      <c r="H42" s="13">
        <v>85500</v>
      </c>
      <c r="I42" s="13">
        <v>269900</v>
      </c>
      <c r="J42" s="13">
        <v>115300</v>
      </c>
      <c r="K42" s="13"/>
    </row>
    <row r="43" spans="2:11" x14ac:dyDescent="0.2">
      <c r="C43" s="11" t="s">
        <v>51</v>
      </c>
      <c r="D43" s="13">
        <v>16300</v>
      </c>
      <c r="E43" s="13">
        <v>14200</v>
      </c>
      <c r="F43" s="13">
        <v>35400</v>
      </c>
      <c r="G43" s="13">
        <v>19000</v>
      </c>
      <c r="H43" s="13">
        <v>7100</v>
      </c>
      <c r="I43" s="13">
        <v>7000</v>
      </c>
      <c r="J43" s="13">
        <v>4100</v>
      </c>
      <c r="K43" s="13"/>
    </row>
    <row r="44" spans="2:11" x14ac:dyDescent="0.2">
      <c r="C44" s="11" t="s">
        <v>52</v>
      </c>
      <c r="D44" s="13">
        <v>7300</v>
      </c>
      <c r="E44" s="13">
        <v>6800</v>
      </c>
      <c r="F44" s="13">
        <v>7600</v>
      </c>
      <c r="G44" s="13">
        <v>7300</v>
      </c>
      <c r="H44" s="13">
        <v>6500</v>
      </c>
      <c r="I44" s="13">
        <v>6600</v>
      </c>
      <c r="J44" s="13">
        <v>5900</v>
      </c>
      <c r="K44" s="13"/>
    </row>
    <row r="45" spans="2:11" x14ac:dyDescent="0.2">
      <c r="C45" s="11" t="s">
        <v>53</v>
      </c>
      <c r="D45" s="13">
        <v>7200</v>
      </c>
      <c r="E45" s="13">
        <v>8700</v>
      </c>
      <c r="F45" s="13">
        <v>20500</v>
      </c>
      <c r="G45" s="13">
        <v>19700</v>
      </c>
      <c r="H45" s="13">
        <v>3900</v>
      </c>
      <c r="I45" s="13">
        <v>5200</v>
      </c>
      <c r="J45" s="13">
        <v>16300</v>
      </c>
      <c r="K45" s="13"/>
    </row>
    <row r="46" spans="2:11" x14ac:dyDescent="0.2">
      <c r="C46" s="11" t="s">
        <v>54</v>
      </c>
      <c r="D46" s="13">
        <v>112600</v>
      </c>
      <c r="E46" s="13">
        <v>127800</v>
      </c>
      <c r="F46" s="13">
        <v>112800</v>
      </c>
      <c r="G46" s="13">
        <v>186500</v>
      </c>
      <c r="H46" s="13">
        <v>197500</v>
      </c>
      <c r="I46" s="13">
        <v>349000</v>
      </c>
      <c r="J46" s="13">
        <v>240600</v>
      </c>
      <c r="K46" s="13"/>
    </row>
    <row r="47" spans="2:11" x14ac:dyDescent="0.2">
      <c r="C47" s="11" t="s">
        <v>55</v>
      </c>
      <c r="D47" s="13">
        <v>566000</v>
      </c>
      <c r="E47" s="13">
        <v>577600</v>
      </c>
      <c r="F47" s="13">
        <v>471700</v>
      </c>
      <c r="G47" s="13">
        <v>698000</v>
      </c>
      <c r="H47" s="13">
        <v>397700</v>
      </c>
      <c r="I47" s="13">
        <v>25300</v>
      </c>
      <c r="J47" s="13">
        <v>18800</v>
      </c>
      <c r="K47" s="13"/>
    </row>
    <row r="48" spans="2:11" x14ac:dyDescent="0.2">
      <c r="C48" s="11" t="s">
        <v>56</v>
      </c>
      <c r="D48" s="13">
        <v>295800</v>
      </c>
      <c r="E48" s="13">
        <v>312300</v>
      </c>
      <c r="F48" s="13">
        <v>332300</v>
      </c>
      <c r="G48" s="13">
        <v>353900</v>
      </c>
      <c r="H48" s="13">
        <v>346100</v>
      </c>
      <c r="I48" s="13">
        <v>356600</v>
      </c>
      <c r="J48" s="13">
        <v>371700</v>
      </c>
      <c r="K48" s="13"/>
    </row>
    <row r="49" spans="3:11" x14ac:dyDescent="0.2">
      <c r="C49" s="11" t="s">
        <v>57</v>
      </c>
      <c r="D49" s="13">
        <v>66600</v>
      </c>
      <c r="E49" s="13">
        <v>66100</v>
      </c>
      <c r="F49" s="13">
        <v>61700</v>
      </c>
      <c r="G49" s="13">
        <v>62900</v>
      </c>
      <c r="H49" s="13">
        <v>36000</v>
      </c>
      <c r="I49" s="13">
        <v>33800</v>
      </c>
      <c r="J49" s="13">
        <v>34500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</v>
      </c>
      <c r="E52" s="13">
        <v>13200</v>
      </c>
      <c r="F52" s="13">
        <v>8500</v>
      </c>
      <c r="G52" s="13">
        <v>13600</v>
      </c>
      <c r="H52" s="13">
        <v>11200</v>
      </c>
      <c r="I52" s="13">
        <v>9100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1063600</v>
      </c>
      <c r="E54" s="13">
        <v>1097000</v>
      </c>
      <c r="F54" s="13">
        <v>987100</v>
      </c>
      <c r="G54" s="13">
        <v>1314800</v>
      </c>
      <c r="H54" s="13">
        <v>988500</v>
      </c>
      <c r="I54" s="13">
        <v>773800</v>
      </c>
      <c r="J54" s="13">
        <v>672900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</v>
      </c>
      <c r="E57" s="13">
        <v>112900</v>
      </c>
      <c r="F57" s="13">
        <v>109100</v>
      </c>
      <c r="G57" s="13">
        <v>40000</v>
      </c>
      <c r="H57" s="13">
        <v>37500</v>
      </c>
      <c r="I57" s="13">
        <v>33200</v>
      </c>
      <c r="J57" s="13">
        <v>29200</v>
      </c>
      <c r="K57" s="13"/>
    </row>
    <row r="58" spans="3:11" x14ac:dyDescent="0.2">
      <c r="C58" s="11" t="s">
        <v>66</v>
      </c>
      <c r="D58" s="13">
        <v>6700</v>
      </c>
      <c r="E58" s="13">
        <v>7100</v>
      </c>
      <c r="F58" s="13">
        <v>15600</v>
      </c>
      <c r="G58" s="13">
        <v>9300</v>
      </c>
      <c r="H58" s="13">
        <v>16000</v>
      </c>
      <c r="I58" s="13">
        <v>17900</v>
      </c>
      <c r="J58" s="13">
        <v>31400</v>
      </c>
      <c r="K58" s="13"/>
    </row>
    <row r="59" spans="3:11" x14ac:dyDescent="0.2">
      <c r="C59" s="11" t="s">
        <v>67</v>
      </c>
      <c r="D59" s="13">
        <v>88100</v>
      </c>
      <c r="E59" s="13" t="s">
        <v>92</v>
      </c>
      <c r="F59" s="13">
        <v>148900</v>
      </c>
      <c r="G59" s="13">
        <v>65500</v>
      </c>
      <c r="H59" s="13">
        <v>59500</v>
      </c>
      <c r="I59" s="13">
        <v>73200</v>
      </c>
      <c r="J59" s="13">
        <v>54200</v>
      </c>
      <c r="K59" s="13"/>
    </row>
    <row r="60" spans="3:11" x14ac:dyDescent="0.2">
      <c r="C60" s="11" t="s">
        <v>68</v>
      </c>
      <c r="D60" s="13">
        <v>135500</v>
      </c>
      <c r="E60" s="13">
        <v>120000</v>
      </c>
      <c r="F60" s="13">
        <v>116900</v>
      </c>
      <c r="G60" s="13">
        <v>114800</v>
      </c>
      <c r="H60" s="13">
        <v>113000</v>
      </c>
      <c r="I60" s="13">
        <v>124300</v>
      </c>
      <c r="J60" s="13">
        <v>114900</v>
      </c>
      <c r="K60" s="13"/>
    </row>
    <row r="61" spans="3:11" x14ac:dyDescent="0.2">
      <c r="C61" s="11" t="s">
        <v>69</v>
      </c>
      <c r="D61" s="13">
        <v>257000</v>
      </c>
      <c r="E61" s="13">
        <v>281600</v>
      </c>
      <c r="F61" s="13">
        <v>296100</v>
      </c>
      <c r="G61" s="13">
        <v>312600</v>
      </c>
      <c r="H61" s="13">
        <v>216700</v>
      </c>
      <c r="I61" s="13">
        <v>230600</v>
      </c>
      <c r="J61" s="13">
        <v>217500</v>
      </c>
      <c r="K61" s="13"/>
    </row>
    <row r="62" spans="3:11" x14ac:dyDescent="0.2">
      <c r="C62" s="11" t="s">
        <v>70</v>
      </c>
      <c r="D62" s="13">
        <v>99800</v>
      </c>
      <c r="E62" s="13">
        <v>163500</v>
      </c>
      <c r="F62" s="13">
        <v>122800</v>
      </c>
      <c r="G62" s="13">
        <v>161900</v>
      </c>
      <c r="H62" s="13">
        <v>94200</v>
      </c>
      <c r="I62" s="13">
        <v>17700</v>
      </c>
      <c r="J62" s="13">
        <v>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492300</v>
      </c>
      <c r="E66" s="13">
        <v>565000</v>
      </c>
      <c r="F66" s="13">
        <v>535700</v>
      </c>
      <c r="G66" s="13">
        <v>589200</v>
      </c>
      <c r="H66" s="13">
        <v>424000</v>
      </c>
      <c r="I66" s="13">
        <v>424700</v>
      </c>
      <c r="J66" s="13">
        <v>393200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565500</v>
      </c>
      <c r="E72" s="13">
        <v>515400</v>
      </c>
      <c r="F72" s="13">
        <v>416000</v>
      </c>
      <c r="G72" s="13">
        <v>431800</v>
      </c>
      <c r="H72" s="13">
        <v>348300</v>
      </c>
      <c r="I72" s="13">
        <v>252000</v>
      </c>
      <c r="J72" s="13">
        <v>230400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571300</v>
      </c>
      <c r="E76" s="13">
        <v>531900</v>
      </c>
      <c r="F76" s="13">
        <v>451400</v>
      </c>
      <c r="G76" s="13">
        <v>725600</v>
      </c>
      <c r="H76" s="13">
        <v>564600</v>
      </c>
      <c r="I76" s="13">
        <v>349100</v>
      </c>
      <c r="J76" s="13">
        <v>279700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41542</v>
      </c>
      <c r="I80" s="12">
        <v>41178</v>
      </c>
      <c r="J80" s="12">
        <v>40814</v>
      </c>
      <c r="K80" s="12"/>
    </row>
    <row r="81" spans="3:11" x14ac:dyDescent="0.2">
      <c r="C81" s="11" t="s">
        <v>44</v>
      </c>
      <c r="D81" s="13">
        <v>50100</v>
      </c>
      <c r="E81" s="13">
        <v>99500</v>
      </c>
      <c r="F81" s="13">
        <v>-15800</v>
      </c>
      <c r="G81" s="13">
        <v>119900</v>
      </c>
      <c r="H81" s="13">
        <v>140300</v>
      </c>
      <c r="I81" s="13">
        <v>21600</v>
      </c>
      <c r="J81" s="13">
        <v>34600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22900</v>
      </c>
      <c r="F83" s="13">
        <v>24800</v>
      </c>
      <c r="G83" s="13">
        <v>31700</v>
      </c>
      <c r="H83" s="13">
        <v>25300</v>
      </c>
      <c r="I83" s="13">
        <v>26400</v>
      </c>
      <c r="J83" s="13">
        <v>28400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25800</v>
      </c>
      <c r="E89" s="13">
        <v>63300</v>
      </c>
      <c r="F89" s="13">
        <v>52500</v>
      </c>
      <c r="G89" s="13">
        <v>33200</v>
      </c>
      <c r="H89" s="13">
        <v>38800</v>
      </c>
      <c r="I89" s="13">
        <v>50000</v>
      </c>
      <c r="J89" s="13">
        <v>74800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-12000</v>
      </c>
      <c r="F91" s="13">
        <v>-11100</v>
      </c>
      <c r="G91" s="13">
        <v>-44600</v>
      </c>
      <c r="H91" s="13">
        <v>-14200</v>
      </c>
      <c r="I91" s="13">
        <v>-8700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-28800</v>
      </c>
      <c r="F94" s="13">
        <v>-113300</v>
      </c>
      <c r="G94" s="13">
        <v>-168300</v>
      </c>
      <c r="H94" s="13">
        <v>-60800</v>
      </c>
      <c r="I94" s="13">
        <v>-87900</v>
      </c>
      <c r="J94" s="13">
        <v>-89500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-23000</v>
      </c>
      <c r="E100" s="13">
        <v>-15200</v>
      </c>
      <c r="F100" s="13">
        <v>-12300</v>
      </c>
      <c r="G100" s="13">
        <v>170100</v>
      </c>
      <c r="H100" s="13">
        <v>56300</v>
      </c>
      <c r="I100" s="13">
        <v>-700</v>
      </c>
      <c r="J100" s="13">
        <v>66200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-8600</v>
      </c>
      <c r="E102" s="13">
        <v>19300</v>
      </c>
      <c r="F102" s="13">
        <v>-73100</v>
      </c>
      <c r="G102" s="13">
        <v>35000</v>
      </c>
      <c r="H102" s="13">
        <v>34300</v>
      </c>
      <c r="I102" s="13">
        <v>-38600</v>
      </c>
      <c r="J102" s="13">
        <v>51400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300</v>
      </c>
      <c r="F17" s="13">
        <v>500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-200</v>
      </c>
      <c r="F23" s="13">
        <v>-500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-200</v>
      </c>
      <c r="F26" s="13">
        <v>-500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-200</v>
      </c>
      <c r="F27" s="13">
        <v>-500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-200</v>
      </c>
      <c r="F33" s="13">
        <v>-500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-200</v>
      </c>
      <c r="F35" s="13">
        <v>-500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300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43900</v>
      </c>
      <c r="F52" s="13">
        <v>43600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14900</v>
      </c>
      <c r="E54" s="13">
        <v>44000</v>
      </c>
      <c r="F54" s="13">
        <v>43900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400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400</v>
      </c>
      <c r="F66" s="13">
        <v>100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-700</v>
      </c>
      <c r="F72" s="13">
        <v>-500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43600</v>
      </c>
      <c r="F76" s="13">
        <v>43800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-2100</v>
      </c>
      <c r="E81" s="13">
        <v>-200</v>
      </c>
      <c r="F81" s="13">
        <v>-500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-400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29300</v>
      </c>
      <c r="E94" s="13">
        <v>-200</v>
      </c>
      <c r="F94" s="13">
        <v>-43600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-29000</v>
      </c>
      <c r="E100" s="13">
        <v>200</v>
      </c>
      <c r="F100" s="13">
        <v>44100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100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116100</v>
      </c>
      <c r="E8" s="13">
        <v>57500</v>
      </c>
      <c r="F8" s="13">
        <v>55200</v>
      </c>
      <c r="G8" s="13">
        <v>53700</v>
      </c>
      <c r="H8" s="13">
        <v>50700</v>
      </c>
      <c r="I8" s="13">
        <v>50800</v>
      </c>
      <c r="J8" s="13">
        <v>50900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13100</v>
      </c>
      <c r="F17" s="13">
        <v>12200</v>
      </c>
      <c r="G17" s="13">
        <v>11700</v>
      </c>
      <c r="H17" s="13">
        <v>13100</v>
      </c>
      <c r="I17" s="13">
        <v>15500</v>
      </c>
      <c r="J17" s="13">
        <v>18900</v>
      </c>
      <c r="K17" s="13"/>
    </row>
    <row r="18" spans="3:11" x14ac:dyDescent="0.2">
      <c r="C18" s="11" t="s">
        <v>30</v>
      </c>
      <c r="D18" s="13">
        <v>89400</v>
      </c>
      <c r="E18" s="13">
        <v>44400</v>
      </c>
      <c r="F18" s="13">
        <v>43000</v>
      </c>
      <c r="G18" s="13">
        <v>42000</v>
      </c>
      <c r="H18" s="13">
        <v>37700</v>
      </c>
      <c r="I18" s="13">
        <v>35300</v>
      </c>
      <c r="J18" s="13">
        <v>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-46700</v>
      </c>
      <c r="E20" s="13">
        <v>-23600</v>
      </c>
      <c r="F20" s="13">
        <v>-21900</v>
      </c>
      <c r="G20" s="13">
        <v>-21500</v>
      </c>
      <c r="H20" s="13">
        <v>-19300</v>
      </c>
      <c r="I20" s="13">
        <v>-17900</v>
      </c>
      <c r="J20" s="13">
        <v>-16500</v>
      </c>
      <c r="K20" s="13"/>
    </row>
    <row r="21" spans="3:11" x14ac:dyDescent="0.2">
      <c r="C21" s="11" t="s">
        <v>33</v>
      </c>
      <c r="D21" s="13">
        <v>47000</v>
      </c>
      <c r="E21" s="13">
        <v>22500</v>
      </c>
      <c r="F21" s="13">
        <v>22900</v>
      </c>
      <c r="G21" s="13">
        <v>22200</v>
      </c>
      <c r="H21" s="13">
        <v>20000</v>
      </c>
      <c r="I21" s="13">
        <v>18700</v>
      </c>
      <c r="J21" s="13">
        <v>16700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42600</v>
      </c>
      <c r="E23" s="13">
        <v>20800</v>
      </c>
      <c r="F23" s="13">
        <v>21100</v>
      </c>
      <c r="G23" s="13">
        <v>20500</v>
      </c>
      <c r="H23" s="13">
        <v>18400</v>
      </c>
      <c r="I23" s="13">
        <v>17400</v>
      </c>
      <c r="J23" s="13">
        <v>15500</v>
      </c>
      <c r="K23" s="13"/>
    </row>
    <row r="24" spans="3:11" x14ac:dyDescent="0.2">
      <c r="C24" s="11" t="s">
        <v>36</v>
      </c>
      <c r="D24" s="13">
        <v>12600</v>
      </c>
      <c r="E24" s="13">
        <v>5900</v>
      </c>
      <c r="F24" s="13">
        <v>6000</v>
      </c>
      <c r="G24" s="13">
        <v>5900</v>
      </c>
      <c r="H24" s="13">
        <v>5200</v>
      </c>
      <c r="I24" s="13">
        <v>4900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30000</v>
      </c>
      <c r="E26" s="13">
        <v>14900</v>
      </c>
      <c r="F26" s="13">
        <v>15200</v>
      </c>
      <c r="G26" s="13">
        <v>14600</v>
      </c>
      <c r="H26" s="13">
        <v>13200</v>
      </c>
      <c r="I26" s="13">
        <v>12500</v>
      </c>
      <c r="J26" s="13">
        <v>11000</v>
      </c>
      <c r="K26" s="13"/>
    </row>
    <row r="27" spans="3:11" x14ac:dyDescent="0.2">
      <c r="C27" s="11" t="s">
        <v>38</v>
      </c>
      <c r="D27" s="13">
        <v>30000</v>
      </c>
      <c r="E27" s="13">
        <v>14900</v>
      </c>
      <c r="F27" s="13">
        <v>15200</v>
      </c>
      <c r="G27" s="13">
        <v>14600</v>
      </c>
      <c r="H27" s="13">
        <v>13200</v>
      </c>
      <c r="I27" s="13">
        <v>12500</v>
      </c>
      <c r="J27" s="13">
        <v>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46700</v>
      </c>
      <c r="E32" s="13">
        <v>23600</v>
      </c>
      <c r="F32" s="13">
        <v>21900</v>
      </c>
      <c r="G32" s="13">
        <v>21500</v>
      </c>
      <c r="H32" s="13">
        <v>19300</v>
      </c>
      <c r="I32" s="13">
        <v>17900</v>
      </c>
      <c r="J32" s="13">
        <v>16500</v>
      </c>
      <c r="K32" s="13"/>
    </row>
    <row r="33" spans="2:11" x14ac:dyDescent="0.2">
      <c r="C33" s="11" t="s">
        <v>44</v>
      </c>
      <c r="D33" s="13">
        <v>26000</v>
      </c>
      <c r="E33" s="13">
        <v>14900</v>
      </c>
      <c r="F33" s="13">
        <v>15200</v>
      </c>
      <c r="G33" s="13">
        <v>14600</v>
      </c>
      <c r="H33" s="13">
        <v>13200</v>
      </c>
      <c r="I33" s="13">
        <v>12500</v>
      </c>
      <c r="J33" s="13">
        <v>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26000</v>
      </c>
      <c r="E35" s="13">
        <v>14900</v>
      </c>
      <c r="F35" s="13">
        <v>15200</v>
      </c>
      <c r="G35" s="13">
        <v>14600</v>
      </c>
      <c r="H35" s="13">
        <v>13200</v>
      </c>
      <c r="I35" s="13">
        <v>12500</v>
      </c>
      <c r="J35" s="13">
        <v>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8400</v>
      </c>
      <c r="F41" s="13">
        <v>9700</v>
      </c>
      <c r="G41" s="13">
        <v>9800</v>
      </c>
      <c r="H41" s="13">
        <v>9200</v>
      </c>
      <c r="I41" s="13">
        <v>15000</v>
      </c>
      <c r="J41" s="13">
        <v>8700</v>
      </c>
      <c r="K41" s="13"/>
    </row>
    <row r="42" spans="2:11" x14ac:dyDescent="0.2">
      <c r="C42" s="11" t="s">
        <v>50</v>
      </c>
      <c r="D42" s="13">
        <v>94500</v>
      </c>
      <c r="E42" s="13">
        <v>25300</v>
      </c>
      <c r="F42" s="13">
        <v>21500</v>
      </c>
      <c r="G42" s="13">
        <v>21400</v>
      </c>
      <c r="H42" s="13">
        <v>18400</v>
      </c>
      <c r="I42" s="13">
        <v>18200</v>
      </c>
      <c r="J42" s="13">
        <v>16100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47700</v>
      </c>
      <c r="E48" s="13">
        <v>23400</v>
      </c>
      <c r="F48" s="13">
        <v>20700</v>
      </c>
      <c r="G48" s="13">
        <v>20500</v>
      </c>
      <c r="H48" s="13">
        <v>40300</v>
      </c>
      <c r="I48" s="13">
        <v>38500</v>
      </c>
      <c r="J48" s="13">
        <v>16100</v>
      </c>
      <c r="K48" s="13"/>
    </row>
    <row r="49" spans="3:11" x14ac:dyDescent="0.2">
      <c r="C49" s="11" t="s">
        <v>57</v>
      </c>
      <c r="D49" s="13">
        <v>108500</v>
      </c>
      <c r="E49" s="13">
        <v>5300</v>
      </c>
      <c r="F49" s="13">
        <v>5400</v>
      </c>
      <c r="G49" s="13">
        <v>5500</v>
      </c>
      <c r="H49" s="13">
        <v>5600</v>
      </c>
      <c r="I49" s="13">
        <v>4900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6000</v>
      </c>
      <c r="F52" s="13">
        <v>2200</v>
      </c>
      <c r="G52" s="13">
        <v>700</v>
      </c>
      <c r="H52" s="13">
        <v>8600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3565200</v>
      </c>
      <c r="E54" s="13">
        <v>1755300</v>
      </c>
      <c r="F54" s="13">
        <v>1580100</v>
      </c>
      <c r="G54" s="13">
        <v>1459300</v>
      </c>
      <c r="H54" s="13">
        <v>1373900</v>
      </c>
      <c r="I54" s="13">
        <v>1302900</v>
      </c>
      <c r="J54" s="13">
        <v>1167500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43000</v>
      </c>
      <c r="E61" s="13">
        <v>5000</v>
      </c>
      <c r="F61" s="13">
        <v>5000</v>
      </c>
      <c r="G61" s="13">
        <v>5000</v>
      </c>
      <c r="H61" s="13">
        <v>5000</v>
      </c>
      <c r="I61" s="13">
        <v>229100</v>
      </c>
      <c r="J61" s="13">
        <v>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3210500</v>
      </c>
      <c r="E66" s="13">
        <v>1598600</v>
      </c>
      <c r="F66" s="13">
        <v>1425900</v>
      </c>
      <c r="G66" s="13">
        <v>1313000</v>
      </c>
      <c r="H66" s="13">
        <v>1252500</v>
      </c>
      <c r="I66" s="13">
        <v>1174900</v>
      </c>
      <c r="J66" s="13">
        <v>1049200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145000</v>
      </c>
      <c r="E72" s="13">
        <v>130500</v>
      </c>
      <c r="F72" s="13">
        <v>122300</v>
      </c>
      <c r="G72" s="13">
        <v>113100</v>
      </c>
      <c r="H72" s="13">
        <v>103900</v>
      </c>
      <c r="I72" s="13">
        <v>93900</v>
      </c>
      <c r="J72" s="13">
        <v>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354600</v>
      </c>
      <c r="E76" s="13">
        <v>156700</v>
      </c>
      <c r="F76" s="13">
        <v>154200</v>
      </c>
      <c r="G76" s="13">
        <v>146300</v>
      </c>
      <c r="H76" s="13">
        <v>121400</v>
      </c>
      <c r="I76" s="13">
        <v>128000</v>
      </c>
      <c r="J76" s="13">
        <v>118300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26000</v>
      </c>
      <c r="E81" s="13">
        <v>14900</v>
      </c>
      <c r="F81" s="13">
        <v>15200</v>
      </c>
      <c r="G81" s="13">
        <v>14600</v>
      </c>
      <c r="H81" s="13">
        <v>13200</v>
      </c>
      <c r="I81" s="13">
        <v>12500</v>
      </c>
      <c r="J81" s="13">
        <v>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1600</v>
      </c>
      <c r="F83" s="13">
        <v>1800</v>
      </c>
      <c r="G83" s="13">
        <v>1700</v>
      </c>
      <c r="H83" s="13">
        <v>1600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40100</v>
      </c>
      <c r="E89" s="13">
        <v>16800</v>
      </c>
      <c r="F89" s="13">
        <v>20300</v>
      </c>
      <c r="G89" s="13">
        <v>15500</v>
      </c>
      <c r="H89" s="13">
        <v>21600</v>
      </c>
      <c r="I89" s="13">
        <v>21100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-4300</v>
      </c>
      <c r="F91" s="13">
        <v>-1900</v>
      </c>
      <c r="G91" s="13">
        <v>-2000</v>
      </c>
      <c r="H91" s="13">
        <v>-2400</v>
      </c>
      <c r="I91" s="13">
        <v>-3900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-159000</v>
      </c>
      <c r="E94" s="13">
        <v>-181900</v>
      </c>
      <c r="F94" s="13">
        <v>-128000</v>
      </c>
      <c r="G94" s="13">
        <v>-70200</v>
      </c>
      <c r="H94" s="13">
        <v>-100600</v>
      </c>
      <c r="I94" s="13">
        <v>-92400</v>
      </c>
      <c r="J94" s="13">
        <v>-51800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-6600</v>
      </c>
      <c r="F96" s="13">
        <v>-6000</v>
      </c>
      <c r="G96" s="13">
        <v>-5400</v>
      </c>
      <c r="H96" s="13">
        <v>-4900</v>
      </c>
      <c r="I96" s="13">
        <v>-4600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201100</v>
      </c>
      <c r="E100" s="13">
        <v>163800</v>
      </c>
      <c r="F100" s="13">
        <v>107600</v>
      </c>
      <c r="G100" s="13">
        <v>55200</v>
      </c>
      <c r="H100" s="13">
        <v>73300</v>
      </c>
      <c r="I100" s="13">
        <v>77600</v>
      </c>
      <c r="J100" s="13">
        <v>31600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82200</v>
      </c>
      <c r="E102" s="13">
        <v>-1300</v>
      </c>
      <c r="F102" s="13">
        <v>-100</v>
      </c>
      <c r="G102" s="13">
        <v>600</v>
      </c>
      <c r="H102" s="13">
        <v>-5800</v>
      </c>
      <c r="I102" s="13">
        <v>6300</v>
      </c>
      <c r="J102" s="13">
        <v>-4100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84800</v>
      </c>
      <c r="E8" s="13">
        <v>69500</v>
      </c>
      <c r="F8" s="13">
        <v>58300</v>
      </c>
      <c r="G8" s="13">
        <v>49300</v>
      </c>
      <c r="H8" s="13">
        <v>33100</v>
      </c>
      <c r="I8" s="13">
        <v>31800</v>
      </c>
      <c r="J8" s="13">
        <v>32000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-1200</v>
      </c>
      <c r="F15" s="13">
        <v>-1600</v>
      </c>
      <c r="G15" s="13">
        <v>-1800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17500</v>
      </c>
      <c r="F17" s="13">
        <v>12800</v>
      </c>
      <c r="G17" s="13">
        <v>10300</v>
      </c>
      <c r="H17" s="13">
        <v>12100</v>
      </c>
      <c r="I17" s="13">
        <v>10700</v>
      </c>
      <c r="J17" s="13">
        <v>10100</v>
      </c>
      <c r="K17" s="13"/>
    </row>
    <row r="18" spans="3:11" x14ac:dyDescent="0.2">
      <c r="C18" s="11" t="s">
        <v>30</v>
      </c>
      <c r="D18" s="13">
        <v>64900</v>
      </c>
      <c r="E18" s="13">
        <v>52100</v>
      </c>
      <c r="F18" s="13">
        <v>45500</v>
      </c>
      <c r="G18" s="13">
        <v>39000</v>
      </c>
      <c r="H18" s="13">
        <v>21000</v>
      </c>
      <c r="I18" s="13">
        <v>21100</v>
      </c>
      <c r="J18" s="13">
        <v>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-37200</v>
      </c>
      <c r="E20" s="13">
        <v>-39600</v>
      </c>
      <c r="F20" s="13">
        <v>-35400</v>
      </c>
      <c r="G20" s="13">
        <v>-39800</v>
      </c>
      <c r="H20" s="13">
        <v>-18600</v>
      </c>
      <c r="I20" s="13">
        <v>-10100</v>
      </c>
      <c r="J20" s="13">
        <v>-11800</v>
      </c>
      <c r="K20" s="13"/>
    </row>
    <row r="21" spans="3:11" x14ac:dyDescent="0.2">
      <c r="C21" s="11" t="s">
        <v>33</v>
      </c>
      <c r="D21" s="13">
        <v>30700</v>
      </c>
      <c r="E21" s="13">
        <v>15700</v>
      </c>
      <c r="F21" s="13">
        <v>13500</v>
      </c>
      <c r="G21" s="13">
        <v>2500</v>
      </c>
      <c r="H21" s="13">
        <v>3800</v>
      </c>
      <c r="I21" s="13">
        <v>12200</v>
      </c>
      <c r="J21" s="13">
        <v>11200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27700</v>
      </c>
      <c r="E23" s="13">
        <v>12500</v>
      </c>
      <c r="F23" s="13">
        <v>10100</v>
      </c>
      <c r="G23" s="13">
        <v>-800</v>
      </c>
      <c r="H23" s="13">
        <v>2400</v>
      </c>
      <c r="I23" s="13">
        <v>11000</v>
      </c>
      <c r="J23" s="13">
        <v>10100</v>
      </c>
      <c r="K23" s="13"/>
    </row>
    <row r="24" spans="3:11" x14ac:dyDescent="0.2">
      <c r="C24" s="11" t="s">
        <v>36</v>
      </c>
      <c r="D24" s="13">
        <v>8700</v>
      </c>
      <c r="E24" s="13">
        <v>3800</v>
      </c>
      <c r="F24" s="13">
        <v>2800</v>
      </c>
      <c r="G24" s="13">
        <v>-600</v>
      </c>
      <c r="H24" s="13">
        <v>-300</v>
      </c>
      <c r="I24" s="13">
        <v>3100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19000</v>
      </c>
      <c r="E26" s="13">
        <v>8700</v>
      </c>
      <c r="F26" s="13">
        <v>7200</v>
      </c>
      <c r="G26" s="13">
        <v>-200</v>
      </c>
      <c r="H26" s="13">
        <v>2700</v>
      </c>
      <c r="I26" s="13">
        <v>7900</v>
      </c>
      <c r="J26" s="13">
        <v>7600</v>
      </c>
      <c r="K26" s="13"/>
    </row>
    <row r="27" spans="3:11" x14ac:dyDescent="0.2">
      <c r="C27" s="11" t="s">
        <v>38</v>
      </c>
      <c r="D27" s="13">
        <v>19000</v>
      </c>
      <c r="E27" s="13">
        <v>8700</v>
      </c>
      <c r="F27" s="13">
        <v>7200</v>
      </c>
      <c r="G27" s="13">
        <v>-200</v>
      </c>
      <c r="H27" s="13">
        <v>2700</v>
      </c>
      <c r="I27" s="13">
        <v>7900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37200</v>
      </c>
      <c r="E32" s="13">
        <v>39600</v>
      </c>
      <c r="F32" s="13">
        <v>35400</v>
      </c>
      <c r="G32" s="13">
        <v>39800</v>
      </c>
      <c r="H32" s="13">
        <v>18600</v>
      </c>
      <c r="I32" s="13">
        <v>10100</v>
      </c>
      <c r="J32" s="13">
        <v>11800</v>
      </c>
      <c r="K32" s="13"/>
    </row>
    <row r="33" spans="2:11" x14ac:dyDescent="0.2">
      <c r="C33" s="11" t="s">
        <v>44</v>
      </c>
      <c r="D33" s="13">
        <v>16500</v>
      </c>
      <c r="E33" s="13">
        <v>8700</v>
      </c>
      <c r="F33" s="13">
        <v>7200</v>
      </c>
      <c r="G33" s="13">
        <v>-200</v>
      </c>
      <c r="H33" s="13">
        <v>2700</v>
      </c>
      <c r="I33" s="13">
        <v>7900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16500</v>
      </c>
      <c r="E35" s="13">
        <v>8700</v>
      </c>
      <c r="F35" s="13">
        <v>7200</v>
      </c>
      <c r="G35" s="13">
        <v>-200</v>
      </c>
      <c r="H35" s="13">
        <v>2700</v>
      </c>
      <c r="I35" s="13">
        <v>7900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30500</v>
      </c>
      <c r="F41" s="13">
        <v>33300</v>
      </c>
      <c r="G41" s="13">
        <v>60100</v>
      </c>
      <c r="H41" s="13">
        <v>40300</v>
      </c>
      <c r="I41" s="13">
        <v>73800</v>
      </c>
      <c r="J41" s="13">
        <v>87300</v>
      </c>
      <c r="K41" s="13"/>
    </row>
    <row r="42" spans="2:11" x14ac:dyDescent="0.2">
      <c r="C42" s="11" t="s">
        <v>50</v>
      </c>
      <c r="D42" s="13">
        <v>12100</v>
      </c>
      <c r="E42" s="13">
        <v>13400</v>
      </c>
      <c r="F42" s="13">
        <v>13600</v>
      </c>
      <c r="G42" s="13">
        <v>11700</v>
      </c>
      <c r="H42" s="13">
        <v>11500</v>
      </c>
      <c r="I42" s="13">
        <v>9700</v>
      </c>
      <c r="J42" s="13">
        <v>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21600</v>
      </c>
      <c r="E48" s="13">
        <v>22000</v>
      </c>
      <c r="F48" s="13">
        <v>20000</v>
      </c>
      <c r="G48" s="13">
        <v>18800</v>
      </c>
      <c r="H48" s="13">
        <v>15000</v>
      </c>
      <c r="I48" s="13">
        <v>7900</v>
      </c>
      <c r="J48" s="13" t="s">
        <v>92</v>
      </c>
      <c r="K48" s="13"/>
    </row>
    <row r="49" spans="3:11" x14ac:dyDescent="0.2">
      <c r="C49" s="11" t="s">
        <v>57</v>
      </c>
      <c r="D49" s="13">
        <v>9700</v>
      </c>
      <c r="E49" s="13">
        <v>10600</v>
      </c>
      <c r="F49" s="13">
        <v>11800</v>
      </c>
      <c r="G49" s="13">
        <v>13400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10100</v>
      </c>
      <c r="F52" s="13">
        <v>10700</v>
      </c>
      <c r="G52" s="13">
        <v>6200</v>
      </c>
      <c r="H52" s="13">
        <v>2800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2668500</v>
      </c>
      <c r="E54" s="13">
        <v>2469700</v>
      </c>
      <c r="F54" s="13">
        <v>2114300</v>
      </c>
      <c r="G54" s="13">
        <v>1728100</v>
      </c>
      <c r="H54" s="13">
        <v>1314300</v>
      </c>
      <c r="I54" s="13">
        <v>1228600</v>
      </c>
      <c r="J54" s="13">
        <v>970700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2800</v>
      </c>
      <c r="I57" s="13">
        <v>51200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3200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2270700</v>
      </c>
      <c r="E66" s="13">
        <v>2082800</v>
      </c>
      <c r="F66" s="13">
        <v>1715500</v>
      </c>
      <c r="G66" s="13">
        <v>1316500</v>
      </c>
      <c r="H66" s="13">
        <v>1142800</v>
      </c>
      <c r="I66" s="13">
        <v>1051700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18700</v>
      </c>
      <c r="I70" s="13">
        <v>18700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164000</v>
      </c>
      <c r="E72" s="13">
        <v>161900</v>
      </c>
      <c r="F72" s="13">
        <v>155900</v>
      </c>
      <c r="G72" s="13">
        <v>149700</v>
      </c>
      <c r="H72" s="13">
        <v>150300</v>
      </c>
      <c r="I72" s="13">
        <v>148200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397800</v>
      </c>
      <c r="E76" s="13">
        <v>386900</v>
      </c>
      <c r="F76" s="13">
        <v>398800</v>
      </c>
      <c r="G76" s="13">
        <v>411600</v>
      </c>
      <c r="H76" s="13">
        <v>152800</v>
      </c>
      <c r="I76" s="13">
        <v>158200</v>
      </c>
      <c r="J76" s="13">
        <v>163800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16500</v>
      </c>
      <c r="E81" s="13">
        <v>8700</v>
      </c>
      <c r="F81" s="13">
        <v>7200</v>
      </c>
      <c r="G81" s="13">
        <v>-200</v>
      </c>
      <c r="H81" s="13">
        <v>2700</v>
      </c>
      <c r="I81" s="13">
        <v>7900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3200</v>
      </c>
      <c r="F83" s="13">
        <v>3400</v>
      </c>
      <c r="G83" s="13">
        <v>3300</v>
      </c>
      <c r="H83" s="13">
        <v>1400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19700</v>
      </c>
      <c r="E89" s="13">
        <v>17700</v>
      </c>
      <c r="F89" s="13">
        <v>6400</v>
      </c>
      <c r="G89" s="13">
        <v>16100</v>
      </c>
      <c r="H89" s="13">
        <v>16300</v>
      </c>
      <c r="I89" s="13">
        <v>1000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-4000</v>
      </c>
      <c r="F91" s="13">
        <v>-3100</v>
      </c>
      <c r="G91" s="13">
        <v>-2000</v>
      </c>
      <c r="H91" s="13">
        <v>-1100</v>
      </c>
      <c r="I91" s="13">
        <v>-900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-174100</v>
      </c>
      <c r="E94" s="13">
        <v>-358500</v>
      </c>
      <c r="F94" s="13">
        <v>-424900</v>
      </c>
      <c r="G94" s="13">
        <v>-111400</v>
      </c>
      <c r="H94" s="13">
        <v>-207200</v>
      </c>
      <c r="I94" s="13">
        <v>-189200</v>
      </c>
      <c r="J94" s="13">
        <v>-90300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</v>
      </c>
      <c r="E96" s="13">
        <v>-2700</v>
      </c>
      <c r="F96" s="13">
        <v>-1000</v>
      </c>
      <c r="G96" s="13">
        <v>-400</v>
      </c>
      <c r="H96" s="13">
        <v>-500</v>
      </c>
      <c r="I96" s="13">
        <v>-1100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170100</v>
      </c>
      <c r="E100" s="13">
        <v>338000</v>
      </c>
      <c r="F100" s="13">
        <v>391700</v>
      </c>
      <c r="G100" s="13">
        <v>115100</v>
      </c>
      <c r="H100" s="13">
        <v>157400</v>
      </c>
      <c r="I100" s="13">
        <v>174700</v>
      </c>
      <c r="J100" s="13">
        <v>61300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15700</v>
      </c>
      <c r="E102" s="13">
        <v>-2800</v>
      </c>
      <c r="F102" s="13">
        <v>-26800</v>
      </c>
      <c r="G102" s="13">
        <v>19800</v>
      </c>
      <c r="H102" s="13">
        <v>-33500</v>
      </c>
      <c r="I102" s="13">
        <v>-13500</v>
      </c>
      <c r="J102" s="13">
        <v>-24400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8724000</v>
      </c>
      <c r="E8" s="13">
        <v>9674000</v>
      </c>
      <c r="F8" s="13">
        <v>10446500</v>
      </c>
      <c r="G8" s="13">
        <v>8206000</v>
      </c>
      <c r="H8" s="13">
        <v>5769600</v>
      </c>
      <c r="I8" s="13">
        <v>3480400</v>
      </c>
      <c r="J8" s="13">
        <v>2427500</v>
      </c>
      <c r="K8" s="13"/>
    </row>
    <row r="9" spans="1:11" x14ac:dyDescent="0.2">
      <c r="C9" s="11" t="s">
        <v>22</v>
      </c>
      <c r="D9" s="13">
        <v>2548000</v>
      </c>
      <c r="E9" s="13">
        <v>2611000</v>
      </c>
      <c r="F9" s="13">
        <v>2584700</v>
      </c>
      <c r="G9" s="13">
        <v>2236100</v>
      </c>
      <c r="H9" s="13">
        <v>1905100</v>
      </c>
      <c r="I9" s="13">
        <v>2008200</v>
      </c>
      <c r="J9" s="13">
        <v>739200</v>
      </c>
      <c r="K9" s="13"/>
    </row>
    <row r="10" spans="1:11" x14ac:dyDescent="0.2">
      <c r="C10" s="11" t="s">
        <v>23</v>
      </c>
      <c r="D10" s="13">
        <v>6176000</v>
      </c>
      <c r="E10" s="13">
        <v>7063000</v>
      </c>
      <c r="F10" s="13">
        <v>7861800</v>
      </c>
      <c r="G10" s="13">
        <v>5969900</v>
      </c>
      <c r="H10" s="13">
        <v>3864500</v>
      </c>
      <c r="I10" s="13">
        <v>1472200</v>
      </c>
      <c r="J10" s="13">
        <v>1688300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361000</v>
      </c>
      <c r="E12" s="13">
        <v>421000</v>
      </c>
      <c r="F12" s="13">
        <v>334400</v>
      </c>
      <c r="G12" s="13">
        <v>246000</v>
      </c>
      <c r="H12" s="13">
        <v>156800</v>
      </c>
      <c r="I12" s="13">
        <v>158200</v>
      </c>
      <c r="J12" s="13">
        <v>65700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834000</v>
      </c>
      <c r="E14" s="13">
        <v>1707000</v>
      </c>
      <c r="F14" s="13">
        <v>645800</v>
      </c>
      <c r="G14" s="13">
        <v>895800</v>
      </c>
      <c r="H14" s="13">
        <v>1341100</v>
      </c>
      <c r="I14" s="13">
        <v>1234900</v>
      </c>
      <c r="J14" s="13">
        <v>277500</v>
      </c>
      <c r="K14" s="13"/>
    </row>
    <row r="15" spans="1:11" x14ac:dyDescent="0.2">
      <c r="C15" s="11" t="s">
        <v>28</v>
      </c>
      <c r="D15" s="13">
        <v>2690000</v>
      </c>
      <c r="E15" s="13">
        <v>2673000</v>
      </c>
      <c r="F15" s="13">
        <v>2418300</v>
      </c>
      <c r="G15" s="13">
        <v>2750100</v>
      </c>
      <c r="H15" s="13">
        <v>1248700</v>
      </c>
      <c r="I15" s="13">
        <v>1857800</v>
      </c>
      <c r="J15" s="13">
        <v>557800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8744000</v>
      </c>
      <c r="E17" s="13">
        <v>10240000</v>
      </c>
      <c r="F17" s="13">
        <v>8939100</v>
      </c>
      <c r="G17" s="13">
        <v>6334900</v>
      </c>
      <c r="H17" s="13">
        <v>6244100</v>
      </c>
      <c r="I17" s="13">
        <v>3420800</v>
      </c>
      <c r="J17" s="13">
        <v>2164300</v>
      </c>
      <c r="K17" s="13"/>
    </row>
    <row r="18" spans="3:11" x14ac:dyDescent="0.2">
      <c r="C18" s="11" t="s">
        <v>30</v>
      </c>
      <c r="D18" s="13">
        <v>-20000</v>
      </c>
      <c r="E18" s="13">
        <v>-566000</v>
      </c>
      <c r="F18" s="13">
        <v>1507400</v>
      </c>
      <c r="G18" s="13">
        <v>1871100</v>
      </c>
      <c r="H18" s="13">
        <v>-474500</v>
      </c>
      <c r="I18" s="13">
        <v>59600</v>
      </c>
      <c r="J18" s="13">
        <v>263100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119000</v>
      </c>
      <c r="E20" s="13">
        <v>-33000</v>
      </c>
      <c r="F20" s="13">
        <v>-99500</v>
      </c>
      <c r="G20" s="13">
        <v>153500</v>
      </c>
      <c r="H20" s="13">
        <v>4400</v>
      </c>
      <c r="I20" s="13">
        <v>509400</v>
      </c>
      <c r="J20" s="13">
        <v>387900</v>
      </c>
      <c r="K20" s="13"/>
    </row>
    <row r="21" spans="3:11" x14ac:dyDescent="0.2">
      <c r="C21" s="11" t="s">
        <v>33</v>
      </c>
      <c r="D21" s="13">
        <v>2957000</v>
      </c>
      <c r="E21" s="13">
        <v>2267000</v>
      </c>
      <c r="F21" s="13">
        <v>3874900</v>
      </c>
      <c r="G21" s="13">
        <v>3638600</v>
      </c>
      <c r="H21" s="13">
        <v>1545700</v>
      </c>
      <c r="I21" s="13">
        <v>1555200</v>
      </c>
      <c r="J21" s="13">
        <v>1263700</v>
      </c>
      <c r="K21" s="13"/>
    </row>
    <row r="22" spans="3:11" x14ac:dyDescent="0.2">
      <c r="C22" s="11" t="s">
        <v>34</v>
      </c>
      <c r="D22" s="13">
        <v>1840000</v>
      </c>
      <c r="E22" s="13">
        <v>1836000</v>
      </c>
      <c r="F22" s="13">
        <v>1563200</v>
      </c>
      <c r="G22" s="13">
        <v>971000</v>
      </c>
      <c r="H22" s="13">
        <v>844300</v>
      </c>
      <c r="I22" s="13">
        <v>963200</v>
      </c>
      <c r="J22" s="13">
        <v>669100</v>
      </c>
      <c r="K22" s="13"/>
    </row>
    <row r="23" spans="3:11" x14ac:dyDescent="0.2">
      <c r="C23" s="11" t="s">
        <v>35</v>
      </c>
      <c r="D23" s="13">
        <v>-1741000</v>
      </c>
      <c r="E23" s="13">
        <v>-2435000</v>
      </c>
      <c r="F23" s="13">
        <v>-155300</v>
      </c>
      <c r="G23" s="13">
        <v>1053600</v>
      </c>
      <c r="H23" s="13">
        <v>-1314400</v>
      </c>
      <c r="I23" s="13">
        <v>-394200</v>
      </c>
      <c r="J23" s="13">
        <v>-18000</v>
      </c>
      <c r="K23" s="13"/>
    </row>
    <row r="24" spans="3:11" x14ac:dyDescent="0.2">
      <c r="C24" s="11" t="s">
        <v>36</v>
      </c>
      <c r="D24" s="13">
        <v>-3170000</v>
      </c>
      <c r="E24" s="13">
        <v>-27000</v>
      </c>
      <c r="F24" s="13">
        <v>132500</v>
      </c>
      <c r="G24" s="13">
        <v>174200</v>
      </c>
      <c r="H24" s="13">
        <v>-450800</v>
      </c>
      <c r="I24" s="13">
        <v>-278200</v>
      </c>
      <c r="J24" s="13">
        <v>-177600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1429000</v>
      </c>
      <c r="E26" s="13">
        <v>-2408000</v>
      </c>
      <c r="F26" s="13">
        <v>-287800</v>
      </c>
      <c r="G26" s="13">
        <v>879400</v>
      </c>
      <c r="H26" s="13">
        <v>-863600</v>
      </c>
      <c r="I26" s="13">
        <v>-116000</v>
      </c>
      <c r="J26" s="13">
        <v>159600</v>
      </c>
      <c r="K26" s="13"/>
    </row>
    <row r="27" spans="3:11" x14ac:dyDescent="0.2">
      <c r="C27" s="11" t="s">
        <v>38</v>
      </c>
      <c r="D27" s="13">
        <v>1429000</v>
      </c>
      <c r="E27" s="13">
        <v>-2409000</v>
      </c>
      <c r="F27" s="13">
        <v>-291700</v>
      </c>
      <c r="G27" s="13">
        <v>880700</v>
      </c>
      <c r="H27" s="13">
        <v>-866100</v>
      </c>
      <c r="I27" s="13">
        <v>-116000</v>
      </c>
      <c r="J27" s="13">
        <v>159600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975000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-119000</v>
      </c>
      <c r="E32" s="13">
        <v>33000</v>
      </c>
      <c r="F32" s="13">
        <v>99500</v>
      </c>
      <c r="G32" s="13">
        <v>-153500</v>
      </c>
      <c r="H32" s="13">
        <v>-4400</v>
      </c>
      <c r="I32" s="13">
        <v>-509400</v>
      </c>
      <c r="J32" s="13">
        <v>-387900</v>
      </c>
      <c r="K32" s="13"/>
    </row>
    <row r="33" spans="2:11" x14ac:dyDescent="0.2">
      <c r="C33" s="11" t="s">
        <v>44</v>
      </c>
      <c r="D33" s="13">
        <v>2404000</v>
      </c>
      <c r="E33" s="13">
        <v>-2409000</v>
      </c>
      <c r="F33" s="13">
        <v>-291700</v>
      </c>
      <c r="G33" s="13">
        <v>880700</v>
      </c>
      <c r="H33" s="13">
        <v>-866100</v>
      </c>
      <c r="I33" s="13">
        <v>-116000</v>
      </c>
      <c r="J33" s="13">
        <v>159600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2404000</v>
      </c>
      <c r="E35" s="13">
        <v>-2409000</v>
      </c>
      <c r="F35" s="13">
        <v>-291700</v>
      </c>
      <c r="G35" s="13">
        <v>880700</v>
      </c>
      <c r="H35" s="13">
        <v>-866100</v>
      </c>
      <c r="I35" s="13">
        <v>-116000</v>
      </c>
      <c r="J35" s="13">
        <v>159600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720000</v>
      </c>
      <c r="E41" s="13">
        <v>542000</v>
      </c>
      <c r="F41" s="13">
        <v>597300</v>
      </c>
      <c r="G41" s="13">
        <v>322600</v>
      </c>
      <c r="H41" s="13">
        <v>600300</v>
      </c>
      <c r="I41" s="13">
        <v>1832200</v>
      </c>
      <c r="J41" s="13">
        <v>164100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4400</v>
      </c>
      <c r="J42" s="13">
        <v>6300</v>
      </c>
      <c r="K42" s="13"/>
    </row>
    <row r="43" spans="2:11" x14ac:dyDescent="0.2">
      <c r="C43" s="11" t="s">
        <v>51</v>
      </c>
      <c r="D43" s="13">
        <v>2130000</v>
      </c>
      <c r="E43" s="13">
        <v>2517000</v>
      </c>
      <c r="F43" s="13">
        <v>2686900</v>
      </c>
      <c r="G43" s="13">
        <v>4151600</v>
      </c>
      <c r="H43" s="13">
        <v>3491200</v>
      </c>
      <c r="I43" s="13">
        <v>2741500</v>
      </c>
      <c r="J43" s="13">
        <v>577500</v>
      </c>
      <c r="K43" s="13"/>
    </row>
    <row r="44" spans="2:11" x14ac:dyDescent="0.2">
      <c r="C44" s="11" t="s">
        <v>52</v>
      </c>
      <c r="D44" s="13">
        <v>1048000</v>
      </c>
      <c r="E44" s="13">
        <v>1061000</v>
      </c>
      <c r="F44" s="13">
        <v>1256600</v>
      </c>
      <c r="G44" s="13">
        <v>776300</v>
      </c>
      <c r="H44" s="13">
        <v>883000</v>
      </c>
      <c r="I44" s="13">
        <v>1062500</v>
      </c>
      <c r="J44" s="13">
        <v>355200</v>
      </c>
      <c r="K44" s="13"/>
    </row>
    <row r="45" spans="2:11" x14ac:dyDescent="0.2">
      <c r="C45" s="11" t="s">
        <v>53</v>
      </c>
      <c r="D45" s="13">
        <v>848000</v>
      </c>
      <c r="E45" s="13">
        <v>957000</v>
      </c>
      <c r="F45" s="13">
        <v>966400</v>
      </c>
      <c r="G45" s="13">
        <v>862100</v>
      </c>
      <c r="H45" s="13">
        <v>726200</v>
      </c>
      <c r="I45" s="13">
        <v>828100</v>
      </c>
      <c r="J45" s="13">
        <v>262600</v>
      </c>
      <c r="K45" s="13"/>
    </row>
    <row r="46" spans="2:11" x14ac:dyDescent="0.2">
      <c r="C46" s="11" t="s">
        <v>54</v>
      </c>
      <c r="D46" s="13">
        <v>4746000</v>
      </c>
      <c r="E46" s="13">
        <v>5077000</v>
      </c>
      <c r="F46" s="13">
        <v>5507200</v>
      </c>
      <c r="G46" s="13">
        <v>4131700</v>
      </c>
      <c r="H46" s="13">
        <v>3885900</v>
      </c>
      <c r="I46" s="13">
        <v>2777500</v>
      </c>
      <c r="J46" s="13">
        <v>1357500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7200</v>
      </c>
      <c r="J47" s="13">
        <v>0</v>
      </c>
      <c r="K47" s="13"/>
    </row>
    <row r="48" spans="2:11" x14ac:dyDescent="0.2">
      <c r="C48" s="11" t="s">
        <v>56</v>
      </c>
      <c r="D48" s="13">
        <v>1403000</v>
      </c>
      <c r="E48" s="13">
        <v>1312000</v>
      </c>
      <c r="F48" s="13">
        <v>1441800</v>
      </c>
      <c r="G48" s="13">
        <v>2622800</v>
      </c>
      <c r="H48" s="13">
        <v>2468400</v>
      </c>
      <c r="I48" s="13">
        <v>1388200</v>
      </c>
      <c r="J48" s="13">
        <v>414200</v>
      </c>
      <c r="K48" s="13"/>
    </row>
    <row r="49" spans="3:11" x14ac:dyDescent="0.2">
      <c r="C49" s="11" t="s">
        <v>57</v>
      </c>
      <c r="D49" s="13">
        <v>30804000</v>
      </c>
      <c r="E49" s="13">
        <v>34678000</v>
      </c>
      <c r="F49" s="13">
        <v>41635800</v>
      </c>
      <c r="G49" s="13">
        <v>20639300</v>
      </c>
      <c r="H49" s="13">
        <v>22600300</v>
      </c>
      <c r="I49" s="13">
        <v>28900100</v>
      </c>
      <c r="J49" s="13">
        <v>18378100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544000</v>
      </c>
      <c r="E52" s="13">
        <v>2462000</v>
      </c>
      <c r="F52" s="13">
        <v>379700</v>
      </c>
      <c r="G52" s="13">
        <v>221400</v>
      </c>
      <c r="H52" s="13">
        <v>250400</v>
      </c>
      <c r="I52" s="13">
        <v>513200</v>
      </c>
      <c r="J52" s="13">
        <v>113400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37497000</v>
      </c>
      <c r="E54" s="13">
        <v>43529000</v>
      </c>
      <c r="F54" s="13">
        <v>48964500</v>
      </c>
      <c r="G54" s="13">
        <v>26304700</v>
      </c>
      <c r="H54" s="13">
        <v>27970800</v>
      </c>
      <c r="I54" s="13">
        <v>17950400</v>
      </c>
      <c r="J54" s="13">
        <v>13108100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365000</v>
      </c>
      <c r="E57" s="13">
        <v>324000</v>
      </c>
      <c r="F57" s="13">
        <v>433700</v>
      </c>
      <c r="G57" s="13">
        <v>398000</v>
      </c>
      <c r="H57" s="13">
        <v>327000</v>
      </c>
      <c r="I57" s="13">
        <v>454800</v>
      </c>
      <c r="J57" s="13">
        <v>157600</v>
      </c>
      <c r="K57" s="13"/>
    </row>
    <row r="58" spans="3:11" x14ac:dyDescent="0.2">
      <c r="C58" s="11" t="s">
        <v>66</v>
      </c>
      <c r="D58" s="13">
        <v>1114000</v>
      </c>
      <c r="E58" s="13">
        <v>7000</v>
      </c>
      <c r="F58" s="13">
        <v>838500</v>
      </c>
      <c r="G58" s="13">
        <v>7100</v>
      </c>
      <c r="H58" s="13">
        <v>216900</v>
      </c>
      <c r="I58" s="13">
        <v>970900</v>
      </c>
      <c r="J58" s="13">
        <v>111300</v>
      </c>
      <c r="K58" s="13"/>
    </row>
    <row r="59" spans="3:11" x14ac:dyDescent="0.2">
      <c r="C59" s="11" t="s">
        <v>67</v>
      </c>
      <c r="D59" s="13">
        <v>2789000</v>
      </c>
      <c r="E59" s="13">
        <v>3278000</v>
      </c>
      <c r="F59" s="13">
        <v>4040400</v>
      </c>
      <c r="G59" s="13">
        <v>4501500</v>
      </c>
      <c r="H59" s="13">
        <v>3768800</v>
      </c>
      <c r="I59" s="13">
        <v>3228000</v>
      </c>
      <c r="J59" s="13">
        <v>656000</v>
      </c>
      <c r="K59" s="13"/>
    </row>
    <row r="60" spans="3:11" x14ac:dyDescent="0.2">
      <c r="C60" s="11" t="s">
        <v>68</v>
      </c>
      <c r="D60" s="13">
        <v>4268000</v>
      </c>
      <c r="E60" s="13">
        <v>3609000</v>
      </c>
      <c r="F60" s="13">
        <v>5312600</v>
      </c>
      <c r="G60" s="13">
        <v>2708400</v>
      </c>
      <c r="H60" s="13">
        <v>2512500</v>
      </c>
      <c r="I60" s="13">
        <v>1822800</v>
      </c>
      <c r="J60" s="13">
        <v>924300</v>
      </c>
      <c r="K60" s="13"/>
    </row>
    <row r="61" spans="3:11" x14ac:dyDescent="0.2">
      <c r="C61" s="11" t="s">
        <v>69</v>
      </c>
      <c r="D61" s="13">
        <v>25235000</v>
      </c>
      <c r="E61" s="13">
        <v>29845000</v>
      </c>
      <c r="F61" s="13">
        <v>30265400</v>
      </c>
      <c r="G61" s="13">
        <v>15228000</v>
      </c>
      <c r="H61" s="13">
        <v>17162900</v>
      </c>
      <c r="I61" s="13">
        <v>10535400</v>
      </c>
      <c r="J61" s="13">
        <v>6539800</v>
      </c>
      <c r="K61" s="13"/>
    </row>
    <row r="62" spans="3:11" x14ac:dyDescent="0.2">
      <c r="C62" s="11" t="s">
        <v>70</v>
      </c>
      <c r="D62" s="13">
        <v>2050000</v>
      </c>
      <c r="E62" s="13">
        <v>6760000</v>
      </c>
      <c r="F62" s="13">
        <v>7356700</v>
      </c>
      <c r="G62" s="13">
        <v>2966600</v>
      </c>
      <c r="H62" s="13">
        <v>3062100</v>
      </c>
      <c r="I62" s="13">
        <v>3749600</v>
      </c>
      <c r="J62" s="13">
        <v>1714300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31648000</v>
      </c>
      <c r="E66" s="13">
        <v>40377000</v>
      </c>
      <c r="F66" s="13">
        <v>43053500</v>
      </c>
      <c r="G66" s="13">
        <v>21025300</v>
      </c>
      <c r="H66" s="13">
        <v>22852100</v>
      </c>
      <c r="I66" s="13">
        <v>14233000</v>
      </c>
      <c r="J66" s="13">
        <v>9178300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-2725000</v>
      </c>
      <c r="E72" s="13">
        <v>-5129000</v>
      </c>
      <c r="F72" s="13">
        <v>-2749700</v>
      </c>
      <c r="G72" s="13">
        <v>-2397800</v>
      </c>
      <c r="H72" s="13">
        <v>-3278500</v>
      </c>
      <c r="I72" s="13">
        <v>-4742000</v>
      </c>
      <c r="J72" s="13">
        <v>-2030300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5849000</v>
      </c>
      <c r="E76" s="13">
        <v>3152000</v>
      </c>
      <c r="F76" s="13">
        <v>5911000</v>
      </c>
      <c r="G76" s="13">
        <v>5279400</v>
      </c>
      <c r="H76" s="13">
        <v>5118700</v>
      </c>
      <c r="I76" s="13">
        <v>3717400</v>
      </c>
      <c r="J76" s="13">
        <v>3929800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2404000</v>
      </c>
      <c r="E81" s="13">
        <v>-2409000</v>
      </c>
      <c r="F81" s="13">
        <v>-291700</v>
      </c>
      <c r="G81" s="13">
        <v>880700</v>
      </c>
      <c r="H81" s="13">
        <v>-866100</v>
      </c>
      <c r="I81" s="13">
        <v>-116000</v>
      </c>
      <c r="J81" s="13">
        <v>159600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2858000</v>
      </c>
      <c r="E83" s="13">
        <v>2866000</v>
      </c>
      <c r="F83" s="13">
        <v>2467000</v>
      </c>
      <c r="G83" s="13">
        <v>1614000</v>
      </c>
      <c r="H83" s="13">
        <v>2015800</v>
      </c>
      <c r="I83" s="13">
        <v>986200</v>
      </c>
      <c r="J83" s="13">
        <v>612600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2290000</v>
      </c>
      <c r="E89" s="13">
        <v>2087000</v>
      </c>
      <c r="F89" s="13">
        <v>2257000</v>
      </c>
      <c r="G89" s="13">
        <v>2312000</v>
      </c>
      <c r="H89" s="13">
        <v>1042000</v>
      </c>
      <c r="I89" s="13">
        <v>656600</v>
      </c>
      <c r="J89" s="13">
        <v>640500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-336000</v>
      </c>
      <c r="E91" s="13">
        <v>-291000</v>
      </c>
      <c r="F91" s="13">
        <v>-303000</v>
      </c>
      <c r="G91" s="13">
        <v>-471000</v>
      </c>
      <c r="H91" s="13">
        <v>-184900</v>
      </c>
      <c r="I91" s="13">
        <v>-288700</v>
      </c>
      <c r="J91" s="13">
        <v>-386000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2887000</v>
      </c>
      <c r="E94" s="13">
        <v>-125000</v>
      </c>
      <c r="F94" s="13">
        <v>-15577000</v>
      </c>
      <c r="G94" s="13">
        <v>-100000</v>
      </c>
      <c r="H94" s="13">
        <v>-5380300</v>
      </c>
      <c r="I94" s="13">
        <v>-2965700</v>
      </c>
      <c r="J94" s="13">
        <v>-2808500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-4963000</v>
      </c>
      <c r="E100" s="13">
        <v>-1963000</v>
      </c>
      <c r="F100" s="13">
        <v>13624000</v>
      </c>
      <c r="G100" s="13">
        <v>-2460000</v>
      </c>
      <c r="H100" s="13">
        <v>4027700</v>
      </c>
      <c r="I100" s="13">
        <v>3057300</v>
      </c>
      <c r="J100" s="13">
        <v>1948200</v>
      </c>
      <c r="K100" s="13"/>
    </row>
    <row r="101" spans="3:11" x14ac:dyDescent="0.2">
      <c r="C101" s="11" t="s">
        <v>19</v>
      </c>
      <c r="D101" s="13">
        <v>41000</v>
      </c>
      <c r="E101" s="13">
        <v>-54000</v>
      </c>
      <c r="F101" s="13">
        <v>-30000</v>
      </c>
      <c r="G101" s="13">
        <v>-29000</v>
      </c>
      <c r="H101" s="13">
        <v>-5200</v>
      </c>
      <c r="I101" s="13">
        <v>3800</v>
      </c>
      <c r="J101" s="13">
        <v>-10300</v>
      </c>
      <c r="K101" s="13"/>
    </row>
    <row r="102" spans="3:11" x14ac:dyDescent="0.2">
      <c r="C102" s="11" t="s">
        <v>20</v>
      </c>
      <c r="D102" s="13">
        <v>255000</v>
      </c>
      <c r="E102" s="13">
        <v>-55000</v>
      </c>
      <c r="F102" s="13">
        <v>274000</v>
      </c>
      <c r="G102" s="13">
        <v>-277000</v>
      </c>
      <c r="H102" s="13">
        <v>-315800</v>
      </c>
      <c r="I102" s="13">
        <v>752000</v>
      </c>
      <c r="J102" s="13">
        <v>-230200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2466800</v>
      </c>
      <c r="E8" s="13">
        <v>2310400</v>
      </c>
      <c r="F8" s="13">
        <v>2540900</v>
      </c>
      <c r="G8" s="13">
        <v>2797100</v>
      </c>
      <c r="H8" s="13">
        <v>2506500</v>
      </c>
      <c r="I8" s="13">
        <v>2468200</v>
      </c>
      <c r="J8" s="13">
        <v>2253000</v>
      </c>
      <c r="K8" s="13"/>
    </row>
    <row r="9" spans="1:11" x14ac:dyDescent="0.2">
      <c r="C9" s="11" t="s">
        <v>22</v>
      </c>
      <c r="D9" s="13">
        <v>2239100</v>
      </c>
      <c r="E9" s="13">
        <v>2097000</v>
      </c>
      <c r="F9" s="13">
        <v>2321600</v>
      </c>
      <c r="G9" s="13">
        <v>2576700</v>
      </c>
      <c r="H9" s="13">
        <v>2320000</v>
      </c>
      <c r="I9" s="13">
        <v>2291400</v>
      </c>
      <c r="J9" s="13">
        <v>2114200</v>
      </c>
      <c r="K9" s="13"/>
    </row>
    <row r="10" spans="1:11" x14ac:dyDescent="0.2">
      <c r="C10" s="11" t="s">
        <v>23</v>
      </c>
      <c r="D10" s="13">
        <v>227700</v>
      </c>
      <c r="E10" s="13">
        <v>213500</v>
      </c>
      <c r="F10" s="13">
        <v>219300</v>
      </c>
      <c r="G10" s="13">
        <v>220300</v>
      </c>
      <c r="H10" s="13">
        <v>186500</v>
      </c>
      <c r="I10" s="13">
        <v>176700</v>
      </c>
      <c r="J10" s="13">
        <v>138800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12500</v>
      </c>
      <c r="F14" s="13">
        <v>13900</v>
      </c>
      <c r="G14" s="13">
        <v>4000</v>
      </c>
      <c r="H14" s="13">
        <v>-29400</v>
      </c>
      <c r="I14" s="13">
        <v>11200</v>
      </c>
      <c r="J14" s="13">
        <v>7900</v>
      </c>
      <c r="K14" s="13"/>
    </row>
    <row r="15" spans="1:11" x14ac:dyDescent="0.2">
      <c r="C15" s="11" t="s">
        <v>28</v>
      </c>
      <c r="D15" s="13">
        <v>10100</v>
      </c>
      <c r="E15" s="13">
        <v>11800</v>
      </c>
      <c r="F15" s="13">
        <v>5000</v>
      </c>
      <c r="G15" s="13">
        <v>3800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2388200</v>
      </c>
      <c r="E17" s="13">
        <v>2234800</v>
      </c>
      <c r="F17" s="13">
        <v>2447900</v>
      </c>
      <c r="G17" s="13">
        <v>2696900</v>
      </c>
      <c r="H17" s="13">
        <v>2389900</v>
      </c>
      <c r="I17" s="13">
        <v>2392600</v>
      </c>
      <c r="J17" s="13">
        <v>2211700</v>
      </c>
      <c r="K17" s="13"/>
    </row>
    <row r="18" spans="3:11" x14ac:dyDescent="0.2">
      <c r="C18" s="11" t="s">
        <v>30</v>
      </c>
      <c r="D18" s="13">
        <v>78600</v>
      </c>
      <c r="E18" s="13">
        <v>75600</v>
      </c>
      <c r="F18" s="13">
        <v>93000</v>
      </c>
      <c r="G18" s="13">
        <v>100100</v>
      </c>
      <c r="H18" s="13">
        <v>116500</v>
      </c>
      <c r="I18" s="13">
        <v>75600</v>
      </c>
      <c r="J18" s="13">
        <v>41300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1900</v>
      </c>
      <c r="F20" s="13">
        <v>100</v>
      </c>
      <c r="G20" s="13">
        <v>400</v>
      </c>
      <c r="H20" s="13">
        <v>1600</v>
      </c>
      <c r="I20" s="13">
        <v>1500</v>
      </c>
      <c r="J20" s="13">
        <v>1200</v>
      </c>
      <c r="K20" s="13"/>
    </row>
    <row r="21" spans="3:11" x14ac:dyDescent="0.2">
      <c r="C21" s="11" t="s">
        <v>33</v>
      </c>
      <c r="D21" s="13">
        <v>130900</v>
      </c>
      <c r="E21" s="13">
        <v>132600</v>
      </c>
      <c r="F21" s="13">
        <v>142700</v>
      </c>
      <c r="G21" s="13">
        <v>147000</v>
      </c>
      <c r="H21" s="13">
        <v>159100</v>
      </c>
      <c r="I21" s="13">
        <v>112700</v>
      </c>
      <c r="J21" s="13">
        <v>77900</v>
      </c>
      <c r="K21" s="13"/>
    </row>
    <row r="22" spans="3:11" x14ac:dyDescent="0.2">
      <c r="C22" s="11" t="s">
        <v>34</v>
      </c>
      <c r="D22" s="13">
        <v>9400</v>
      </c>
      <c r="E22" s="13">
        <v>9300</v>
      </c>
      <c r="F22" s="13">
        <v>3000</v>
      </c>
      <c r="G22" s="13">
        <v>1900</v>
      </c>
      <c r="H22" s="13">
        <v>1900</v>
      </c>
      <c r="I22" s="13">
        <v>1600</v>
      </c>
      <c r="J22" s="13">
        <v>1300</v>
      </c>
      <c r="K22" s="13"/>
    </row>
    <row r="23" spans="3:11" x14ac:dyDescent="0.2">
      <c r="C23" s="11" t="s">
        <v>35</v>
      </c>
      <c r="D23" s="13">
        <v>72800</v>
      </c>
      <c r="E23" s="13">
        <v>68200</v>
      </c>
      <c r="F23" s="13">
        <v>90000</v>
      </c>
      <c r="G23" s="13">
        <v>98600</v>
      </c>
      <c r="H23" s="13">
        <v>116200</v>
      </c>
      <c r="I23" s="13">
        <v>75400</v>
      </c>
      <c r="J23" s="13">
        <v>41100</v>
      </c>
      <c r="K23" s="13"/>
    </row>
    <row r="24" spans="3:11" x14ac:dyDescent="0.2">
      <c r="C24" s="11" t="s">
        <v>36</v>
      </c>
      <c r="D24" s="13">
        <v>7000</v>
      </c>
      <c r="E24" s="13">
        <v>4100</v>
      </c>
      <c r="F24" s="13">
        <v>-5400</v>
      </c>
      <c r="G24" s="13">
        <v>17400</v>
      </c>
      <c r="H24" s="13">
        <v>5000</v>
      </c>
      <c r="I24" s="13">
        <v>18800</v>
      </c>
      <c r="J24" s="13">
        <v>-10800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65700</v>
      </c>
      <c r="E26" s="13">
        <v>64000</v>
      </c>
      <c r="F26" s="13">
        <v>95400</v>
      </c>
      <c r="G26" s="13">
        <v>81200</v>
      </c>
      <c r="H26" s="13">
        <v>111200</v>
      </c>
      <c r="I26" s="13">
        <v>56600</v>
      </c>
      <c r="J26" s="13">
        <v>52000</v>
      </c>
      <c r="K26" s="13"/>
    </row>
    <row r="27" spans="3:11" x14ac:dyDescent="0.2">
      <c r="C27" s="11" t="s">
        <v>38</v>
      </c>
      <c r="D27" s="13">
        <v>65700</v>
      </c>
      <c r="E27" s="13">
        <v>64000</v>
      </c>
      <c r="F27" s="13">
        <v>95400</v>
      </c>
      <c r="G27" s="13">
        <v>81200</v>
      </c>
      <c r="H27" s="13">
        <v>111200</v>
      </c>
      <c r="I27" s="13">
        <v>56600</v>
      </c>
      <c r="J27" s="13">
        <v>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-97700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-1900</v>
      </c>
      <c r="F32" s="13">
        <v>-100</v>
      </c>
      <c r="G32" s="13">
        <v>-400</v>
      </c>
      <c r="H32" s="13">
        <v>-1600</v>
      </c>
      <c r="I32" s="13">
        <v>-1500</v>
      </c>
      <c r="J32" s="13">
        <v>-1200</v>
      </c>
      <c r="K32" s="13"/>
    </row>
    <row r="33" spans="2:11" x14ac:dyDescent="0.2">
      <c r="C33" s="11" t="s">
        <v>44</v>
      </c>
      <c r="D33" s="13">
        <v>-32000</v>
      </c>
      <c r="E33" s="13">
        <v>64000</v>
      </c>
      <c r="F33" s="13">
        <v>95400</v>
      </c>
      <c r="G33" s="13">
        <v>81200</v>
      </c>
      <c r="H33" s="13">
        <v>111200</v>
      </c>
      <c r="I33" s="13">
        <v>56600</v>
      </c>
      <c r="J33" s="13">
        <v>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-32000</v>
      </c>
      <c r="E35" s="13">
        <v>64000</v>
      </c>
      <c r="F35" s="13">
        <v>95400</v>
      </c>
      <c r="G35" s="13">
        <v>81200</v>
      </c>
      <c r="H35" s="13">
        <v>111200</v>
      </c>
      <c r="I35" s="13">
        <v>56600</v>
      </c>
      <c r="J35" s="13">
        <v>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742500</v>
      </c>
      <c r="E41" s="13">
        <v>681400</v>
      </c>
      <c r="F41" s="13">
        <v>466000</v>
      </c>
      <c r="G41" s="13">
        <v>427400</v>
      </c>
      <c r="H41" s="13">
        <v>345600</v>
      </c>
      <c r="I41" s="13">
        <v>384600</v>
      </c>
      <c r="J41" s="13">
        <v>283900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583200</v>
      </c>
      <c r="E43" s="13">
        <v>440800</v>
      </c>
      <c r="F43" s="13">
        <v>479300</v>
      </c>
      <c r="G43" s="13">
        <v>521000</v>
      </c>
      <c r="H43" s="13">
        <v>563000</v>
      </c>
      <c r="I43" s="13">
        <v>467100</v>
      </c>
      <c r="J43" s="13">
        <v>432600</v>
      </c>
      <c r="K43" s="13"/>
    </row>
    <row r="44" spans="2:11" x14ac:dyDescent="0.2">
      <c r="C44" s="11" t="s">
        <v>52</v>
      </c>
      <c r="D44" s="13">
        <v>268900</v>
      </c>
      <c r="E44" s="13">
        <v>381300</v>
      </c>
      <c r="F44" s="13">
        <v>412000</v>
      </c>
      <c r="G44" s="13">
        <v>401300</v>
      </c>
      <c r="H44" s="13">
        <v>396700</v>
      </c>
      <c r="I44" s="13">
        <v>324000</v>
      </c>
      <c r="J44" s="13">
        <v>391600</v>
      </c>
      <c r="K44" s="13"/>
    </row>
    <row r="45" spans="2:11" x14ac:dyDescent="0.2">
      <c r="C45" s="11" t="s">
        <v>53</v>
      </c>
      <c r="D45" s="13">
        <v>36000</v>
      </c>
      <c r="E45" s="13">
        <v>28100</v>
      </c>
      <c r="F45" s="13">
        <v>31400</v>
      </c>
      <c r="G45" s="13">
        <v>37500</v>
      </c>
      <c r="H45" s="13">
        <v>37600</v>
      </c>
      <c r="I45" s="13">
        <v>38400</v>
      </c>
      <c r="J45" s="13">
        <v>92900</v>
      </c>
      <c r="K45" s="13"/>
    </row>
    <row r="46" spans="2:11" x14ac:dyDescent="0.2">
      <c r="C46" s="11" t="s">
        <v>54</v>
      </c>
      <c r="D46" s="13">
        <v>1630700</v>
      </c>
      <c r="E46" s="13">
        <v>1531700</v>
      </c>
      <c r="F46" s="13">
        <v>1388600</v>
      </c>
      <c r="G46" s="13">
        <v>1378600</v>
      </c>
      <c r="H46" s="13">
        <v>1342800</v>
      </c>
      <c r="I46" s="13">
        <v>1214200</v>
      </c>
      <c r="J46" s="13">
        <v>1201000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1000</v>
      </c>
      <c r="H47" s="13">
        <v>9900</v>
      </c>
      <c r="I47" s="13">
        <v>10300</v>
      </c>
      <c r="J47" s="13">
        <v>24700</v>
      </c>
      <c r="K47" s="13"/>
    </row>
    <row r="48" spans="2:11" x14ac:dyDescent="0.2">
      <c r="C48" s="11" t="s">
        <v>56</v>
      </c>
      <c r="D48" s="13">
        <v>805000</v>
      </c>
      <c r="E48" s="13">
        <v>166100</v>
      </c>
      <c r="F48" s="13">
        <v>178200</v>
      </c>
      <c r="G48" s="13">
        <v>730900</v>
      </c>
      <c r="H48" s="13">
        <v>185300</v>
      </c>
      <c r="I48" s="13">
        <v>176100</v>
      </c>
      <c r="J48" s="13">
        <v>163700</v>
      </c>
      <c r="K48" s="13"/>
    </row>
    <row r="49" spans="3:11" x14ac:dyDescent="0.2">
      <c r="C49" s="11" t="s">
        <v>57</v>
      </c>
      <c r="D49" s="13">
        <v>282500</v>
      </c>
      <c r="E49" s="13">
        <v>287900</v>
      </c>
      <c r="F49" s="13">
        <v>306700</v>
      </c>
      <c r="G49" s="13">
        <v>68300</v>
      </c>
      <c r="H49" s="13">
        <v>68100</v>
      </c>
      <c r="I49" s="13">
        <v>49100</v>
      </c>
      <c r="J49" s="13">
        <v>65800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13000</v>
      </c>
      <c r="F52" s="13">
        <v>20400</v>
      </c>
      <c r="G52" s="13">
        <v>38200</v>
      </c>
      <c r="H52" s="13">
        <v>51200</v>
      </c>
      <c r="I52" s="13">
        <v>51700</v>
      </c>
      <c r="J52" s="13">
        <v>80200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2109300</v>
      </c>
      <c r="E54" s="13">
        <v>1998700</v>
      </c>
      <c r="F54" s="13">
        <v>1893900</v>
      </c>
      <c r="G54" s="13">
        <v>1675300</v>
      </c>
      <c r="H54" s="13">
        <v>1657400</v>
      </c>
      <c r="I54" s="13">
        <v>1501500</v>
      </c>
      <c r="J54" s="13">
        <v>1500000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362700</v>
      </c>
      <c r="E57" s="13">
        <v>326200</v>
      </c>
      <c r="F57" s="13">
        <v>251200</v>
      </c>
      <c r="G57" s="13">
        <v>289800</v>
      </c>
      <c r="H57" s="13">
        <v>321000</v>
      </c>
      <c r="I57" s="13">
        <v>260600</v>
      </c>
      <c r="J57" s="13">
        <v>285700</v>
      </c>
      <c r="K57" s="13"/>
    </row>
    <row r="58" spans="3:11" x14ac:dyDescent="0.2">
      <c r="C58" s="11" t="s">
        <v>66</v>
      </c>
      <c r="D58" s="13">
        <v>36500</v>
      </c>
      <c r="E58" s="13">
        <v>12400</v>
      </c>
      <c r="F58" s="13">
        <v>12300</v>
      </c>
      <c r="G58" s="13">
        <v>700</v>
      </c>
      <c r="H58" s="13">
        <v>600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97300</v>
      </c>
      <c r="E59" s="13">
        <v>73700</v>
      </c>
      <c r="F59" s="13">
        <v>69600</v>
      </c>
      <c r="G59" s="13">
        <v>68600</v>
      </c>
      <c r="H59" s="13">
        <v>76800</v>
      </c>
      <c r="I59" s="13">
        <v>69400</v>
      </c>
      <c r="J59" s="13">
        <v>65900</v>
      </c>
      <c r="K59" s="13"/>
    </row>
    <row r="60" spans="3:11" x14ac:dyDescent="0.2">
      <c r="C60" s="11" t="s">
        <v>68</v>
      </c>
      <c r="D60" s="13">
        <v>478300</v>
      </c>
      <c r="E60" s="13">
        <v>412400</v>
      </c>
      <c r="F60" s="13">
        <v>333100</v>
      </c>
      <c r="G60" s="13">
        <v>359100</v>
      </c>
      <c r="H60" s="13">
        <v>398400</v>
      </c>
      <c r="I60" s="13">
        <v>330500</v>
      </c>
      <c r="J60" s="13">
        <v>351900</v>
      </c>
      <c r="K60" s="13"/>
    </row>
    <row r="61" spans="3:11" x14ac:dyDescent="0.2">
      <c r="C61" s="11" t="s">
        <v>69</v>
      </c>
      <c r="D61" s="13">
        <v>193400</v>
      </c>
      <c r="E61" s="13">
        <v>211300</v>
      </c>
      <c r="F61" s="13">
        <v>222900</v>
      </c>
      <c r="G61" s="13">
        <v>8800</v>
      </c>
      <c r="H61" s="13">
        <v>9500</v>
      </c>
      <c r="I61" s="13">
        <v>10100</v>
      </c>
      <c r="J61" s="13">
        <v>10600</v>
      </c>
      <c r="K61" s="13"/>
    </row>
    <row r="62" spans="3:11" x14ac:dyDescent="0.2">
      <c r="C62" s="11" t="s">
        <v>70</v>
      </c>
      <c r="D62" s="13">
        <v>98400</v>
      </c>
      <c r="E62" s="13">
        <v>9600</v>
      </c>
      <c r="F62" s="13">
        <v>16000</v>
      </c>
      <c r="G62" s="13">
        <v>19900</v>
      </c>
      <c r="H62" s="13">
        <v>22400</v>
      </c>
      <c r="I62" s="13">
        <v>21300</v>
      </c>
      <c r="J62" s="13">
        <v>21700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770200</v>
      </c>
      <c r="E66" s="13">
        <v>633200</v>
      </c>
      <c r="F66" s="13">
        <v>572000</v>
      </c>
      <c r="G66" s="13">
        <v>385700</v>
      </c>
      <c r="H66" s="13">
        <v>430300</v>
      </c>
      <c r="I66" s="13">
        <v>362000</v>
      </c>
      <c r="J66" s="13">
        <v>384300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708200</v>
      </c>
      <c r="E72" s="13">
        <v>748600</v>
      </c>
      <c r="F72" s="13">
        <v>704900</v>
      </c>
      <c r="G72" s="13">
        <v>644100</v>
      </c>
      <c r="H72" s="13">
        <v>586400</v>
      </c>
      <c r="I72" s="13">
        <v>493700</v>
      </c>
      <c r="J72" s="13">
        <v>449200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1339100</v>
      </c>
      <c r="E76" s="13">
        <v>1365500</v>
      </c>
      <c r="F76" s="13">
        <v>1321900</v>
      </c>
      <c r="G76" s="13">
        <v>1289600</v>
      </c>
      <c r="H76" s="13">
        <v>1227000</v>
      </c>
      <c r="I76" s="13">
        <v>1139500</v>
      </c>
      <c r="J76" s="13">
        <v>1115700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-32000</v>
      </c>
      <c r="E81" s="13">
        <v>64000</v>
      </c>
      <c r="F81" s="13">
        <v>95400</v>
      </c>
      <c r="G81" s="13">
        <v>81200</v>
      </c>
      <c r="H81" s="13">
        <v>111200</v>
      </c>
      <c r="I81" s="13">
        <v>56600</v>
      </c>
      <c r="J81" s="13">
        <v>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48700</v>
      </c>
      <c r="E83" s="13">
        <v>55100</v>
      </c>
      <c r="F83" s="13">
        <v>49700</v>
      </c>
      <c r="G83" s="13">
        <v>46400</v>
      </c>
      <c r="H83" s="13">
        <v>40900</v>
      </c>
      <c r="I83" s="13">
        <v>35700</v>
      </c>
      <c r="J83" s="13">
        <v>35500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145800</v>
      </c>
      <c r="E89" s="13">
        <v>273100</v>
      </c>
      <c r="F89" s="13">
        <v>147400</v>
      </c>
      <c r="G89" s="13">
        <v>135400</v>
      </c>
      <c r="H89" s="13">
        <v>98900</v>
      </c>
      <c r="I89" s="13">
        <v>151100</v>
      </c>
      <c r="J89" s="13">
        <v>54800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-54500</v>
      </c>
      <c r="E91" s="13">
        <v>-32300</v>
      </c>
      <c r="F91" s="13">
        <v>-38100</v>
      </c>
      <c r="G91" s="13">
        <v>-45400</v>
      </c>
      <c r="H91" s="13">
        <v>-28700</v>
      </c>
      <c r="I91" s="13">
        <v>-49000</v>
      </c>
      <c r="J91" s="13">
        <v>-72000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-56100</v>
      </c>
      <c r="E94" s="13">
        <v>-21200</v>
      </c>
      <c r="F94" s="13">
        <v>-266800</v>
      </c>
      <c r="G94" s="13">
        <v>-27500</v>
      </c>
      <c r="H94" s="13">
        <v>-108700</v>
      </c>
      <c r="I94" s="13">
        <v>-9500</v>
      </c>
      <c r="J94" s="13">
        <v>-60500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-31400</v>
      </c>
      <c r="E100" s="13">
        <v>-35300</v>
      </c>
      <c r="F100" s="13">
        <v>159100</v>
      </c>
      <c r="G100" s="13">
        <v>-24900</v>
      </c>
      <c r="H100" s="13">
        <v>-30100</v>
      </c>
      <c r="I100" s="13">
        <v>-43700</v>
      </c>
      <c r="J100" s="13">
        <v>-54100</v>
      </c>
      <c r="K100" s="13"/>
    </row>
    <row r="101" spans="3:11" x14ac:dyDescent="0.2">
      <c r="C101" s="11" t="s">
        <v>19</v>
      </c>
      <c r="D101" s="13">
        <v>2700</v>
      </c>
      <c r="E101" s="13">
        <v>-1100</v>
      </c>
      <c r="F101" s="13">
        <v>-1000</v>
      </c>
      <c r="G101" s="13">
        <v>-1300</v>
      </c>
      <c r="H101" s="13">
        <v>900</v>
      </c>
      <c r="I101" s="13">
        <v>2700</v>
      </c>
      <c r="J101" s="13">
        <v>-2600</v>
      </c>
      <c r="K101" s="13"/>
    </row>
    <row r="102" spans="3:11" x14ac:dyDescent="0.2">
      <c r="C102" s="11" t="s">
        <v>20</v>
      </c>
      <c r="D102" s="13">
        <v>61100</v>
      </c>
      <c r="E102" s="13">
        <v>215400</v>
      </c>
      <c r="F102" s="13">
        <v>38600</v>
      </c>
      <c r="G102" s="13">
        <v>81800</v>
      </c>
      <c r="H102" s="13">
        <v>-39000</v>
      </c>
      <c r="I102" s="13">
        <v>100700</v>
      </c>
      <c r="J102" s="13">
        <v>-62400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6843000</v>
      </c>
      <c r="E8" s="13">
        <v>3040000</v>
      </c>
      <c r="F8" s="13">
        <v>8922000</v>
      </c>
      <c r="G8" s="13">
        <v>9462000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3863000</v>
      </c>
      <c r="E9" s="13">
        <v>4274000</v>
      </c>
      <c r="F9" s="13">
        <v>4050000</v>
      </c>
      <c r="G9" s="13">
        <v>4443000</v>
      </c>
      <c r="H9" s="13">
        <v>3770000</v>
      </c>
      <c r="I9" s="13">
        <v>5642000</v>
      </c>
      <c r="J9" s="13" t="s">
        <v>92</v>
      </c>
      <c r="K9" s="13"/>
    </row>
    <row r="10" spans="1:11" x14ac:dyDescent="0.2">
      <c r="C10" s="11" t="s">
        <v>23</v>
      </c>
      <c r="D10" s="13">
        <v>2980000</v>
      </c>
      <c r="E10" s="13">
        <v>-1234000</v>
      </c>
      <c r="F10" s="13">
        <v>4872000</v>
      </c>
      <c r="G10" s="13">
        <v>5019000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183000</v>
      </c>
      <c r="F14" s="13">
        <v>31000</v>
      </c>
      <c r="G14" s="13">
        <v>14000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7305000</v>
      </c>
      <c r="E17" s="13">
        <v>7612000</v>
      </c>
      <c r="F17" s="13">
        <v>7326000</v>
      </c>
      <c r="G17" s="13">
        <v>7796000</v>
      </c>
      <c r="H17" s="13">
        <v>7424000</v>
      </c>
      <c r="I17" s="13">
        <v>10951000</v>
      </c>
      <c r="J17" s="13" t="s">
        <v>92</v>
      </c>
      <c r="K17" s="13"/>
    </row>
    <row r="18" spans="3:11" x14ac:dyDescent="0.2">
      <c r="C18" s="11" t="s">
        <v>30</v>
      </c>
      <c r="D18" s="13">
        <v>-462000</v>
      </c>
      <c r="E18" s="13">
        <v>-4572000</v>
      </c>
      <c r="F18" s="13">
        <v>1596000</v>
      </c>
      <c r="G18" s="13">
        <v>1666000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-445000</v>
      </c>
      <c r="E21" s="13">
        <v>-4555000</v>
      </c>
      <c r="F21" s="13">
        <v>1622000</v>
      </c>
      <c r="G21" s="13">
        <v>1698000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153000</v>
      </c>
      <c r="E22" s="13">
        <v>133000</v>
      </c>
      <c r="F22" s="13">
        <v>134000</v>
      </c>
      <c r="G22" s="13">
        <v>138000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-615000</v>
      </c>
      <c r="E23" s="13">
        <v>-4705000</v>
      </c>
      <c r="F23" s="13">
        <v>1462000</v>
      </c>
      <c r="G23" s="13">
        <v>1528000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488000</v>
      </c>
      <c r="E24" s="13">
        <v>-1766000</v>
      </c>
      <c r="F24" s="13">
        <v>343000</v>
      </c>
      <c r="G24" s="13">
        <v>369000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-1103000</v>
      </c>
      <c r="E26" s="13">
        <v>-2939000</v>
      </c>
      <c r="F26" s="13">
        <v>1119000</v>
      </c>
      <c r="G26" s="13">
        <v>1159000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-1103000</v>
      </c>
      <c r="E27" s="13">
        <v>-2939000</v>
      </c>
      <c r="F27" s="13">
        <v>1119000</v>
      </c>
      <c r="G27" s="13">
        <v>1159000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725000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-378000</v>
      </c>
      <c r="E33" s="13">
        <v>-2939000</v>
      </c>
      <c r="F33" s="13">
        <v>1119000</v>
      </c>
      <c r="G33" s="13">
        <v>1159000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-378000</v>
      </c>
      <c r="E35" s="13">
        <v>-2939000</v>
      </c>
      <c r="F35" s="13">
        <v>1119000</v>
      </c>
      <c r="G35" s="13">
        <v>1159000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1857000</v>
      </c>
      <c r="E41" s="13">
        <v>5228000</v>
      </c>
      <c r="F41" s="13">
        <v>1570000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13298000</v>
      </c>
      <c r="E43" s="13">
        <v>2019000</v>
      </c>
      <c r="F43" s="13">
        <v>6977000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82645000</v>
      </c>
      <c r="E47" s="13">
        <v>81195000</v>
      </c>
      <c r="F47" s="13">
        <v>83258000</v>
      </c>
      <c r="G47" s="13">
        <v>81141000</v>
      </c>
      <c r="H47" s="13">
        <v>84644000</v>
      </c>
      <c r="I47" s="13">
        <v>96907000</v>
      </c>
      <c r="J47" s="13" t="s">
        <v>92</v>
      </c>
      <c r="K47" s="13"/>
    </row>
    <row r="48" spans="2:11" x14ac:dyDescent="0.2">
      <c r="C48" s="11" t="s">
        <v>56</v>
      </c>
      <c r="D48" s="13">
        <v>433000</v>
      </c>
      <c r="E48" s="13">
        <v>215000</v>
      </c>
      <c r="F48" s="13">
        <v>691000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1144000</v>
      </c>
      <c r="E49" s="13">
        <v>1206000</v>
      </c>
      <c r="F49" s="13">
        <v>1379000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2000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224192000</v>
      </c>
      <c r="E54" s="13">
        <v>221930000</v>
      </c>
      <c r="F54" s="13">
        <v>226725000</v>
      </c>
      <c r="G54" s="13">
        <v>231620000</v>
      </c>
      <c r="H54" s="13">
        <v>235200000</v>
      </c>
      <c r="I54" s="13">
        <v>232205000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197923000</v>
      </c>
      <c r="E59" s="13">
        <v>194162000</v>
      </c>
      <c r="F59" s="13">
        <v>199193000</v>
      </c>
      <c r="G59" s="13">
        <v>72789000</v>
      </c>
      <c r="H59" s="13">
        <v>73867000</v>
      </c>
      <c r="I59" s="13">
        <v>83593000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3612000</v>
      </c>
      <c r="E61" s="13">
        <v>1910000</v>
      </c>
      <c r="F61" s="13">
        <v>1936000</v>
      </c>
      <c r="G61" s="13">
        <v>2028000</v>
      </c>
      <c r="H61" s="13">
        <v>3426000</v>
      </c>
      <c r="I61" s="13">
        <v>4175000</v>
      </c>
      <c r="J61" s="13">
        <v>0</v>
      </c>
      <c r="K61" s="13"/>
    </row>
    <row r="62" spans="3:11" x14ac:dyDescent="0.2">
      <c r="C62" s="11" t="s">
        <v>70</v>
      </c>
      <c r="D62" s="13">
        <v>816000</v>
      </c>
      <c r="E62" s="13">
        <v>2159000</v>
      </c>
      <c r="F62" s="13">
        <v>3899000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209677000</v>
      </c>
      <c r="E66" s="13">
        <v>207068000</v>
      </c>
      <c r="F66" s="13">
        <v>209886000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406000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14515000</v>
      </c>
      <c r="E76" s="13">
        <v>14862000</v>
      </c>
      <c r="F76" s="13">
        <v>16839000</v>
      </c>
      <c r="G76" s="13">
        <v>17525000</v>
      </c>
      <c r="H76" s="13">
        <v>15436000</v>
      </c>
      <c r="I76" s="13">
        <v>17413000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-378000</v>
      </c>
      <c r="E81" s="13">
        <v>-2939000</v>
      </c>
      <c r="F81" s="13">
        <v>1119000</v>
      </c>
      <c r="G81" s="13">
        <v>1159000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17000</v>
      </c>
      <c r="F83" s="13">
        <v>26000</v>
      </c>
      <c r="G83" s="13">
        <v>32000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3396000</v>
      </c>
      <c r="E89" s="13">
        <v>3736000</v>
      </c>
      <c r="F89" s="13">
        <v>4631000</v>
      </c>
      <c r="G89" s="13">
        <v>5361000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-3915000</v>
      </c>
      <c r="E94" s="13">
        <v>4674000</v>
      </c>
      <c r="F94" s="13">
        <v>-7042000</v>
      </c>
      <c r="G94" s="13">
        <v>-467000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-1798000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-2852000</v>
      </c>
      <c r="E100" s="13">
        <v>-4752000</v>
      </c>
      <c r="F100" s="13">
        <v>2380000</v>
      </c>
      <c r="G100" s="13">
        <v>-4668000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-2000</v>
      </c>
      <c r="G101" s="13">
        <v>-45000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-3371000</v>
      </c>
      <c r="E102" s="13">
        <v>3658000</v>
      </c>
      <c r="F102" s="13">
        <v>-33000</v>
      </c>
      <c r="G102" s="13">
        <v>181000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17259000</v>
      </c>
      <c r="E8" s="13">
        <v>9841000</v>
      </c>
      <c r="F8" s="13">
        <v>15742000</v>
      </c>
      <c r="G8" s="13">
        <v>24551000</v>
      </c>
      <c r="H8" s="13">
        <v>22364000</v>
      </c>
      <c r="I8" s="13">
        <v>21361000</v>
      </c>
      <c r="J8" s="13">
        <v>19831000</v>
      </c>
      <c r="K8" s="13"/>
    </row>
    <row r="9" spans="1:11" x14ac:dyDescent="0.2">
      <c r="C9" s="11" t="s">
        <v>22</v>
      </c>
      <c r="D9" s="13">
        <v>14046000</v>
      </c>
      <c r="E9" s="13">
        <v>9973000</v>
      </c>
      <c r="F9" s="13">
        <v>14502000</v>
      </c>
      <c r="G9" s="13">
        <v>19746000</v>
      </c>
      <c r="H9" s="13">
        <v>18553000</v>
      </c>
      <c r="I9" s="13">
        <v>17356000</v>
      </c>
      <c r="J9" s="13">
        <v>15264000</v>
      </c>
      <c r="K9" s="13"/>
    </row>
    <row r="10" spans="1:11" x14ac:dyDescent="0.2">
      <c r="C10" s="11" t="s">
        <v>23</v>
      </c>
      <c r="D10" s="13">
        <v>3213000</v>
      </c>
      <c r="E10" s="13">
        <v>-132000</v>
      </c>
      <c r="F10" s="13">
        <v>1240000</v>
      </c>
      <c r="G10" s="13">
        <v>4805000</v>
      </c>
      <c r="H10" s="13">
        <v>3811000</v>
      </c>
      <c r="I10" s="13">
        <v>4005000</v>
      </c>
      <c r="J10" s="13">
        <v>4567000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384000</v>
      </c>
      <c r="F12" s="13">
        <v>483000</v>
      </c>
      <c r="G12" s="13">
        <v>613000</v>
      </c>
      <c r="H12" s="13">
        <v>556000</v>
      </c>
      <c r="I12" s="13">
        <v>497000</v>
      </c>
      <c r="J12" s="13">
        <v>462000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785000</v>
      </c>
      <c r="E14" s="13">
        <v>531000</v>
      </c>
      <c r="F14" s="13">
        <v>1980000</v>
      </c>
      <c r="G14" s="13">
        <v>62000</v>
      </c>
      <c r="H14" s="13">
        <v>0</v>
      </c>
      <c r="I14" s="13">
        <v>0</v>
      </c>
      <c r="J14" s="13">
        <v>355000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17366000</v>
      </c>
      <c r="E17" s="13">
        <v>11703000</v>
      </c>
      <c r="F17" s="13">
        <v>18138000</v>
      </c>
      <c r="G17" s="13">
        <v>21692000</v>
      </c>
      <c r="H17" s="13">
        <v>20415000</v>
      </c>
      <c r="I17" s="13">
        <v>19169000</v>
      </c>
      <c r="J17" s="13">
        <v>17271000</v>
      </c>
      <c r="K17" s="13"/>
    </row>
    <row r="18" spans="3:11" x14ac:dyDescent="0.2">
      <c r="C18" s="11" t="s">
        <v>30</v>
      </c>
      <c r="D18" s="13">
        <v>-107000</v>
      </c>
      <c r="E18" s="13">
        <v>-1862000</v>
      </c>
      <c r="F18" s="13">
        <v>-2396000</v>
      </c>
      <c r="G18" s="13">
        <v>2859000</v>
      </c>
      <c r="H18" s="13">
        <v>1949000</v>
      </c>
      <c r="I18" s="13">
        <v>2192000</v>
      </c>
      <c r="J18" s="13">
        <v>2560000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33000</v>
      </c>
      <c r="F20" s="13">
        <v>20000</v>
      </c>
      <c r="G20" s="13">
        <v>-232000</v>
      </c>
      <c r="H20" s="13">
        <v>-234000</v>
      </c>
      <c r="I20" s="13">
        <v>-210000</v>
      </c>
      <c r="J20" s="13">
        <v>-221000</v>
      </c>
      <c r="K20" s="13"/>
    </row>
    <row r="21" spans="3:11" x14ac:dyDescent="0.2">
      <c r="C21" s="11" t="s">
        <v>33</v>
      </c>
      <c r="D21" s="13">
        <v>991000</v>
      </c>
      <c r="E21" s="13">
        <v>-663000</v>
      </c>
      <c r="F21" s="13">
        <v>-634000</v>
      </c>
      <c r="G21" s="13">
        <v>4441000</v>
      </c>
      <c r="H21" s="13">
        <v>3413000</v>
      </c>
      <c r="I21" s="13">
        <v>3550000</v>
      </c>
      <c r="J21" s="13">
        <v>3660000</v>
      </c>
      <c r="K21" s="13"/>
    </row>
    <row r="22" spans="3:11" x14ac:dyDescent="0.2">
      <c r="C22" s="11" t="s">
        <v>34</v>
      </c>
      <c r="D22" s="13">
        <v>59000</v>
      </c>
      <c r="E22" s="13">
        <v>211000</v>
      </c>
      <c r="F22" s="13">
        <v>237000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-171000</v>
      </c>
      <c r="E23" s="13">
        <v>-2040000</v>
      </c>
      <c r="F23" s="13">
        <v>-2613000</v>
      </c>
      <c r="G23" s="13">
        <v>2627000</v>
      </c>
      <c r="H23" s="13">
        <v>1715000</v>
      </c>
      <c r="I23" s="13">
        <v>1982000</v>
      </c>
      <c r="J23" s="13">
        <v>2339000</v>
      </c>
      <c r="K23" s="13"/>
    </row>
    <row r="24" spans="3:11" x14ac:dyDescent="0.2">
      <c r="C24" s="11" t="s">
        <v>36</v>
      </c>
      <c r="D24" s="13">
        <v>203000</v>
      </c>
      <c r="E24" s="13">
        <v>696000</v>
      </c>
      <c r="F24" s="13">
        <v>-639000</v>
      </c>
      <c r="G24" s="13">
        <v>896000</v>
      </c>
      <c r="H24" s="13">
        <v>612000</v>
      </c>
      <c r="I24" s="13">
        <v>665000</v>
      </c>
      <c r="J24" s="13">
        <v>596000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-374000</v>
      </c>
      <c r="E26" s="13">
        <v>-2736000</v>
      </c>
      <c r="F26" s="13">
        <v>-1974000</v>
      </c>
      <c r="G26" s="13">
        <v>1731000</v>
      </c>
      <c r="H26" s="13">
        <v>1103000</v>
      </c>
      <c r="I26" s="13">
        <v>1317000</v>
      </c>
      <c r="J26" s="13">
        <v>1743000</v>
      </c>
      <c r="K26" s="13"/>
    </row>
    <row r="27" spans="3:11" x14ac:dyDescent="0.2">
      <c r="C27" s="11" t="s">
        <v>38</v>
      </c>
      <c r="D27" s="13">
        <v>-205000</v>
      </c>
      <c r="E27" s="13">
        <v>-2738000</v>
      </c>
      <c r="F27" s="13">
        <v>-1967000</v>
      </c>
      <c r="G27" s="13">
        <v>1719000</v>
      </c>
      <c r="H27" s="13">
        <v>1096000</v>
      </c>
      <c r="I27" s="13">
        <v>1311000</v>
      </c>
      <c r="J27" s="13">
        <v>1739000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132000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-33000</v>
      </c>
      <c r="F32" s="13">
        <v>-20000</v>
      </c>
      <c r="G32" s="13">
        <v>232000</v>
      </c>
      <c r="H32" s="13">
        <v>234000</v>
      </c>
      <c r="I32" s="13">
        <v>210000</v>
      </c>
      <c r="J32" s="13">
        <v>221000</v>
      </c>
      <c r="K32" s="13"/>
    </row>
    <row r="33" spans="2:11" x14ac:dyDescent="0.2">
      <c r="C33" s="11" t="s">
        <v>44</v>
      </c>
      <c r="D33" s="13">
        <v>-73000</v>
      </c>
      <c r="E33" s="13">
        <v>-2738000</v>
      </c>
      <c r="F33" s="13">
        <v>-1967000</v>
      </c>
      <c r="G33" s="13">
        <v>1719000</v>
      </c>
      <c r="H33" s="13">
        <v>1096000</v>
      </c>
      <c r="I33" s="13">
        <v>1311000</v>
      </c>
      <c r="J33" s="13">
        <v>1739000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-73000</v>
      </c>
      <c r="E35" s="13">
        <v>-2738000</v>
      </c>
      <c r="F35" s="13">
        <v>-1967000</v>
      </c>
      <c r="G35" s="13">
        <v>1719000</v>
      </c>
      <c r="H35" s="13">
        <v>1096000</v>
      </c>
      <c r="I35" s="13">
        <v>1311000</v>
      </c>
      <c r="J35" s="13">
        <v>1739000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7023000</v>
      </c>
      <c r="E41" s="13">
        <v>4572000</v>
      </c>
      <c r="F41" s="13">
        <v>2324000</v>
      </c>
      <c r="G41" s="13">
        <v>1740000</v>
      </c>
      <c r="H41" s="13">
        <v>1399000</v>
      </c>
      <c r="I41" s="13">
        <v>1015000</v>
      </c>
      <c r="J41" s="13">
        <v>1050000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6014000</v>
      </c>
      <c r="E43" s="13">
        <v>2251000</v>
      </c>
      <c r="F43" s="13">
        <v>3217000</v>
      </c>
      <c r="G43" s="13">
        <v>5418000</v>
      </c>
      <c r="H43" s="13">
        <v>5138000</v>
      </c>
      <c r="I43" s="13">
        <v>4815000</v>
      </c>
      <c r="J43" s="13">
        <v>4878000</v>
      </c>
      <c r="K43" s="13"/>
    </row>
    <row r="44" spans="2:11" x14ac:dyDescent="0.2">
      <c r="C44" s="11" t="s">
        <v>52</v>
      </c>
      <c r="D44" s="13">
        <v>4590000</v>
      </c>
      <c r="E44" s="13">
        <v>1809000</v>
      </c>
      <c r="F44" s="13">
        <v>2917000</v>
      </c>
      <c r="G44" s="13">
        <v>4074000</v>
      </c>
      <c r="H44" s="13">
        <v>3884000</v>
      </c>
      <c r="I44" s="13">
        <v>3781000</v>
      </c>
      <c r="J44" s="13">
        <v>3222000</v>
      </c>
      <c r="K44" s="13"/>
    </row>
    <row r="45" spans="2:11" x14ac:dyDescent="0.2">
      <c r="C45" s="11" t="s">
        <v>53</v>
      </c>
      <c r="D45" s="13">
        <v>872000</v>
      </c>
      <c r="E45" s="13">
        <v>535000</v>
      </c>
      <c r="F45" s="13">
        <v>810000</v>
      </c>
      <c r="G45" s="13">
        <v>813000</v>
      </c>
      <c r="H45" s="13">
        <v>874000</v>
      </c>
      <c r="I45" s="13">
        <v>806000</v>
      </c>
      <c r="J45" s="13">
        <v>647000</v>
      </c>
      <c r="K45" s="13"/>
    </row>
    <row r="46" spans="2:11" x14ac:dyDescent="0.2">
      <c r="C46" s="11" t="s">
        <v>54</v>
      </c>
      <c r="D46" s="13">
        <v>18499000</v>
      </c>
      <c r="E46" s="13">
        <v>9167000</v>
      </c>
      <c r="F46" s="13">
        <v>9268000</v>
      </c>
      <c r="G46" s="13">
        <v>12045000</v>
      </c>
      <c r="H46" s="13">
        <v>11295000</v>
      </c>
      <c r="I46" s="13">
        <v>10417000</v>
      </c>
      <c r="J46" s="13">
        <v>9797000</v>
      </c>
      <c r="K46" s="13"/>
    </row>
    <row r="47" spans="2:11" x14ac:dyDescent="0.2">
      <c r="C47" s="11" t="s">
        <v>55</v>
      </c>
      <c r="D47" s="13">
        <v>2745000</v>
      </c>
      <c r="E47" s="13">
        <v>1194000</v>
      </c>
      <c r="F47" s="13">
        <v>1466000</v>
      </c>
      <c r="G47" s="13">
        <v>826000</v>
      </c>
      <c r="H47" s="13">
        <v>714000</v>
      </c>
      <c r="I47" s="13">
        <v>614000</v>
      </c>
      <c r="J47" s="13">
        <v>536000</v>
      </c>
      <c r="K47" s="13"/>
    </row>
    <row r="48" spans="2:11" x14ac:dyDescent="0.2">
      <c r="C48" s="11" t="s">
        <v>56</v>
      </c>
      <c r="D48" s="13">
        <v>6959000</v>
      </c>
      <c r="E48" s="13">
        <v>4271000</v>
      </c>
      <c r="F48" s="13">
        <v>6693000</v>
      </c>
      <c r="G48" s="13">
        <v>9063000</v>
      </c>
      <c r="H48" s="13">
        <v>9076000</v>
      </c>
      <c r="I48" s="13">
        <v>8707000</v>
      </c>
      <c r="J48" s="13">
        <v>7415000</v>
      </c>
      <c r="K48" s="13"/>
    </row>
    <row r="49" spans="3:11" x14ac:dyDescent="0.2">
      <c r="C49" s="11" t="s">
        <v>57</v>
      </c>
      <c r="D49" s="13">
        <v>26285000</v>
      </c>
      <c r="E49" s="13">
        <v>4402000</v>
      </c>
      <c r="F49" s="13">
        <v>6653000</v>
      </c>
      <c r="G49" s="13">
        <v>6893000</v>
      </c>
      <c r="H49" s="13">
        <v>6849000</v>
      </c>
      <c r="I49" s="13">
        <v>6951000</v>
      </c>
      <c r="J49" s="13">
        <v>7099000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2562000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57050000</v>
      </c>
      <c r="E54" s="13">
        <v>19034000</v>
      </c>
      <c r="F54" s="13">
        <v>24080000</v>
      </c>
      <c r="G54" s="13">
        <v>28827000</v>
      </c>
      <c r="H54" s="13">
        <v>27934000</v>
      </c>
      <c r="I54" s="13">
        <v>26689000</v>
      </c>
      <c r="J54" s="13">
        <v>24847000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3377000</v>
      </c>
      <c r="E57" s="13">
        <v>1027000</v>
      </c>
      <c r="F57" s="13">
        <v>1409000</v>
      </c>
      <c r="G57" s="13">
        <v>2807000</v>
      </c>
      <c r="H57" s="13">
        <v>2574000</v>
      </c>
      <c r="I57" s="13">
        <v>1737000</v>
      </c>
      <c r="J57" s="13">
        <v>1810000</v>
      </c>
      <c r="K57" s="13"/>
    </row>
    <row r="58" spans="3:11" x14ac:dyDescent="0.2">
      <c r="C58" s="11" t="s">
        <v>66</v>
      </c>
      <c r="D58" s="13">
        <v>2037000</v>
      </c>
      <c r="E58" s="13">
        <v>132000</v>
      </c>
      <c r="F58" s="13">
        <v>151000</v>
      </c>
      <c r="G58" s="13">
        <v>220000</v>
      </c>
      <c r="H58" s="13">
        <v>499000</v>
      </c>
      <c r="I58" s="13">
        <v>1079000</v>
      </c>
      <c r="J58" s="13">
        <v>224000</v>
      </c>
      <c r="K58" s="13"/>
    </row>
    <row r="59" spans="3:11" x14ac:dyDescent="0.2">
      <c r="C59" s="11" t="s">
        <v>67</v>
      </c>
      <c r="D59" s="13">
        <v>3483000</v>
      </c>
      <c r="E59" s="13">
        <v>1145000</v>
      </c>
      <c r="F59" s="13">
        <v>1215000</v>
      </c>
      <c r="G59" s="13">
        <v>1610000</v>
      </c>
      <c r="H59" s="13">
        <v>1505000</v>
      </c>
      <c r="I59" s="13">
        <v>1308000</v>
      </c>
      <c r="J59" s="13">
        <v>1468000</v>
      </c>
      <c r="K59" s="13"/>
    </row>
    <row r="60" spans="3:11" x14ac:dyDescent="0.2">
      <c r="C60" s="11" t="s">
        <v>68</v>
      </c>
      <c r="D60" s="13">
        <v>8897000</v>
      </c>
      <c r="E60" s="13">
        <v>2304000</v>
      </c>
      <c r="F60" s="13">
        <v>2775000</v>
      </c>
      <c r="G60" s="13">
        <v>4637000</v>
      </c>
      <c r="H60" s="13">
        <v>4578000</v>
      </c>
      <c r="I60" s="13">
        <v>4124000</v>
      </c>
      <c r="J60" s="13">
        <v>3502000</v>
      </c>
      <c r="K60" s="13"/>
    </row>
    <row r="61" spans="3:11" x14ac:dyDescent="0.2">
      <c r="C61" s="11" t="s">
        <v>69</v>
      </c>
      <c r="D61" s="13">
        <v>6312000</v>
      </c>
      <c r="E61" s="13">
        <v>2886000</v>
      </c>
      <c r="F61" s="13">
        <v>3890000</v>
      </c>
      <c r="G61" s="13">
        <v>3913000</v>
      </c>
      <c r="H61" s="13">
        <v>3882000</v>
      </c>
      <c r="I61" s="13">
        <v>3837000</v>
      </c>
      <c r="J61" s="13">
        <v>3845000</v>
      </c>
      <c r="K61" s="13"/>
    </row>
    <row r="62" spans="3:11" x14ac:dyDescent="0.2">
      <c r="C62" s="11" t="s">
        <v>70</v>
      </c>
      <c r="D62" s="13">
        <v>2668000</v>
      </c>
      <c r="E62" s="13">
        <v>1107000</v>
      </c>
      <c r="F62" s="13">
        <v>1033000</v>
      </c>
      <c r="G62" s="13">
        <v>1547000</v>
      </c>
      <c r="H62" s="13">
        <v>1562000</v>
      </c>
      <c r="I62" s="13">
        <v>1460000</v>
      </c>
      <c r="J62" s="13">
        <v>1536000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18017000</v>
      </c>
      <c r="E66" s="13">
        <v>6378000</v>
      </c>
      <c r="F66" s="13">
        <v>7782000</v>
      </c>
      <c r="G66" s="13">
        <v>10202000</v>
      </c>
      <c r="H66" s="13">
        <v>10221000</v>
      </c>
      <c r="I66" s="13">
        <v>9620000</v>
      </c>
      <c r="J66" s="13">
        <v>9101000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-73000</v>
      </c>
      <c r="E72" s="13">
        <v>6583000</v>
      </c>
      <c r="F72" s="13">
        <v>9614000</v>
      </c>
      <c r="G72" s="13">
        <v>11878000</v>
      </c>
      <c r="H72" s="13">
        <v>10438000</v>
      </c>
      <c r="I72" s="13">
        <v>9609000</v>
      </c>
      <c r="J72" s="13">
        <v>8561000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39033000</v>
      </c>
      <c r="E76" s="13">
        <v>12656000</v>
      </c>
      <c r="F76" s="13">
        <v>16298000</v>
      </c>
      <c r="G76" s="13">
        <v>18625000</v>
      </c>
      <c r="H76" s="13">
        <v>17713000</v>
      </c>
      <c r="I76" s="13">
        <v>17069000</v>
      </c>
      <c r="J76" s="13">
        <v>15746000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-73000</v>
      </c>
      <c r="E81" s="13">
        <v>-2738000</v>
      </c>
      <c r="F81" s="13">
        <v>-1967000</v>
      </c>
      <c r="G81" s="13">
        <v>1719000</v>
      </c>
      <c r="H81" s="13">
        <v>1096000</v>
      </c>
      <c r="I81" s="13">
        <v>1311000</v>
      </c>
      <c r="J81" s="13">
        <v>1739000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1103000</v>
      </c>
      <c r="E83" s="13">
        <v>1166000</v>
      </c>
      <c r="F83" s="13">
        <v>1742000</v>
      </c>
      <c r="G83" s="13">
        <v>1814000</v>
      </c>
      <c r="H83" s="13">
        <v>1698000</v>
      </c>
      <c r="I83" s="13">
        <v>1568000</v>
      </c>
      <c r="J83" s="13">
        <v>1321000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-799000</v>
      </c>
      <c r="E89" s="13">
        <v>4229000</v>
      </c>
      <c r="F89" s="13">
        <v>1796000</v>
      </c>
      <c r="G89" s="13">
        <v>2953000</v>
      </c>
      <c r="H89" s="13">
        <v>3161000</v>
      </c>
      <c r="I89" s="13">
        <v>1835000</v>
      </c>
      <c r="J89" s="13">
        <v>1507000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-665000</v>
      </c>
      <c r="E91" s="13">
        <v>-332000</v>
      </c>
      <c r="F91" s="13">
        <v>-965000</v>
      </c>
      <c r="G91" s="13">
        <v>-1791000</v>
      </c>
      <c r="H91" s="13">
        <v>-2085000</v>
      </c>
      <c r="I91" s="13">
        <v>-2910000</v>
      </c>
      <c r="J91" s="13">
        <v>-2461000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-4130000</v>
      </c>
      <c r="E94" s="13">
        <v>203000</v>
      </c>
      <c r="F94" s="13">
        <v>-905000</v>
      </c>
      <c r="G94" s="13">
        <v>-1659000</v>
      </c>
      <c r="H94" s="13">
        <v>-1663000</v>
      </c>
      <c r="I94" s="13">
        <v>-2521000</v>
      </c>
      <c r="J94" s="13">
        <v>-1891000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-155000</v>
      </c>
      <c r="E96" s="13">
        <v>-293000</v>
      </c>
      <c r="F96" s="13">
        <v>-297000</v>
      </c>
      <c r="G96" s="13">
        <v>-279000</v>
      </c>
      <c r="H96" s="13">
        <v>-267000</v>
      </c>
      <c r="I96" s="13">
        <v>-263000</v>
      </c>
      <c r="J96" s="13">
        <v>-261000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10919000</v>
      </c>
      <c r="E100" s="13">
        <v>-2185000</v>
      </c>
      <c r="F100" s="13">
        <v>-282000</v>
      </c>
      <c r="G100" s="13">
        <v>-939000</v>
      </c>
      <c r="H100" s="13">
        <v>-1103000</v>
      </c>
      <c r="I100" s="13">
        <v>646000</v>
      </c>
      <c r="J100" s="13">
        <v>-30000</v>
      </c>
      <c r="K100" s="13"/>
    </row>
    <row r="101" spans="3:11" x14ac:dyDescent="0.2">
      <c r="C101" s="11" t="s">
        <v>19</v>
      </c>
      <c r="D101" s="13">
        <v>52000</v>
      </c>
      <c r="E101" s="13">
        <v>1000</v>
      </c>
      <c r="F101" s="13">
        <v>-25000</v>
      </c>
      <c r="G101" s="13">
        <v>-14000</v>
      </c>
      <c r="H101" s="13">
        <v>-11000</v>
      </c>
      <c r="I101" s="13">
        <v>5000</v>
      </c>
      <c r="J101" s="13">
        <v>8000</v>
      </c>
      <c r="K101" s="13"/>
    </row>
    <row r="102" spans="3:11" x14ac:dyDescent="0.2">
      <c r="C102" s="11" t="s">
        <v>20</v>
      </c>
      <c r="D102" s="13">
        <v>6042000</v>
      </c>
      <c r="E102" s="13">
        <v>2248000</v>
      </c>
      <c r="F102" s="13">
        <v>584000</v>
      </c>
      <c r="G102" s="13">
        <v>341000</v>
      </c>
      <c r="H102" s="13">
        <v>384000</v>
      </c>
      <c r="I102" s="13">
        <v>-35000</v>
      </c>
      <c r="J102" s="13">
        <v>-406000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360300</v>
      </c>
      <c r="E8" s="13">
        <v>280400</v>
      </c>
      <c r="F8" s="13">
        <v>247000</v>
      </c>
      <c r="G8" s="13">
        <v>207000</v>
      </c>
      <c r="H8" s="13">
        <v>203700</v>
      </c>
      <c r="I8" s="13">
        <v>175900</v>
      </c>
      <c r="J8" s="13">
        <v>138300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-3500</v>
      </c>
      <c r="E15" s="13">
        <v>-2900</v>
      </c>
      <c r="F15" s="13">
        <v>-3600</v>
      </c>
      <c r="G15" s="13">
        <v>-4800</v>
      </c>
      <c r="H15" s="13">
        <v>-5300</v>
      </c>
      <c r="I15" s="13">
        <v>-5300</v>
      </c>
      <c r="J15" s="13">
        <v>-4200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86500</v>
      </c>
      <c r="E17" s="13">
        <v>65500</v>
      </c>
      <c r="F17" s="13">
        <v>49900</v>
      </c>
      <c r="G17" s="13">
        <v>43300</v>
      </c>
      <c r="H17" s="13">
        <v>46400</v>
      </c>
      <c r="I17" s="13">
        <v>42100</v>
      </c>
      <c r="J17" s="13">
        <v>39300</v>
      </c>
      <c r="K17" s="13"/>
    </row>
    <row r="18" spans="3:11" x14ac:dyDescent="0.2">
      <c r="C18" s="11" t="s">
        <v>30</v>
      </c>
      <c r="D18" s="13">
        <v>273800</v>
      </c>
      <c r="E18" s="13">
        <v>214900</v>
      </c>
      <c r="F18" s="13">
        <v>197100</v>
      </c>
      <c r="G18" s="13">
        <v>163700</v>
      </c>
      <c r="H18" s="13">
        <v>157400</v>
      </c>
      <c r="I18" s="13">
        <v>133800</v>
      </c>
      <c r="J18" s="13">
        <v>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-174000</v>
      </c>
      <c r="E20" s="13">
        <v>-137500</v>
      </c>
      <c r="F20" s="13">
        <v>-142500</v>
      </c>
      <c r="G20" s="13">
        <v>-118200</v>
      </c>
      <c r="H20" s="13">
        <v>-99100</v>
      </c>
      <c r="I20" s="13">
        <v>-86800</v>
      </c>
      <c r="J20" s="13">
        <v>-80600</v>
      </c>
      <c r="K20" s="13"/>
    </row>
    <row r="21" spans="3:11" x14ac:dyDescent="0.2">
      <c r="C21" s="11" t="s">
        <v>33</v>
      </c>
      <c r="D21" s="13">
        <v>113200</v>
      </c>
      <c r="E21" s="13">
        <v>88800</v>
      </c>
      <c r="F21" s="13">
        <v>66700</v>
      </c>
      <c r="G21" s="13">
        <v>58600</v>
      </c>
      <c r="H21" s="13">
        <v>70600</v>
      </c>
      <c r="I21" s="13">
        <v>58400</v>
      </c>
      <c r="J21" s="13">
        <v>27600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99700</v>
      </c>
      <c r="E23" s="13">
        <v>77500</v>
      </c>
      <c r="F23" s="13">
        <v>54600</v>
      </c>
      <c r="G23" s="13">
        <v>45500</v>
      </c>
      <c r="H23" s="13">
        <v>58200</v>
      </c>
      <c r="I23" s="13">
        <v>47000</v>
      </c>
      <c r="J23" s="13">
        <v>18300</v>
      </c>
      <c r="K23" s="13"/>
    </row>
    <row r="24" spans="3:11" x14ac:dyDescent="0.2">
      <c r="C24" s="11" t="s">
        <v>36</v>
      </c>
      <c r="D24" s="13">
        <v>26400</v>
      </c>
      <c r="E24" s="13">
        <v>18800</v>
      </c>
      <c r="F24" s="13">
        <v>5100</v>
      </c>
      <c r="G24" s="13">
        <v>11800</v>
      </c>
      <c r="H24" s="13">
        <v>17100</v>
      </c>
      <c r="I24" s="13">
        <v>13200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73300</v>
      </c>
      <c r="E26" s="13">
        <v>58700</v>
      </c>
      <c r="F26" s="13">
        <v>49500</v>
      </c>
      <c r="G26" s="13">
        <v>33700</v>
      </c>
      <c r="H26" s="13">
        <v>41100</v>
      </c>
      <c r="I26" s="13">
        <v>33800</v>
      </c>
      <c r="J26" s="13">
        <v>16400</v>
      </c>
      <c r="K26" s="13"/>
    </row>
    <row r="27" spans="3:11" x14ac:dyDescent="0.2">
      <c r="C27" s="11" t="s">
        <v>38</v>
      </c>
      <c r="D27" s="13">
        <v>73100</v>
      </c>
      <c r="E27" s="13">
        <v>58700</v>
      </c>
      <c r="F27" s="13">
        <v>49500</v>
      </c>
      <c r="G27" s="13">
        <v>33700</v>
      </c>
      <c r="H27" s="13">
        <v>41100</v>
      </c>
      <c r="I27" s="13">
        <v>33800</v>
      </c>
      <c r="J27" s="13">
        <v>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-18100</v>
      </c>
      <c r="E29" s="13" t="s">
        <v>92</v>
      </c>
      <c r="F29" s="13" t="s">
        <v>92</v>
      </c>
      <c r="G29" s="13">
        <v>0</v>
      </c>
      <c r="H29" s="13">
        <v>0</v>
      </c>
      <c r="I29" s="13">
        <v>-600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174000</v>
      </c>
      <c r="E32" s="13">
        <v>137500</v>
      </c>
      <c r="F32" s="13">
        <v>142500</v>
      </c>
      <c r="G32" s="13">
        <v>118200</v>
      </c>
      <c r="H32" s="13">
        <v>99100</v>
      </c>
      <c r="I32" s="13">
        <v>86800</v>
      </c>
      <c r="J32" s="13">
        <v>80600</v>
      </c>
      <c r="K32" s="13"/>
    </row>
    <row r="33" spans="2:11" x14ac:dyDescent="0.2">
      <c r="C33" s="11" t="s">
        <v>44</v>
      </c>
      <c r="D33" s="13">
        <v>55000</v>
      </c>
      <c r="E33" s="13">
        <v>58700</v>
      </c>
      <c r="F33" s="13">
        <v>49500</v>
      </c>
      <c r="G33" s="13">
        <v>33700</v>
      </c>
      <c r="H33" s="13">
        <v>41100</v>
      </c>
      <c r="I33" s="13">
        <v>33200</v>
      </c>
      <c r="J33" s="13">
        <v>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55000</v>
      </c>
      <c r="E35" s="13">
        <v>58700</v>
      </c>
      <c r="F35" s="13">
        <v>49500</v>
      </c>
      <c r="G35" s="13">
        <v>33700</v>
      </c>
      <c r="H35" s="13">
        <v>41100</v>
      </c>
      <c r="I35" s="13">
        <v>33200</v>
      </c>
      <c r="J35" s="13">
        <v>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91100</v>
      </c>
      <c r="E41" s="13">
        <v>71500</v>
      </c>
      <c r="F41" s="13">
        <v>72900</v>
      </c>
      <c r="G41" s="13">
        <v>54200</v>
      </c>
      <c r="H41" s="13">
        <v>56800</v>
      </c>
      <c r="I41" s="13">
        <v>63400</v>
      </c>
      <c r="J41" s="13">
        <v>46700</v>
      </c>
      <c r="K41" s="13"/>
    </row>
    <row r="42" spans="2:11" x14ac:dyDescent="0.2">
      <c r="C42" s="11" t="s">
        <v>50</v>
      </c>
      <c r="D42" s="13">
        <v>252300</v>
      </c>
      <c r="E42" s="13">
        <v>147500</v>
      </c>
      <c r="F42" s="13">
        <v>133400</v>
      </c>
      <c r="G42" s="13">
        <v>100600</v>
      </c>
      <c r="H42" s="13">
        <v>92100</v>
      </c>
      <c r="I42" s="13">
        <v>111200</v>
      </c>
      <c r="J42" s="13">
        <v>97100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8200</v>
      </c>
      <c r="J47" s="13">
        <v>9500</v>
      </c>
      <c r="K47" s="13"/>
    </row>
    <row r="48" spans="2:11" x14ac:dyDescent="0.2">
      <c r="C48" s="11" t="s">
        <v>56</v>
      </c>
      <c r="D48" s="13">
        <v>109400</v>
      </c>
      <c r="E48" s="13">
        <v>93200</v>
      </c>
      <c r="F48" s="13">
        <v>176100</v>
      </c>
      <c r="G48" s="13">
        <v>87300</v>
      </c>
      <c r="H48" s="13">
        <v>84500</v>
      </c>
      <c r="I48" s="13">
        <v>86500</v>
      </c>
      <c r="J48" s="13">
        <v>60800</v>
      </c>
      <c r="K48" s="13"/>
    </row>
    <row r="49" spans="3:11" x14ac:dyDescent="0.2">
      <c r="C49" s="11" t="s">
        <v>57</v>
      </c>
      <c r="D49" s="13">
        <v>557600</v>
      </c>
      <c r="E49" s="13">
        <v>422600</v>
      </c>
      <c r="F49" s="13">
        <v>345300</v>
      </c>
      <c r="G49" s="13">
        <v>276300</v>
      </c>
      <c r="H49" s="13">
        <v>270700</v>
      </c>
      <c r="I49" s="13">
        <v>274300</v>
      </c>
      <c r="J49" s="13">
        <v>223900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47100</v>
      </c>
      <c r="E52" s="13">
        <v>41100</v>
      </c>
      <c r="F52" s="13">
        <v>85100</v>
      </c>
      <c r="G52" s="13">
        <v>30100</v>
      </c>
      <c r="H52" s="13">
        <v>54700</v>
      </c>
      <c r="I52" s="13">
        <v>57700</v>
      </c>
      <c r="J52" s="13">
        <v>44800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11570800</v>
      </c>
      <c r="E54" s="13">
        <v>9162500</v>
      </c>
      <c r="F54" s="13">
        <v>7831100</v>
      </c>
      <c r="G54" s="13">
        <v>6502000</v>
      </c>
      <c r="H54" s="13">
        <v>5672800</v>
      </c>
      <c r="I54" s="13">
        <v>5296800</v>
      </c>
      <c r="J54" s="13">
        <v>3992300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100700</v>
      </c>
      <c r="E61" s="13">
        <v>100800</v>
      </c>
      <c r="F61" s="13">
        <v>100900</v>
      </c>
      <c r="G61" s="13">
        <v>102000</v>
      </c>
      <c r="H61" s="13">
        <v>102100</v>
      </c>
      <c r="I61" s="13">
        <v>102300</v>
      </c>
      <c r="J61" s="13">
        <v>15500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10074500</v>
      </c>
      <c r="E66" s="13">
        <v>8069200</v>
      </c>
      <c r="F66" s="13">
        <v>6943900</v>
      </c>
      <c r="G66" s="13">
        <v>5792700</v>
      </c>
      <c r="H66" s="13">
        <v>4994700</v>
      </c>
      <c r="I66" s="13">
        <v>4629500</v>
      </c>
      <c r="J66" s="13">
        <v>3440400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239200</v>
      </c>
      <c r="E72" s="13">
        <v>217500</v>
      </c>
      <c r="F72" s="13">
        <v>183900</v>
      </c>
      <c r="G72" s="13">
        <v>156400</v>
      </c>
      <c r="H72" s="13">
        <v>142000</v>
      </c>
      <c r="I72" s="13">
        <v>122000</v>
      </c>
      <c r="J72" s="13">
        <v>107900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1455700</v>
      </c>
      <c r="E76" s="13">
        <v>1093300</v>
      </c>
      <c r="F76" s="13">
        <v>887200</v>
      </c>
      <c r="G76" s="13">
        <v>709300</v>
      </c>
      <c r="H76" s="13">
        <v>678100</v>
      </c>
      <c r="I76" s="13">
        <v>667300</v>
      </c>
      <c r="J76" s="13">
        <v>551800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55000</v>
      </c>
      <c r="E81" s="13">
        <v>58700</v>
      </c>
      <c r="F81" s="13">
        <v>49500</v>
      </c>
      <c r="G81" s="13">
        <v>33700</v>
      </c>
      <c r="H81" s="13">
        <v>41100</v>
      </c>
      <c r="I81" s="13">
        <v>33200</v>
      </c>
      <c r="J81" s="13">
        <v>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11300</v>
      </c>
      <c r="F83" s="13">
        <v>12200</v>
      </c>
      <c r="G83" s="13">
        <v>13100</v>
      </c>
      <c r="H83" s="13">
        <v>12400</v>
      </c>
      <c r="I83" s="13">
        <v>11400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78100</v>
      </c>
      <c r="E89" s="13">
        <v>98100</v>
      </c>
      <c r="F89" s="13">
        <v>86300</v>
      </c>
      <c r="G89" s="13">
        <v>55800</v>
      </c>
      <c r="H89" s="13">
        <v>127400</v>
      </c>
      <c r="I89" s="13">
        <v>28700</v>
      </c>
      <c r="J89" s="13">
        <v>40200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-9100</v>
      </c>
      <c r="F91" s="13">
        <v>-7300</v>
      </c>
      <c r="G91" s="13">
        <v>-8500</v>
      </c>
      <c r="H91" s="13">
        <v>-13100</v>
      </c>
      <c r="I91" s="13">
        <v>-18900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-282900</v>
      </c>
      <c r="E94" s="13">
        <v>-207600</v>
      </c>
      <c r="F94" s="13">
        <v>-454500</v>
      </c>
      <c r="G94" s="13">
        <v>-369300</v>
      </c>
      <c r="H94" s="13">
        <v>-515200</v>
      </c>
      <c r="I94" s="13">
        <v>-255500</v>
      </c>
      <c r="J94" s="13">
        <v>-34100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-33200</v>
      </c>
      <c r="E96" s="13">
        <v>-24900</v>
      </c>
      <c r="F96" s="13">
        <v>-21900</v>
      </c>
      <c r="G96" s="13">
        <v>-18100</v>
      </c>
      <c r="H96" s="13">
        <v>-18100</v>
      </c>
      <c r="I96" s="13">
        <v>-15600</v>
      </c>
      <c r="J96" s="13">
        <v>-11900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340500</v>
      </c>
      <c r="E100" s="13">
        <v>119000</v>
      </c>
      <c r="F100" s="13">
        <v>400000</v>
      </c>
      <c r="G100" s="13">
        <v>309700</v>
      </c>
      <c r="H100" s="13">
        <v>365100</v>
      </c>
      <c r="I100" s="13">
        <v>249300</v>
      </c>
      <c r="J100" s="13">
        <v>25600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135700</v>
      </c>
      <c r="E102" s="13">
        <v>9500</v>
      </c>
      <c r="F102" s="13">
        <v>31800</v>
      </c>
      <c r="G102" s="13">
        <v>-3800</v>
      </c>
      <c r="H102" s="13">
        <v>-22700</v>
      </c>
      <c r="I102" s="13">
        <v>22500</v>
      </c>
      <c r="J102" s="13">
        <v>31600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0</v>
      </c>
      <c r="F12" s="13">
        <v>200</v>
      </c>
      <c r="G12" s="13">
        <v>100</v>
      </c>
      <c r="H12" s="13">
        <v>500</v>
      </c>
      <c r="I12" s="13">
        <v>1300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2600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2400</v>
      </c>
      <c r="F17" s="13">
        <v>1000</v>
      </c>
      <c r="G17" s="13">
        <v>2700</v>
      </c>
      <c r="H17" s="13">
        <v>3300</v>
      </c>
      <c r="I17" s="13">
        <v>3900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-1000</v>
      </c>
      <c r="G18" s="13">
        <v>-2700</v>
      </c>
      <c r="H18" s="13">
        <v>-3300</v>
      </c>
      <c r="I18" s="13">
        <v>-3900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-2300</v>
      </c>
      <c r="F21" s="13">
        <v>-900</v>
      </c>
      <c r="G21" s="13">
        <v>-2700</v>
      </c>
      <c r="H21" s="13">
        <v>-3300</v>
      </c>
      <c r="I21" s="13">
        <v>-3900</v>
      </c>
      <c r="J21" s="13">
        <v>-1500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-2500</v>
      </c>
      <c r="F23" s="13">
        <v>-1000</v>
      </c>
      <c r="G23" s="13">
        <v>-2800</v>
      </c>
      <c r="H23" s="13">
        <v>-3300</v>
      </c>
      <c r="I23" s="13">
        <v>-3900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-2500</v>
      </c>
      <c r="F26" s="13">
        <v>-1000</v>
      </c>
      <c r="G26" s="13">
        <v>-2800</v>
      </c>
      <c r="H26" s="13">
        <v>-3300</v>
      </c>
      <c r="I26" s="13">
        <v>-3900</v>
      </c>
      <c r="J26" s="13">
        <v>-1500</v>
      </c>
      <c r="K26" s="13"/>
    </row>
    <row r="27" spans="3:11" x14ac:dyDescent="0.2">
      <c r="C27" s="11" t="s">
        <v>38</v>
      </c>
      <c r="D27" s="13">
        <v>-3100</v>
      </c>
      <c r="E27" s="13">
        <v>-2500</v>
      </c>
      <c r="F27" s="13">
        <v>-1000</v>
      </c>
      <c r="G27" s="13">
        <v>-2800</v>
      </c>
      <c r="H27" s="13">
        <v>-3300</v>
      </c>
      <c r="I27" s="13">
        <v>-3900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-2500</v>
      </c>
      <c r="F33" s="13">
        <v>-1000</v>
      </c>
      <c r="G33" s="13">
        <v>-2800</v>
      </c>
      <c r="H33" s="13">
        <v>-3300</v>
      </c>
      <c r="I33" s="13">
        <v>-3900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-2500</v>
      </c>
      <c r="F35" s="13">
        <v>-1000</v>
      </c>
      <c r="G35" s="13">
        <v>-2800</v>
      </c>
      <c r="H35" s="13">
        <v>-3300</v>
      </c>
      <c r="I35" s="13">
        <v>-3900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200</v>
      </c>
      <c r="G41" s="13">
        <v>300</v>
      </c>
      <c r="H41" s="13">
        <v>0</v>
      </c>
      <c r="I41" s="13">
        <v>1700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100</v>
      </c>
      <c r="F46" s="13">
        <v>300</v>
      </c>
      <c r="G46" s="13">
        <v>500</v>
      </c>
      <c r="H46" s="13">
        <v>100</v>
      </c>
      <c r="I46" s="13">
        <v>1800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2600</v>
      </c>
      <c r="G48" s="13">
        <v>2600</v>
      </c>
      <c r="H48" s="13">
        <v>2600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100</v>
      </c>
      <c r="F54" s="13">
        <v>2900</v>
      </c>
      <c r="G54" s="13">
        <v>3000</v>
      </c>
      <c r="H54" s="13">
        <v>2700</v>
      </c>
      <c r="I54" s="13">
        <v>2000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700</v>
      </c>
      <c r="G57" s="13">
        <v>1100</v>
      </c>
      <c r="H57" s="13">
        <v>900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1200</v>
      </c>
      <c r="F58" s="13">
        <v>1000</v>
      </c>
      <c r="G58" s="13">
        <v>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100</v>
      </c>
      <c r="G59" s="13">
        <v>400</v>
      </c>
      <c r="H59" s="13">
        <v>400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400</v>
      </c>
      <c r="E60" s="13">
        <v>1600</v>
      </c>
      <c r="F60" s="13">
        <v>1900</v>
      </c>
      <c r="G60" s="13">
        <v>2800</v>
      </c>
      <c r="H60" s="13">
        <v>1300</v>
      </c>
      <c r="I60" s="13">
        <v>200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1600</v>
      </c>
      <c r="F66" s="13">
        <v>1900</v>
      </c>
      <c r="G66" s="13">
        <v>2800</v>
      </c>
      <c r="H66" s="13">
        <v>1300</v>
      </c>
      <c r="I66" s="13">
        <v>200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-15300</v>
      </c>
      <c r="F72" s="13">
        <v>-12800</v>
      </c>
      <c r="G72" s="13">
        <v>-11800</v>
      </c>
      <c r="H72" s="13">
        <v>-9000</v>
      </c>
      <c r="I72" s="13">
        <v>-5800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-1500</v>
      </c>
      <c r="F76" s="13">
        <v>1000</v>
      </c>
      <c r="G76" s="13">
        <v>300</v>
      </c>
      <c r="H76" s="13">
        <v>1400</v>
      </c>
      <c r="I76" s="13">
        <v>1800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-3100</v>
      </c>
      <c r="E81" s="13">
        <v>-2500</v>
      </c>
      <c r="F81" s="13">
        <v>-1000</v>
      </c>
      <c r="G81" s="13">
        <v>-2800</v>
      </c>
      <c r="H81" s="13">
        <v>-3300</v>
      </c>
      <c r="I81" s="13">
        <v>-3900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-300</v>
      </c>
      <c r="F89" s="13">
        <v>-1200</v>
      </c>
      <c r="G89" s="13">
        <v>-900</v>
      </c>
      <c r="H89" s="13">
        <v>-1600</v>
      </c>
      <c r="I89" s="13">
        <v>-3000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>
        <v>0</v>
      </c>
      <c r="G91" s="13">
        <v>0</v>
      </c>
      <c r="H91" s="13">
        <v>-300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-300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100</v>
      </c>
      <c r="F100" s="13">
        <v>1000</v>
      </c>
      <c r="G100" s="13">
        <v>1200</v>
      </c>
      <c r="H100" s="13">
        <v>300</v>
      </c>
      <c r="I100" s="13">
        <v>4800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-100</v>
      </c>
      <c r="F102" s="13">
        <v>-200</v>
      </c>
      <c r="G102" s="13">
        <v>300</v>
      </c>
      <c r="H102" s="13">
        <v>-1700</v>
      </c>
      <c r="I102" s="13">
        <v>1700</v>
      </c>
      <c r="J102" s="13">
        <v>-700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43638000</v>
      </c>
      <c r="E8" s="13">
        <v>36135000</v>
      </c>
      <c r="F8" s="13">
        <v>28567000</v>
      </c>
      <c r="G8" s="13">
        <v>44636000</v>
      </c>
      <c r="H8" s="13">
        <v>56762000</v>
      </c>
      <c r="I8" s="13">
        <v>53860000</v>
      </c>
      <c r="J8" s="13">
        <v>70477000</v>
      </c>
      <c r="K8" s="13"/>
    </row>
    <row r="9" spans="1:11" x14ac:dyDescent="0.2">
      <c r="C9" s="11" t="s">
        <v>22</v>
      </c>
      <c r="D9" s="13">
        <v>9689000</v>
      </c>
      <c r="E9" s="13">
        <v>7932000</v>
      </c>
      <c r="F9" s="13">
        <v>8871000</v>
      </c>
      <c r="G9" s="13">
        <v>10942000</v>
      </c>
      <c r="H9" s="13">
        <v>12521000</v>
      </c>
      <c r="I9" s="13">
        <v>12135000</v>
      </c>
      <c r="J9" s="13">
        <v>17973000</v>
      </c>
      <c r="K9" s="13"/>
    </row>
    <row r="10" spans="1:11" x14ac:dyDescent="0.2">
      <c r="C10" s="11" t="s">
        <v>23</v>
      </c>
      <c r="D10" s="13">
        <v>33949000</v>
      </c>
      <c r="E10" s="13">
        <v>28203000</v>
      </c>
      <c r="F10" s="13">
        <v>19696000</v>
      </c>
      <c r="G10" s="13">
        <v>33694000</v>
      </c>
      <c r="H10" s="13">
        <v>44241000</v>
      </c>
      <c r="I10" s="13">
        <v>41725000</v>
      </c>
      <c r="J10" s="13">
        <v>52504000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641000</v>
      </c>
      <c r="E12" s="13">
        <v>610000</v>
      </c>
      <c r="F12" s="13">
        <v>419000</v>
      </c>
      <c r="G12" s="13">
        <v>683000</v>
      </c>
      <c r="H12" s="13">
        <v>725000</v>
      </c>
      <c r="I12" s="13">
        <v>1072000</v>
      </c>
      <c r="J12" s="13">
        <v>1719000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333000</v>
      </c>
      <c r="E14" s="13">
        <v>193000</v>
      </c>
      <c r="F14" s="13">
        <v>172000</v>
      </c>
      <c r="G14" s="13">
        <v>4009000</v>
      </c>
      <c r="H14" s="13">
        <v>-195000</v>
      </c>
      <c r="I14" s="13">
        <v>2170000</v>
      </c>
      <c r="J14" s="13">
        <v>3744000</v>
      </c>
      <c r="K14" s="13"/>
    </row>
    <row r="15" spans="1:11" x14ac:dyDescent="0.2">
      <c r="C15" s="11" t="s">
        <v>28</v>
      </c>
      <c r="D15" s="13">
        <v>6288000</v>
      </c>
      <c r="E15" s="13">
        <v>6184000</v>
      </c>
      <c r="F15" s="13">
        <v>6210000</v>
      </c>
      <c r="G15" s="13">
        <v>9158000</v>
      </c>
      <c r="H15" s="13">
        <v>7716000</v>
      </c>
      <c r="I15" s="13">
        <v>6067000</v>
      </c>
      <c r="J15" s="13">
        <v>12839000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27642000</v>
      </c>
      <c r="E17" s="13">
        <v>23581000</v>
      </c>
      <c r="F17" s="13">
        <v>25763000</v>
      </c>
      <c r="G17" s="13">
        <v>35966000</v>
      </c>
      <c r="H17" s="13">
        <v>34113000</v>
      </c>
      <c r="I17" s="13">
        <v>31883000</v>
      </c>
      <c r="J17" s="13">
        <v>45877000</v>
      </c>
      <c r="K17" s="13"/>
    </row>
    <row r="18" spans="3:11" x14ac:dyDescent="0.2">
      <c r="C18" s="11" t="s">
        <v>30</v>
      </c>
      <c r="D18" s="13">
        <v>15996000</v>
      </c>
      <c r="E18" s="13">
        <v>12554000</v>
      </c>
      <c r="F18" s="13">
        <v>2804000</v>
      </c>
      <c r="G18" s="13">
        <v>8670000</v>
      </c>
      <c r="H18" s="13">
        <v>22649000</v>
      </c>
      <c r="I18" s="13">
        <v>21977000</v>
      </c>
      <c r="J18" s="13">
        <v>24600000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-216000</v>
      </c>
      <c r="E20" s="13">
        <v>-400000</v>
      </c>
      <c r="F20" s="13">
        <v>-167000</v>
      </c>
      <c r="G20" s="13">
        <v>-211000</v>
      </c>
      <c r="H20" s="13">
        <v>-409000</v>
      </c>
      <c r="I20" s="13">
        <v>523000</v>
      </c>
      <c r="J20" s="13">
        <v>512000</v>
      </c>
      <c r="K20" s="13"/>
    </row>
    <row r="21" spans="3:11" x14ac:dyDescent="0.2">
      <c r="C21" s="11" t="s">
        <v>33</v>
      </c>
      <c r="D21" s="13">
        <v>22068000</v>
      </c>
      <c r="E21" s="13">
        <v>18338000</v>
      </c>
      <c r="F21" s="13">
        <v>8847000</v>
      </c>
      <c r="G21" s="13">
        <v>17617000</v>
      </c>
      <c r="H21" s="13">
        <v>29956000</v>
      </c>
      <c r="I21" s="13">
        <v>28567000</v>
      </c>
      <c r="J21" s="13">
        <v>31543000</v>
      </c>
      <c r="K21" s="13"/>
    </row>
    <row r="22" spans="3:11" x14ac:dyDescent="0.2">
      <c r="C22" s="11" t="s">
        <v>34</v>
      </c>
      <c r="D22" s="13">
        <v>1029000</v>
      </c>
      <c r="E22" s="13">
        <v>1017000</v>
      </c>
      <c r="F22" s="13">
        <v>846000</v>
      </c>
      <c r="G22" s="13">
        <v>403000</v>
      </c>
      <c r="H22" s="13">
        <v>505000</v>
      </c>
      <c r="I22" s="13">
        <v>1672000</v>
      </c>
      <c r="J22" s="13">
        <v>1180000</v>
      </c>
      <c r="K22" s="13"/>
    </row>
    <row r="23" spans="3:11" x14ac:dyDescent="0.2">
      <c r="C23" s="11" t="s">
        <v>35</v>
      </c>
      <c r="D23" s="13">
        <v>14751000</v>
      </c>
      <c r="E23" s="13">
        <v>11137000</v>
      </c>
      <c r="F23" s="13">
        <v>1791000</v>
      </c>
      <c r="G23" s="13">
        <v>8056000</v>
      </c>
      <c r="H23" s="13">
        <v>21735000</v>
      </c>
      <c r="I23" s="13">
        <v>20828000</v>
      </c>
      <c r="J23" s="13">
        <v>23932000</v>
      </c>
      <c r="K23" s="13"/>
    </row>
    <row r="24" spans="3:11" x14ac:dyDescent="0.2">
      <c r="C24" s="11" t="s">
        <v>36</v>
      </c>
      <c r="D24" s="13">
        <v>4687000</v>
      </c>
      <c r="E24" s="13">
        <v>4443000</v>
      </c>
      <c r="F24" s="13">
        <v>2103000</v>
      </c>
      <c r="G24" s="13">
        <v>3666000</v>
      </c>
      <c r="H24" s="13">
        <v>6780000</v>
      </c>
      <c r="I24" s="13">
        <v>6696000</v>
      </c>
      <c r="J24" s="13">
        <v>7315000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10064000</v>
      </c>
      <c r="E26" s="13">
        <v>6694000</v>
      </c>
      <c r="F26" s="13">
        <v>-312000</v>
      </c>
      <c r="G26" s="13">
        <v>4390000</v>
      </c>
      <c r="H26" s="13">
        <v>14955000</v>
      </c>
      <c r="I26" s="13">
        <v>14132000</v>
      </c>
      <c r="J26" s="13">
        <v>16617000</v>
      </c>
      <c r="K26" s="13"/>
    </row>
    <row r="27" spans="3:11" x14ac:dyDescent="0.2">
      <c r="C27" s="11" t="s">
        <v>38</v>
      </c>
      <c r="D27" s="13">
        <v>8946000</v>
      </c>
      <c r="E27" s="13">
        <v>6362000</v>
      </c>
      <c r="F27" s="13">
        <v>-490000</v>
      </c>
      <c r="G27" s="13">
        <v>3422000</v>
      </c>
      <c r="H27" s="13">
        <v>13563000</v>
      </c>
      <c r="I27" s="13">
        <v>12535000</v>
      </c>
      <c r="J27" s="13">
        <v>15473000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-5241000</v>
      </c>
      <c r="E29" s="13">
        <v>-472000</v>
      </c>
      <c r="F29" s="13">
        <v>-5895000</v>
      </c>
      <c r="G29" s="13">
        <v>-1512000</v>
      </c>
      <c r="H29" s="13">
        <v>269000</v>
      </c>
      <c r="I29" s="13">
        <v>-1312000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216000</v>
      </c>
      <c r="E32" s="13">
        <v>400000</v>
      </c>
      <c r="F32" s="13">
        <v>167000</v>
      </c>
      <c r="G32" s="13">
        <v>211000</v>
      </c>
      <c r="H32" s="13">
        <v>409000</v>
      </c>
      <c r="I32" s="13">
        <v>-523000</v>
      </c>
      <c r="J32" s="13">
        <v>-512000</v>
      </c>
      <c r="K32" s="13"/>
    </row>
    <row r="33" spans="2:11" x14ac:dyDescent="0.2">
      <c r="C33" s="11" t="s">
        <v>44</v>
      </c>
      <c r="D33" s="13">
        <v>3705000</v>
      </c>
      <c r="E33" s="13">
        <v>5890000</v>
      </c>
      <c r="F33" s="13">
        <v>-6385000</v>
      </c>
      <c r="G33" s="13">
        <v>1910000</v>
      </c>
      <c r="H33" s="13">
        <v>13832000</v>
      </c>
      <c r="I33" s="13">
        <v>11223000</v>
      </c>
      <c r="J33" s="13">
        <v>15473000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3705000</v>
      </c>
      <c r="E35" s="13">
        <v>5890000</v>
      </c>
      <c r="F35" s="13">
        <v>-6385000</v>
      </c>
      <c r="G35" s="13">
        <v>1910000</v>
      </c>
      <c r="H35" s="13">
        <v>13832000</v>
      </c>
      <c r="I35" s="13">
        <v>11223000</v>
      </c>
      <c r="J35" s="13">
        <v>15473000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1065000</v>
      </c>
      <c r="E41" s="13">
        <v>882000</v>
      </c>
      <c r="F41" s="13">
        <v>491000</v>
      </c>
      <c r="G41" s="13">
        <v>931000</v>
      </c>
      <c r="H41" s="13">
        <v>1726000</v>
      </c>
      <c r="I41" s="13">
        <v>8198000</v>
      </c>
      <c r="J41" s="13">
        <v>1521000</v>
      </c>
      <c r="K41" s="13"/>
    </row>
    <row r="42" spans="2:11" x14ac:dyDescent="0.2">
      <c r="C42" s="11" t="s">
        <v>50</v>
      </c>
      <c r="D42" s="13">
        <v>14824000</v>
      </c>
      <c r="E42" s="13">
        <v>13302000</v>
      </c>
      <c r="F42" s="13">
        <v>9864000</v>
      </c>
      <c r="G42" s="13">
        <v>5905000</v>
      </c>
      <c r="H42" s="13">
        <v>7164000</v>
      </c>
      <c r="I42" s="13">
        <v>3317000</v>
      </c>
      <c r="J42" s="13">
        <v>3260000</v>
      </c>
      <c r="K42" s="13"/>
    </row>
    <row r="43" spans="2:11" x14ac:dyDescent="0.2">
      <c r="C43" s="11" t="s">
        <v>51</v>
      </c>
      <c r="D43" s="13">
        <v>3202000</v>
      </c>
      <c r="E43" s="13">
        <v>3031000</v>
      </c>
      <c r="F43" s="13">
        <v>3722000</v>
      </c>
      <c r="G43" s="13">
        <v>4979000</v>
      </c>
      <c r="H43" s="13">
        <v>7059000</v>
      </c>
      <c r="I43" s="13">
        <v>12887000</v>
      </c>
      <c r="J43" s="13">
        <v>7841000</v>
      </c>
      <c r="K43" s="13"/>
    </row>
    <row r="44" spans="2:11" x14ac:dyDescent="0.2">
      <c r="C44" s="11" t="s">
        <v>52</v>
      </c>
      <c r="D44" s="13">
        <v>3764000</v>
      </c>
      <c r="E44" s="13">
        <v>3673000</v>
      </c>
      <c r="F44" s="13">
        <v>3411000</v>
      </c>
      <c r="G44" s="13">
        <v>4292000</v>
      </c>
      <c r="H44" s="13">
        <v>6013000</v>
      </c>
      <c r="I44" s="13">
        <v>11642000</v>
      </c>
      <c r="J44" s="13">
        <v>6233000</v>
      </c>
      <c r="K44" s="13"/>
    </row>
    <row r="45" spans="2:11" x14ac:dyDescent="0.2">
      <c r="C45" s="11" t="s">
        <v>53</v>
      </c>
      <c r="D45" s="13">
        <v>12275000</v>
      </c>
      <c r="E45" s="13">
        <v>168000</v>
      </c>
      <c r="F45" s="13">
        <v>226000</v>
      </c>
      <c r="G45" s="13">
        <v>262000</v>
      </c>
      <c r="H45" s="13">
        <v>334000</v>
      </c>
      <c r="I45" s="13">
        <v>878000</v>
      </c>
      <c r="J45" s="13">
        <v>1596000</v>
      </c>
      <c r="K45" s="13"/>
    </row>
    <row r="46" spans="2:11" x14ac:dyDescent="0.2">
      <c r="C46" s="11" t="s">
        <v>54</v>
      </c>
      <c r="D46" s="13">
        <v>35130000</v>
      </c>
      <c r="E46" s="13">
        <v>21056000</v>
      </c>
      <c r="F46" s="13">
        <v>17714000</v>
      </c>
      <c r="G46" s="13">
        <v>16369000</v>
      </c>
      <c r="H46" s="13">
        <v>22296000</v>
      </c>
      <c r="I46" s="13">
        <v>18953000</v>
      </c>
      <c r="J46" s="13">
        <v>20451000</v>
      </c>
      <c r="K46" s="13"/>
    </row>
    <row r="47" spans="2:11" x14ac:dyDescent="0.2">
      <c r="C47" s="11" t="s">
        <v>55</v>
      </c>
      <c r="D47" s="13">
        <v>3061000</v>
      </c>
      <c r="E47" s="13">
        <v>3595000</v>
      </c>
      <c r="F47" s="13">
        <v>3683000</v>
      </c>
      <c r="G47" s="13">
        <v>5233000</v>
      </c>
      <c r="H47" s="13">
        <v>6188000</v>
      </c>
      <c r="I47" s="13">
        <v>10026000</v>
      </c>
      <c r="J47" s="13">
        <v>3356000</v>
      </c>
      <c r="K47" s="13"/>
    </row>
    <row r="48" spans="2:11" x14ac:dyDescent="0.2">
      <c r="C48" s="11" t="s">
        <v>56</v>
      </c>
      <c r="D48" s="13">
        <v>67182000</v>
      </c>
      <c r="E48" s="13">
        <v>80497000</v>
      </c>
      <c r="F48" s="13">
        <v>83975000</v>
      </c>
      <c r="G48" s="13">
        <v>94072000</v>
      </c>
      <c r="H48" s="13">
        <v>108787000</v>
      </c>
      <c r="I48" s="13">
        <v>201130000</v>
      </c>
      <c r="J48" s="13">
        <v>95247000</v>
      </c>
      <c r="K48" s="13"/>
    </row>
    <row r="49" spans="3:11" x14ac:dyDescent="0.2">
      <c r="C49" s="11" t="s">
        <v>57</v>
      </c>
      <c r="D49" s="13">
        <v>778000</v>
      </c>
      <c r="E49" s="13">
        <v>3968000</v>
      </c>
      <c r="F49" s="13">
        <v>4119000</v>
      </c>
      <c r="G49" s="13">
        <v>4292000</v>
      </c>
      <c r="H49" s="13">
        <v>5439000</v>
      </c>
      <c r="I49" s="13">
        <v>10992000</v>
      </c>
      <c r="J49" s="13">
        <v>5112000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5842000</v>
      </c>
      <c r="E52" s="13">
        <v>7890000</v>
      </c>
      <c r="F52" s="13">
        <v>9462000</v>
      </c>
      <c r="G52" s="13">
        <v>4614000</v>
      </c>
      <c r="H52" s="13">
        <v>8703000</v>
      </c>
      <c r="I52" s="13">
        <v>7855000</v>
      </c>
      <c r="J52" s="13">
        <v>5107000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111993000</v>
      </c>
      <c r="E54" s="13">
        <v>117006000</v>
      </c>
      <c r="F54" s="13">
        <v>118953000</v>
      </c>
      <c r="G54" s="13">
        <v>124580000</v>
      </c>
      <c r="H54" s="13">
        <v>151413000</v>
      </c>
      <c r="I54" s="13">
        <v>139178000</v>
      </c>
      <c r="J54" s="13">
        <v>129273000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5977000</v>
      </c>
      <c r="E57" s="13">
        <v>5551000</v>
      </c>
      <c r="F57" s="13">
        <v>5389000</v>
      </c>
      <c r="G57" s="13">
        <v>4857000</v>
      </c>
      <c r="H57" s="13">
        <v>6973000</v>
      </c>
      <c r="I57" s="13">
        <v>18461000</v>
      </c>
      <c r="J57" s="13">
        <v>8727000</v>
      </c>
      <c r="K57" s="13"/>
    </row>
    <row r="58" spans="3:11" x14ac:dyDescent="0.2">
      <c r="C58" s="11" t="s">
        <v>66</v>
      </c>
      <c r="D58" s="13">
        <v>2736000</v>
      </c>
      <c r="E58" s="13">
        <v>1241000</v>
      </c>
      <c r="F58" s="13">
        <v>4653000</v>
      </c>
      <c r="G58" s="13">
        <v>3201000</v>
      </c>
      <c r="H58" s="13">
        <v>4262000</v>
      </c>
      <c r="I58" s="13">
        <v>10176000</v>
      </c>
      <c r="J58" s="13">
        <v>3531000</v>
      </c>
      <c r="K58" s="13"/>
    </row>
    <row r="59" spans="3:11" x14ac:dyDescent="0.2">
      <c r="C59" s="11" t="s">
        <v>67</v>
      </c>
      <c r="D59" s="13">
        <v>5276000</v>
      </c>
      <c r="E59" s="13">
        <v>4574000</v>
      </c>
      <c r="F59" s="13">
        <v>2298000</v>
      </c>
      <c r="G59" s="13">
        <v>4795000</v>
      </c>
      <c r="H59" s="13">
        <v>6829000</v>
      </c>
      <c r="I59" s="13">
        <v>9822000</v>
      </c>
      <c r="J59" s="13">
        <v>9776000</v>
      </c>
      <c r="K59" s="13"/>
    </row>
    <row r="60" spans="3:11" x14ac:dyDescent="0.2">
      <c r="C60" s="11" t="s">
        <v>68</v>
      </c>
      <c r="D60" s="13">
        <v>13989000</v>
      </c>
      <c r="E60" s="13">
        <v>11366000</v>
      </c>
      <c r="F60" s="13">
        <v>12340000</v>
      </c>
      <c r="G60" s="13">
        <v>12853000</v>
      </c>
      <c r="H60" s="13">
        <v>18064000</v>
      </c>
      <c r="I60" s="13">
        <v>20139000</v>
      </c>
      <c r="J60" s="13">
        <v>22034000</v>
      </c>
      <c r="K60" s="13"/>
    </row>
    <row r="61" spans="3:11" x14ac:dyDescent="0.2">
      <c r="C61" s="11" t="s">
        <v>69</v>
      </c>
      <c r="D61" s="13">
        <v>24069000</v>
      </c>
      <c r="E61" s="13">
        <v>29233000</v>
      </c>
      <c r="F61" s="13">
        <v>31768000</v>
      </c>
      <c r="G61" s="13">
        <v>27969000</v>
      </c>
      <c r="H61" s="13">
        <v>30327000</v>
      </c>
      <c r="I61" s="13">
        <v>28099000</v>
      </c>
      <c r="J61" s="13">
        <v>24799000</v>
      </c>
      <c r="K61" s="13"/>
    </row>
    <row r="62" spans="3:11" x14ac:dyDescent="0.2">
      <c r="C62" s="11" t="s">
        <v>70</v>
      </c>
      <c r="D62" s="13">
        <v>13265000</v>
      </c>
      <c r="E62" s="13">
        <v>13681000</v>
      </c>
      <c r="F62" s="13">
        <v>14774000</v>
      </c>
      <c r="G62" s="13">
        <v>13213000</v>
      </c>
      <c r="H62" s="13">
        <v>17640000</v>
      </c>
      <c r="I62" s="13">
        <v>23827000</v>
      </c>
      <c r="J62" s="13">
        <v>15355000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56401000</v>
      </c>
      <c r="E66" s="13">
        <v>59748000</v>
      </c>
      <c r="F66" s="13">
        <v>64663000</v>
      </c>
      <c r="G66" s="13">
        <v>59812000</v>
      </c>
      <c r="H66" s="13">
        <v>72270000</v>
      </c>
      <c r="I66" s="13">
        <v>68511000</v>
      </c>
      <c r="J66" s="13">
        <v>63403000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51437000</v>
      </c>
      <c r="E72" s="13">
        <v>53009000</v>
      </c>
      <c r="F72" s="13">
        <v>50012000</v>
      </c>
      <c r="G72" s="13">
        <v>60593000</v>
      </c>
      <c r="H72" s="13">
        <v>75312000</v>
      </c>
      <c r="I72" s="13">
        <v>69722000</v>
      </c>
      <c r="J72" s="13">
        <v>63098000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55592000</v>
      </c>
      <c r="E76" s="13">
        <v>57258000</v>
      </c>
      <c r="F76" s="13">
        <v>54290000</v>
      </c>
      <c r="G76" s="13">
        <v>64768000</v>
      </c>
      <c r="H76" s="13">
        <v>79143000</v>
      </c>
      <c r="I76" s="13">
        <v>70667000</v>
      </c>
      <c r="J76" s="13">
        <v>65870000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3705000</v>
      </c>
      <c r="E81" s="13">
        <v>5890000</v>
      </c>
      <c r="F81" s="13">
        <v>-6385000</v>
      </c>
      <c r="G81" s="13">
        <v>1910000</v>
      </c>
      <c r="H81" s="13">
        <v>13832000</v>
      </c>
      <c r="I81" s="13">
        <v>11223000</v>
      </c>
      <c r="J81" s="13">
        <v>15473000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6288000</v>
      </c>
      <c r="E83" s="13">
        <v>6184000</v>
      </c>
      <c r="F83" s="13">
        <v>6210000</v>
      </c>
      <c r="G83" s="13">
        <v>9158000</v>
      </c>
      <c r="H83" s="13">
        <v>7716000</v>
      </c>
      <c r="I83" s="13">
        <v>6067000</v>
      </c>
      <c r="J83" s="13">
        <v>6431000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18461000</v>
      </c>
      <c r="E89" s="13">
        <v>16804000</v>
      </c>
      <c r="F89" s="13">
        <v>10625000</v>
      </c>
      <c r="G89" s="13">
        <v>19296000</v>
      </c>
      <c r="H89" s="13">
        <v>25364000</v>
      </c>
      <c r="I89" s="13">
        <v>20154000</v>
      </c>
      <c r="J89" s="13">
        <v>25259000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-5853000</v>
      </c>
      <c r="E91" s="13">
        <v>-4663000</v>
      </c>
      <c r="F91" s="13">
        <v>-6459000</v>
      </c>
      <c r="G91" s="13">
        <v>-12861000</v>
      </c>
      <c r="H91" s="13">
        <v>-16402000</v>
      </c>
      <c r="I91" s="13">
        <v>-22805000</v>
      </c>
      <c r="J91" s="13">
        <v>-39734000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-5921000</v>
      </c>
      <c r="E94" s="13">
        <v>-4161000</v>
      </c>
      <c r="F94" s="13">
        <v>-7245000</v>
      </c>
      <c r="G94" s="13">
        <v>-13154000</v>
      </c>
      <c r="H94" s="13">
        <v>-15834000</v>
      </c>
      <c r="I94" s="13">
        <v>-18726000</v>
      </c>
      <c r="J94" s="13">
        <v>-32485000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-5220000</v>
      </c>
      <c r="E96" s="13">
        <v>-2921000</v>
      </c>
      <c r="F96" s="13">
        <v>-4130000</v>
      </c>
      <c r="G96" s="13">
        <v>-6498000</v>
      </c>
      <c r="H96" s="13">
        <v>-6387000</v>
      </c>
      <c r="I96" s="13">
        <v>-6167000</v>
      </c>
      <c r="J96" s="13">
        <v>-5877000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-10891000</v>
      </c>
      <c r="E100" s="13">
        <v>-9133000</v>
      </c>
      <c r="F100" s="13">
        <v>284000</v>
      </c>
      <c r="G100" s="13">
        <v>-8276000</v>
      </c>
      <c r="H100" s="13">
        <v>-6468000</v>
      </c>
      <c r="I100" s="13">
        <v>-198000</v>
      </c>
      <c r="J100" s="13">
        <v>2039000</v>
      </c>
      <c r="K100" s="13"/>
    </row>
    <row r="101" spans="3:11" x14ac:dyDescent="0.2">
      <c r="C101" s="11" t="s">
        <v>19</v>
      </c>
      <c r="D101" s="13">
        <v>56000</v>
      </c>
      <c r="E101" s="13">
        <v>322000</v>
      </c>
      <c r="F101" s="13">
        <v>-1000</v>
      </c>
      <c r="G101" s="13">
        <v>-5000</v>
      </c>
      <c r="H101" s="13">
        <v>23000</v>
      </c>
      <c r="I101" s="13">
        <v>-17000</v>
      </c>
      <c r="J101" s="13">
        <v>-30000</v>
      </c>
      <c r="K101" s="13"/>
    </row>
    <row r="102" spans="3:11" x14ac:dyDescent="0.2">
      <c r="C102" s="11" t="s">
        <v>20</v>
      </c>
      <c r="D102" s="13">
        <v>1705000</v>
      </c>
      <c r="E102" s="13">
        <v>3832000</v>
      </c>
      <c r="F102" s="13">
        <v>3663000</v>
      </c>
      <c r="G102" s="13">
        <v>-2139000</v>
      </c>
      <c r="H102" s="13">
        <v>3085000</v>
      </c>
      <c r="I102" s="13">
        <v>1213000</v>
      </c>
      <c r="J102" s="13">
        <v>-5217000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414100</v>
      </c>
      <c r="E8" s="13">
        <v>405900</v>
      </c>
      <c r="F8" s="13">
        <v>349500</v>
      </c>
      <c r="G8" s="13">
        <v>307300</v>
      </c>
      <c r="H8" s="13">
        <v>233500</v>
      </c>
      <c r="I8" s="13">
        <v>221200</v>
      </c>
      <c r="J8" s="13">
        <v>192000</v>
      </c>
      <c r="K8" s="13"/>
    </row>
    <row r="9" spans="1:11" x14ac:dyDescent="0.2">
      <c r="C9" s="11" t="s">
        <v>22</v>
      </c>
      <c r="D9" s="13">
        <v>247200</v>
      </c>
      <c r="E9" s="13">
        <v>238300</v>
      </c>
      <c r="F9" s="13">
        <v>196600</v>
      </c>
      <c r="G9" s="13">
        <v>171100</v>
      </c>
      <c r="H9" s="13">
        <v>131700</v>
      </c>
      <c r="I9" s="13">
        <v>126500</v>
      </c>
      <c r="J9" s="13">
        <v>109300</v>
      </c>
      <c r="K9" s="13"/>
    </row>
    <row r="10" spans="1:11" x14ac:dyDescent="0.2">
      <c r="C10" s="11" t="s">
        <v>23</v>
      </c>
      <c r="D10" s="13">
        <v>166800</v>
      </c>
      <c r="E10" s="13">
        <v>167500</v>
      </c>
      <c r="F10" s="13">
        <v>152900</v>
      </c>
      <c r="G10" s="13">
        <v>136200</v>
      </c>
      <c r="H10" s="13">
        <v>101800</v>
      </c>
      <c r="I10" s="13">
        <v>94700</v>
      </c>
      <c r="J10" s="13">
        <v>82700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2600</v>
      </c>
      <c r="F14" s="13">
        <v>100</v>
      </c>
      <c r="G14" s="13">
        <v>0</v>
      </c>
      <c r="H14" s="13">
        <v>2000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52300</v>
      </c>
      <c r="E15" s="13">
        <v>45900</v>
      </c>
      <c r="F15" s="13">
        <v>43800</v>
      </c>
      <c r="G15" s="13">
        <v>40700</v>
      </c>
      <c r="H15" s="13">
        <v>30900</v>
      </c>
      <c r="I15" s="13">
        <v>29500</v>
      </c>
      <c r="J15" s="13">
        <v>29800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379100</v>
      </c>
      <c r="E17" s="13">
        <v>361300</v>
      </c>
      <c r="F17" s="13">
        <v>303600</v>
      </c>
      <c r="G17" s="13">
        <v>263600</v>
      </c>
      <c r="H17" s="13">
        <v>216100</v>
      </c>
      <c r="I17" s="13">
        <v>189400</v>
      </c>
      <c r="J17" s="13">
        <v>167600</v>
      </c>
      <c r="K17" s="13"/>
    </row>
    <row r="18" spans="3:11" x14ac:dyDescent="0.2">
      <c r="C18" s="11" t="s">
        <v>30</v>
      </c>
      <c r="D18" s="13">
        <v>35000</v>
      </c>
      <c r="E18" s="13">
        <v>44500</v>
      </c>
      <c r="F18" s="13">
        <v>45900</v>
      </c>
      <c r="G18" s="13">
        <v>43800</v>
      </c>
      <c r="H18" s="13">
        <v>17400</v>
      </c>
      <c r="I18" s="13">
        <v>31800</v>
      </c>
      <c r="J18" s="13">
        <v>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31800</v>
      </c>
      <c r="E20" s="13">
        <v>22200</v>
      </c>
      <c r="F20" s="13">
        <v>-12500</v>
      </c>
      <c r="G20" s="13">
        <v>-100</v>
      </c>
      <c r="H20" s="13">
        <v>0</v>
      </c>
      <c r="I20" s="13">
        <v>0</v>
      </c>
      <c r="J20" s="13">
        <v>9700</v>
      </c>
      <c r="K20" s="13"/>
    </row>
    <row r="21" spans="3:11" x14ac:dyDescent="0.2">
      <c r="C21" s="11" t="s">
        <v>33</v>
      </c>
      <c r="D21" s="13">
        <v>119000</v>
      </c>
      <c r="E21" s="13">
        <v>112700</v>
      </c>
      <c r="F21" s="13">
        <v>77200</v>
      </c>
      <c r="G21" s="13">
        <v>84400</v>
      </c>
      <c r="H21" s="13">
        <v>48300</v>
      </c>
      <c r="I21" s="13">
        <v>61400</v>
      </c>
      <c r="J21" s="13">
        <v>63900</v>
      </c>
      <c r="K21" s="13"/>
    </row>
    <row r="22" spans="3:11" x14ac:dyDescent="0.2">
      <c r="C22" s="11" t="s">
        <v>34</v>
      </c>
      <c r="D22" s="13">
        <v>38900</v>
      </c>
      <c r="E22" s="13">
        <v>40900</v>
      </c>
      <c r="F22" s="13">
        <v>37800</v>
      </c>
      <c r="G22" s="13">
        <v>39000</v>
      </c>
      <c r="H22" s="13">
        <v>33000</v>
      </c>
      <c r="I22" s="13">
        <v>31200</v>
      </c>
      <c r="J22" s="13">
        <v>31800</v>
      </c>
      <c r="K22" s="13"/>
    </row>
    <row r="23" spans="3:11" x14ac:dyDescent="0.2">
      <c r="C23" s="11" t="s">
        <v>35</v>
      </c>
      <c r="D23" s="13">
        <v>27800</v>
      </c>
      <c r="E23" s="13">
        <v>25900</v>
      </c>
      <c r="F23" s="13">
        <v>-4400</v>
      </c>
      <c r="G23" s="13">
        <v>4600</v>
      </c>
      <c r="H23" s="13">
        <v>-15600</v>
      </c>
      <c r="I23" s="13">
        <v>600</v>
      </c>
      <c r="J23" s="13">
        <v>2300</v>
      </c>
      <c r="K23" s="13"/>
    </row>
    <row r="24" spans="3:11" x14ac:dyDescent="0.2">
      <c r="C24" s="11" t="s">
        <v>36</v>
      </c>
      <c r="D24" s="13">
        <v>-216500</v>
      </c>
      <c r="E24" s="13">
        <v>1600</v>
      </c>
      <c r="F24" s="13">
        <v>300</v>
      </c>
      <c r="G24" s="13">
        <v>1100</v>
      </c>
      <c r="H24" s="13">
        <v>2300</v>
      </c>
      <c r="I24" s="13">
        <v>4400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244300</v>
      </c>
      <c r="E26" s="13">
        <v>24300</v>
      </c>
      <c r="F26" s="13">
        <v>-4700</v>
      </c>
      <c r="G26" s="13">
        <v>3500</v>
      </c>
      <c r="H26" s="13">
        <v>-17900</v>
      </c>
      <c r="I26" s="13">
        <v>-3800</v>
      </c>
      <c r="J26" s="13">
        <v>-400</v>
      </c>
      <c r="K26" s="13"/>
    </row>
    <row r="27" spans="3:11" x14ac:dyDescent="0.2">
      <c r="C27" s="11" t="s">
        <v>38</v>
      </c>
      <c r="D27" s="13">
        <v>232200</v>
      </c>
      <c r="E27" s="13">
        <v>15500</v>
      </c>
      <c r="F27" s="13">
        <v>-8700</v>
      </c>
      <c r="G27" s="13">
        <v>1900</v>
      </c>
      <c r="H27" s="13">
        <v>-11800</v>
      </c>
      <c r="I27" s="13">
        <v>-4500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-216000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-31800</v>
      </c>
      <c r="E32" s="13">
        <v>-22200</v>
      </c>
      <c r="F32" s="13">
        <v>12500</v>
      </c>
      <c r="G32" s="13">
        <v>100</v>
      </c>
      <c r="H32" s="13">
        <v>0</v>
      </c>
      <c r="I32" s="13">
        <v>0</v>
      </c>
      <c r="J32" s="13">
        <v>-9700</v>
      </c>
      <c r="K32" s="13"/>
    </row>
    <row r="33" spans="2:11" x14ac:dyDescent="0.2">
      <c r="C33" s="11" t="s">
        <v>44</v>
      </c>
      <c r="D33" s="13">
        <v>16200</v>
      </c>
      <c r="E33" s="13">
        <v>15500</v>
      </c>
      <c r="F33" s="13">
        <v>-8700</v>
      </c>
      <c r="G33" s="13">
        <v>1900</v>
      </c>
      <c r="H33" s="13">
        <v>-11800</v>
      </c>
      <c r="I33" s="13">
        <v>-4500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</v>
      </c>
      <c r="E35" s="13">
        <v>15500</v>
      </c>
      <c r="F35" s="13">
        <v>-8700</v>
      </c>
      <c r="G35" s="13">
        <v>1900</v>
      </c>
      <c r="H35" s="13">
        <v>-11800</v>
      </c>
      <c r="I35" s="13">
        <v>-4500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137500</v>
      </c>
      <c r="E41" s="13">
        <v>126800</v>
      </c>
      <c r="F41" s="13">
        <v>105000</v>
      </c>
      <c r="G41" s="13">
        <v>171400</v>
      </c>
      <c r="H41" s="13">
        <v>143800</v>
      </c>
      <c r="I41" s="13">
        <v>20300</v>
      </c>
      <c r="J41" s="13">
        <v>16500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</v>
      </c>
      <c r="E43" s="13">
        <v>18200</v>
      </c>
      <c r="F43" s="13">
        <v>13400</v>
      </c>
      <c r="G43" s="13">
        <v>12400</v>
      </c>
      <c r="H43" s="13">
        <v>7000</v>
      </c>
      <c r="I43" s="13">
        <v>5900</v>
      </c>
      <c r="J43" s="13">
        <v>6500</v>
      </c>
      <c r="K43" s="13"/>
    </row>
    <row r="44" spans="2:11" x14ac:dyDescent="0.2">
      <c r="C44" s="11" t="s">
        <v>52</v>
      </c>
      <c r="D44" s="13">
        <v>1400</v>
      </c>
      <c r="E44" s="13">
        <v>1500</v>
      </c>
      <c r="F44" s="13">
        <v>1500</v>
      </c>
      <c r="G44" s="13">
        <v>700</v>
      </c>
      <c r="H44" s="13">
        <v>300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3700</v>
      </c>
      <c r="E45" s="13">
        <v>3700</v>
      </c>
      <c r="F45" s="13">
        <v>3100</v>
      </c>
      <c r="G45" s="13">
        <v>2400</v>
      </c>
      <c r="H45" s="13">
        <v>2200</v>
      </c>
      <c r="I45" s="13">
        <v>1400</v>
      </c>
      <c r="J45" s="13">
        <v>1600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40000</v>
      </c>
      <c r="E47" s="13">
        <v>27200</v>
      </c>
      <c r="F47" s="13">
        <v>77900</v>
      </c>
      <c r="G47" s="13">
        <v>14100</v>
      </c>
      <c r="H47" s="13">
        <v>26600</v>
      </c>
      <c r="I47" s="13">
        <v>24200</v>
      </c>
      <c r="J47" s="13">
        <v>30900</v>
      </c>
      <c r="K47" s="13"/>
    </row>
    <row r="48" spans="2:11" x14ac:dyDescent="0.2">
      <c r="C48" s="11" t="s">
        <v>56</v>
      </c>
      <c r="D48" s="13">
        <v>1145800</v>
      </c>
      <c r="E48" s="13">
        <v>1014500</v>
      </c>
      <c r="F48" s="13">
        <v>1091500</v>
      </c>
      <c r="G48" s="13">
        <v>990300</v>
      </c>
      <c r="H48" s="13">
        <v>765300</v>
      </c>
      <c r="I48" s="13">
        <v>771900</v>
      </c>
      <c r="J48" s="13">
        <v>789200</v>
      </c>
      <c r="K48" s="13"/>
    </row>
    <row r="49" spans="3:11" x14ac:dyDescent="0.2">
      <c r="C49" s="11" t="s">
        <v>57</v>
      </c>
      <c r="D49" s="13">
        <v>22500</v>
      </c>
      <c r="E49" s="13">
        <v>22800</v>
      </c>
      <c r="F49" s="13">
        <v>23200</v>
      </c>
      <c r="G49" s="13">
        <v>2500</v>
      </c>
      <c r="H49" s="13">
        <v>5300</v>
      </c>
      <c r="I49" s="13">
        <v>2700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48500</v>
      </c>
      <c r="E52" s="13">
        <v>38900</v>
      </c>
      <c r="F52" s="13">
        <v>33900</v>
      </c>
      <c r="G52" s="13">
        <v>35600</v>
      </c>
      <c r="H52" s="13">
        <v>10000</v>
      </c>
      <c r="I52" s="13">
        <v>19000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1423800</v>
      </c>
      <c r="E54" s="13">
        <v>1257000</v>
      </c>
      <c r="F54" s="13">
        <v>1352800</v>
      </c>
      <c r="G54" s="13">
        <v>1226000</v>
      </c>
      <c r="H54" s="13">
        <v>962400</v>
      </c>
      <c r="I54" s="13">
        <v>847300</v>
      </c>
      <c r="J54" s="13">
        <v>863400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56800</v>
      </c>
      <c r="E57" s="13">
        <v>44800</v>
      </c>
      <c r="F57" s="13">
        <v>43600</v>
      </c>
      <c r="G57" s="13">
        <v>29300</v>
      </c>
      <c r="H57" s="13">
        <v>17300</v>
      </c>
      <c r="I57" s="13">
        <v>18100</v>
      </c>
      <c r="J57" s="13">
        <v>16400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11600</v>
      </c>
      <c r="E59" s="13">
        <v>13600</v>
      </c>
      <c r="F59" s="13">
        <v>11500</v>
      </c>
      <c r="G59" s="13">
        <v>5800</v>
      </c>
      <c r="H59" s="13">
        <v>14900</v>
      </c>
      <c r="I59" s="13">
        <v>600</v>
      </c>
      <c r="J59" s="13">
        <v>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821000</v>
      </c>
      <c r="E61" s="13">
        <v>764600</v>
      </c>
      <c r="F61" s="13">
        <v>835600</v>
      </c>
      <c r="G61" s="13">
        <v>761700</v>
      </c>
      <c r="H61" s="13">
        <v>621900</v>
      </c>
      <c r="I61" s="13">
        <v>570800</v>
      </c>
      <c r="J61" s="13">
        <v>578000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936400</v>
      </c>
      <c r="E66" s="13">
        <v>882200</v>
      </c>
      <c r="F66" s="13">
        <v>951600</v>
      </c>
      <c r="G66" s="13">
        <v>947100</v>
      </c>
      <c r="H66" s="13">
        <v>816400</v>
      </c>
      <c r="I66" s="13">
        <v>607400</v>
      </c>
      <c r="J66" s="13">
        <v>614400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106100</v>
      </c>
      <c r="E70" s="13">
        <v>66000</v>
      </c>
      <c r="F70" s="13">
        <v>62200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-88800</v>
      </c>
      <c r="E72" s="13">
        <v>-93300</v>
      </c>
      <c r="F72" s="13">
        <v>-99800</v>
      </c>
      <c r="G72" s="13">
        <v>-98200</v>
      </c>
      <c r="H72" s="13">
        <v>-101100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381300</v>
      </c>
      <c r="E76" s="13">
        <v>308800</v>
      </c>
      <c r="F76" s="13">
        <v>338900</v>
      </c>
      <c r="G76" s="13">
        <v>278900</v>
      </c>
      <c r="H76" s="13">
        <v>146000</v>
      </c>
      <c r="I76" s="13">
        <v>239900</v>
      </c>
      <c r="J76" s="13">
        <v>249100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16200</v>
      </c>
      <c r="E81" s="13">
        <v>15500</v>
      </c>
      <c r="F81" s="13">
        <v>-8700</v>
      </c>
      <c r="G81" s="13">
        <v>1900</v>
      </c>
      <c r="H81" s="13">
        <v>-11800</v>
      </c>
      <c r="I81" s="13">
        <v>-4500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52300</v>
      </c>
      <c r="E83" s="13">
        <v>45900</v>
      </c>
      <c r="F83" s="13">
        <v>43800</v>
      </c>
      <c r="G83" s="13">
        <v>40700</v>
      </c>
      <c r="H83" s="13">
        <v>30900</v>
      </c>
      <c r="I83" s="13">
        <v>29500</v>
      </c>
      <c r="J83" s="13">
        <v>29800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70600</v>
      </c>
      <c r="E89" s="13">
        <v>58600</v>
      </c>
      <c r="F89" s="13">
        <v>9000</v>
      </c>
      <c r="G89" s="13">
        <v>54900</v>
      </c>
      <c r="H89" s="13">
        <v>34100</v>
      </c>
      <c r="I89" s="13">
        <v>27900</v>
      </c>
      <c r="J89" s="13">
        <v>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-291200</v>
      </c>
      <c r="E91" s="13">
        <v>-23400</v>
      </c>
      <c r="F91" s="13">
        <v>-163000</v>
      </c>
      <c r="G91" s="13">
        <v>-193100</v>
      </c>
      <c r="H91" s="13">
        <v>-28400</v>
      </c>
      <c r="I91" s="13">
        <v>-11900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-173900</v>
      </c>
      <c r="E94" s="13">
        <v>103500</v>
      </c>
      <c r="F94" s="13">
        <v>-179300</v>
      </c>
      <c r="G94" s="13">
        <v>-212800</v>
      </c>
      <c r="H94" s="13">
        <v>-28400</v>
      </c>
      <c r="I94" s="13">
        <v>-11900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-27100</v>
      </c>
      <c r="E96" s="13">
        <v>-16900</v>
      </c>
      <c r="F96" s="13">
        <v>-11800</v>
      </c>
      <c r="G96" s="13">
        <v>-6400</v>
      </c>
      <c r="H96" s="13">
        <v>-85700</v>
      </c>
      <c r="I96" s="13">
        <v>-24100</v>
      </c>
      <c r="J96" s="13">
        <v>-22000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124000</v>
      </c>
      <c r="E100" s="13">
        <v>-135600</v>
      </c>
      <c r="F100" s="13">
        <v>107500</v>
      </c>
      <c r="G100" s="13">
        <v>185600</v>
      </c>
      <c r="H100" s="13">
        <v>117700</v>
      </c>
      <c r="I100" s="13">
        <v>-12000</v>
      </c>
      <c r="J100" s="13">
        <v>-3100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20700</v>
      </c>
      <c r="E102" s="13">
        <v>26500</v>
      </c>
      <c r="F102" s="13">
        <v>-62900</v>
      </c>
      <c r="G102" s="13">
        <v>27700</v>
      </c>
      <c r="H102" s="13">
        <v>123500</v>
      </c>
      <c r="I102" s="13">
        <v>3900</v>
      </c>
      <c r="J102" s="13">
        <v>2000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108100</v>
      </c>
      <c r="E8" s="13">
        <v>99100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63800</v>
      </c>
      <c r="E17" s="13">
        <v>61600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44300</v>
      </c>
      <c r="E18" s="13">
        <v>37400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44300</v>
      </c>
      <c r="E21" s="13">
        <v>37400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10200</v>
      </c>
      <c r="E22" s="13">
        <v>6800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34100</v>
      </c>
      <c r="E23" s="13">
        <v>30600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6300</v>
      </c>
      <c r="E24" s="13">
        <v>3400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27800</v>
      </c>
      <c r="E26" s="13">
        <v>27200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27800</v>
      </c>
      <c r="E27" s="13">
        <v>27200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27800</v>
      </c>
      <c r="E33" s="13">
        <v>27200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27800</v>
      </c>
      <c r="E35" s="13">
        <v>27200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90200</v>
      </c>
      <c r="E41" s="13">
        <v>72800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2810800</v>
      </c>
      <c r="E47" s="13">
        <v>2691800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42200</v>
      </c>
      <c r="E48" s="13">
        <v>42700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3089300</v>
      </c>
      <c r="E54" s="13">
        <v>2960400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2295500</v>
      </c>
      <c r="E58" s="13">
        <v>2318300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425000</v>
      </c>
      <c r="E61" s="13">
        <v>270000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2745500</v>
      </c>
      <c r="E66" s="13">
        <v>2631700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342200</v>
      </c>
      <c r="E72" s="13">
        <v>329100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343800</v>
      </c>
      <c r="E76" s="13">
        <v>328700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27800</v>
      </c>
      <c r="E81" s="13">
        <v>27200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2400</v>
      </c>
      <c r="E8" s="13">
        <v>2200</v>
      </c>
      <c r="F8" s="13">
        <v>1500</v>
      </c>
      <c r="G8" s="13">
        <v>1500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1700</v>
      </c>
      <c r="F9" s="13">
        <v>1300</v>
      </c>
      <c r="G9" s="13">
        <v>1400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600</v>
      </c>
      <c r="F10" s="13">
        <v>200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700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8200</v>
      </c>
      <c r="F17" s="13">
        <v>6100</v>
      </c>
      <c r="G17" s="13">
        <v>5000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-6600</v>
      </c>
      <c r="E18" s="13">
        <v>-5900</v>
      </c>
      <c r="F18" s="13">
        <v>-4500</v>
      </c>
      <c r="G18" s="13">
        <v>-3500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-6200</v>
      </c>
      <c r="E21" s="13">
        <v>-5500</v>
      </c>
      <c r="F21" s="13">
        <v>-4200</v>
      </c>
      <c r="G21" s="13">
        <v>-3200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800</v>
      </c>
      <c r="F22" s="13">
        <v>500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-8400</v>
      </c>
      <c r="E23" s="13">
        <v>-6700</v>
      </c>
      <c r="F23" s="13">
        <v>-5000</v>
      </c>
      <c r="G23" s="13">
        <v>-3700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-6700</v>
      </c>
      <c r="F26" s="13">
        <v>-5000</v>
      </c>
      <c r="G26" s="13">
        <v>-3700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-8400</v>
      </c>
      <c r="E27" s="13">
        <v>-6700</v>
      </c>
      <c r="F27" s="13">
        <v>-5000</v>
      </c>
      <c r="G27" s="13">
        <v>-3700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-8400</v>
      </c>
      <c r="E33" s="13">
        <v>-6700</v>
      </c>
      <c r="F33" s="13">
        <v>-5000</v>
      </c>
      <c r="G33" s="13">
        <v>-3700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-6700</v>
      </c>
      <c r="F35" s="13">
        <v>-5000</v>
      </c>
      <c r="G35" s="13">
        <v>-3700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</v>
      </c>
      <c r="F41" s="13">
        <v>0</v>
      </c>
      <c r="G41" s="13">
        <v>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300</v>
      </c>
      <c r="G43" s="13">
        <v>100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700</v>
      </c>
      <c r="F44" s="13">
        <v>300</v>
      </c>
      <c r="G44" s="13">
        <v>200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1200</v>
      </c>
      <c r="F46" s="13">
        <v>700</v>
      </c>
      <c r="G46" s="13">
        <v>400</v>
      </c>
      <c r="H46" s="13">
        <v>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7700</v>
      </c>
      <c r="E48" s="13">
        <v>1100</v>
      </c>
      <c r="F48" s="13">
        <v>900</v>
      </c>
      <c r="G48" s="13">
        <v>900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>
        <v>600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</v>
      </c>
      <c r="E54" s="13">
        <v>2600</v>
      </c>
      <c r="F54" s="13">
        <v>2000</v>
      </c>
      <c r="G54" s="13">
        <v>1900</v>
      </c>
      <c r="H54" s="13">
        <v>2400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2400</v>
      </c>
      <c r="F57" s="13">
        <v>1900</v>
      </c>
      <c r="G57" s="13">
        <v>300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2800</v>
      </c>
      <c r="F58" s="13">
        <v>2900</v>
      </c>
      <c r="G58" s="13">
        <v>2500</v>
      </c>
      <c r="H58" s="13">
        <v>2400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>
        <v>900</v>
      </c>
      <c r="G59" s="13">
        <v>400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6300</v>
      </c>
      <c r="F60" s="13">
        <v>5700</v>
      </c>
      <c r="G60" s="13">
        <v>3200</v>
      </c>
      <c r="H60" s="13">
        <v>2700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15200</v>
      </c>
      <c r="E61" s="13">
        <v>7500</v>
      </c>
      <c r="F61" s="13">
        <v>1700</v>
      </c>
      <c r="G61" s="13">
        <v>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20900</v>
      </c>
      <c r="E66" s="13">
        <v>14000</v>
      </c>
      <c r="F66" s="13">
        <v>7500</v>
      </c>
      <c r="G66" s="13">
        <v>5100</v>
      </c>
      <c r="H66" s="13">
        <v>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>
        <v>-21100</v>
      </c>
      <c r="F72" s="13">
        <v>-14300</v>
      </c>
      <c r="G72" s="13">
        <v>-9300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-12200</v>
      </c>
      <c r="E76" s="13">
        <v>-11500</v>
      </c>
      <c r="F76" s="13">
        <v>-5500</v>
      </c>
      <c r="G76" s="13">
        <v>-3100</v>
      </c>
      <c r="H76" s="13">
        <v>-300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-8400</v>
      </c>
      <c r="E81" s="13">
        <v>-6700</v>
      </c>
      <c r="F81" s="13">
        <v>-5000</v>
      </c>
      <c r="G81" s="13">
        <v>-3700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300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-5200</v>
      </c>
      <c r="F89" s="13">
        <v>-3200</v>
      </c>
      <c r="G89" s="13">
        <v>-2700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0</v>
      </c>
      <c r="F94" s="13">
        <v>100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5400</v>
      </c>
      <c r="F100" s="13">
        <v>3100</v>
      </c>
      <c r="G100" s="13">
        <v>2500</v>
      </c>
      <c r="H100" s="13">
        <v>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300</v>
      </c>
      <c r="F102" s="13">
        <v>0</v>
      </c>
      <c r="G102" s="13">
        <v>-300</v>
      </c>
      <c r="H102" s="13">
        <v>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42978</v>
      </c>
      <c r="E7" s="12">
        <v>42613</v>
      </c>
      <c r="F7" s="12">
        <v>42247</v>
      </c>
      <c r="G7" s="12">
        <v>41882</v>
      </c>
      <c r="H7" s="12">
        <v>41517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1800</v>
      </c>
      <c r="E8" s="13">
        <v>1800</v>
      </c>
      <c r="F8" s="13">
        <v>1700</v>
      </c>
      <c r="G8" s="13">
        <v>1800</v>
      </c>
      <c r="H8" s="13">
        <v>1900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500</v>
      </c>
      <c r="F9" s="13">
        <v>400</v>
      </c>
      <c r="G9" s="13">
        <v>400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1300</v>
      </c>
      <c r="F10" s="13">
        <v>1300</v>
      </c>
      <c r="G10" s="13">
        <v>1400</v>
      </c>
      <c r="H10" s="13">
        <v>1400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500</v>
      </c>
      <c r="G17" s="13">
        <v>500</v>
      </c>
      <c r="H17" s="13">
        <v>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1200</v>
      </c>
      <c r="E18" s="13">
        <v>1300</v>
      </c>
      <c r="F18" s="13">
        <v>1300</v>
      </c>
      <c r="G18" s="13">
        <v>1300</v>
      </c>
      <c r="H18" s="13">
        <v>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1100</v>
      </c>
      <c r="F20" s="13">
        <v>0</v>
      </c>
      <c r="G20" s="13">
        <v>3100</v>
      </c>
      <c r="H20" s="13">
        <v>-4200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2400</v>
      </c>
      <c r="F21" s="13">
        <v>1300</v>
      </c>
      <c r="G21" s="13">
        <v>4400</v>
      </c>
      <c r="H21" s="13">
        <v>-2900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2400</v>
      </c>
      <c r="F23" s="13">
        <v>1300</v>
      </c>
      <c r="G23" s="13">
        <v>4400</v>
      </c>
      <c r="H23" s="13">
        <v>-2900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2400</v>
      </c>
      <c r="F26" s="13">
        <v>1300</v>
      </c>
      <c r="G26" s="13">
        <v>4400</v>
      </c>
      <c r="H26" s="13">
        <v>-2900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2400</v>
      </c>
      <c r="F27" s="13">
        <v>1300</v>
      </c>
      <c r="G27" s="13">
        <v>4400</v>
      </c>
      <c r="H27" s="13">
        <v>-2900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-1100</v>
      </c>
      <c r="F32" s="13">
        <v>0</v>
      </c>
      <c r="G32" s="13">
        <v>-3100</v>
      </c>
      <c r="H32" s="13">
        <v>4200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2400</v>
      </c>
      <c r="F33" s="13">
        <v>1300</v>
      </c>
      <c r="G33" s="13">
        <v>4400</v>
      </c>
      <c r="H33" s="13">
        <v>-2900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2400</v>
      </c>
      <c r="F35" s="13">
        <v>1300</v>
      </c>
      <c r="G35" s="13">
        <v>4400</v>
      </c>
      <c r="H35" s="13">
        <v>-2900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42978</v>
      </c>
      <c r="E38" s="12">
        <v>42613</v>
      </c>
      <c r="F38" s="12">
        <v>42247</v>
      </c>
      <c r="G38" s="12">
        <v>41882</v>
      </c>
      <c r="H38" s="12">
        <v>41517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41500</v>
      </c>
      <c r="E47" s="13">
        <v>42000</v>
      </c>
      <c r="F47" s="13">
        <v>40000</v>
      </c>
      <c r="G47" s="13">
        <v>41100</v>
      </c>
      <c r="H47" s="13">
        <v>37000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41600</v>
      </c>
      <c r="E54" s="13">
        <v>42000</v>
      </c>
      <c r="F54" s="13">
        <v>40100</v>
      </c>
      <c r="G54" s="13">
        <v>41300</v>
      </c>
      <c r="H54" s="13">
        <v>37100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1300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15900</v>
      </c>
      <c r="E61" s="13">
        <v>15400</v>
      </c>
      <c r="F61" s="13">
        <v>14600</v>
      </c>
      <c r="G61" s="13">
        <v>14600</v>
      </c>
      <c r="H61" s="13">
        <v>14600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15600</v>
      </c>
      <c r="F66" s="13">
        <v>14800</v>
      </c>
      <c r="G66" s="13">
        <v>15900</v>
      </c>
      <c r="H66" s="13">
        <v>14800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-700</v>
      </c>
      <c r="F72" s="13">
        <v>-700</v>
      </c>
      <c r="G72" s="13">
        <v>-700</v>
      </c>
      <c r="H72" s="13">
        <v>-500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25200</v>
      </c>
      <c r="E76" s="13">
        <v>26500</v>
      </c>
      <c r="F76" s="13">
        <v>25300</v>
      </c>
      <c r="G76" s="13">
        <v>25400</v>
      </c>
      <c r="H76" s="13">
        <v>22300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42978</v>
      </c>
      <c r="E80" s="12">
        <v>42613</v>
      </c>
      <c r="F80" s="12">
        <v>42247</v>
      </c>
      <c r="G80" s="12">
        <v>41882</v>
      </c>
      <c r="H80" s="12">
        <v>41517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2400</v>
      </c>
      <c r="F81" s="13">
        <v>1300</v>
      </c>
      <c r="G81" s="13">
        <v>4400</v>
      </c>
      <c r="H81" s="13">
        <v>-2900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400</v>
      </c>
      <c r="F89" s="13">
        <v>1300</v>
      </c>
      <c r="G89" s="13">
        <v>1300</v>
      </c>
      <c r="H89" s="13">
        <v>2500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-1300</v>
      </c>
      <c r="G96" s="13">
        <v>-1300</v>
      </c>
      <c r="H96" s="13">
        <v>-1400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-400</v>
      </c>
      <c r="F100" s="13">
        <v>-1300</v>
      </c>
      <c r="G100" s="13">
        <v>-1300</v>
      </c>
      <c r="H100" s="13">
        <v>-2500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89400</v>
      </c>
      <c r="E12" s="13">
        <v>55500</v>
      </c>
      <c r="F12" s="13">
        <v>7600</v>
      </c>
      <c r="G12" s="13">
        <v>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110800</v>
      </c>
      <c r="E17" s="13">
        <v>60500</v>
      </c>
      <c r="F17" s="13">
        <v>9700</v>
      </c>
      <c r="G17" s="13">
        <v>1500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-60500</v>
      </c>
      <c r="F18" s="13">
        <v>-9700</v>
      </c>
      <c r="G18" s="13">
        <v>-1500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-2600</v>
      </c>
      <c r="F20" s="13">
        <v>-400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-63100</v>
      </c>
      <c r="F21" s="13">
        <v>-10100</v>
      </c>
      <c r="G21" s="13">
        <v>-1500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400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-126200</v>
      </c>
      <c r="E23" s="13">
        <v>-63400</v>
      </c>
      <c r="F23" s="13">
        <v>-10100</v>
      </c>
      <c r="G23" s="13">
        <v>-1500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-127200</v>
      </c>
      <c r="E26" s="13">
        <v>-63500</v>
      </c>
      <c r="F26" s="13">
        <v>-10100</v>
      </c>
      <c r="G26" s="13">
        <v>-1500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-139200</v>
      </c>
      <c r="E27" s="13">
        <v>-63700</v>
      </c>
      <c r="F27" s="13">
        <v>-10100</v>
      </c>
      <c r="G27" s="13">
        <v>-1500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2600</v>
      </c>
      <c r="F32" s="13">
        <v>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-139200</v>
      </c>
      <c r="E33" s="13">
        <v>-63700</v>
      </c>
      <c r="F33" s="13">
        <v>-10100</v>
      </c>
      <c r="G33" s="13">
        <v>-1500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-139200</v>
      </c>
      <c r="E35" s="13">
        <v>-63700</v>
      </c>
      <c r="F35" s="13">
        <v>-10100</v>
      </c>
      <c r="G35" s="13">
        <v>-1500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131500</v>
      </c>
      <c r="E41" s="13">
        <v>23600</v>
      </c>
      <c r="F41" s="13">
        <v>1500</v>
      </c>
      <c r="G41" s="13">
        <v>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500</v>
      </c>
      <c r="F45" s="13">
        <v>400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136700</v>
      </c>
      <c r="E46" s="13">
        <v>24000</v>
      </c>
      <c r="F46" s="13">
        <v>1900</v>
      </c>
      <c r="G46" s="13">
        <v>1800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7800</v>
      </c>
      <c r="E47" s="13">
        <v>2800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146900</v>
      </c>
      <c r="E54" s="13">
        <v>27000</v>
      </c>
      <c r="F54" s="13">
        <v>1900</v>
      </c>
      <c r="G54" s="13">
        <v>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700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4200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>
        <v>3000</v>
      </c>
      <c r="F59" s="13">
        <v>300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9400</v>
      </c>
      <c r="E60" s="13">
        <v>7900</v>
      </c>
      <c r="F60" s="13">
        <v>300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4000</v>
      </c>
      <c r="E61" s="13">
        <v>20300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500</v>
      </c>
      <c r="F62" s="13">
        <v>500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28800</v>
      </c>
      <c r="F66" s="13">
        <v>700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43300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-202600</v>
      </c>
      <c r="E72" s="13">
        <v>-75500</v>
      </c>
      <c r="F72" s="13">
        <v>-11800</v>
      </c>
      <c r="G72" s="13">
        <v>-1700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132000</v>
      </c>
      <c r="E76" s="13">
        <v>-45100</v>
      </c>
      <c r="F76" s="13">
        <v>1100</v>
      </c>
      <c r="G76" s="13">
        <v>1600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-139200</v>
      </c>
      <c r="E81" s="13">
        <v>-63700</v>
      </c>
      <c r="F81" s="13">
        <v>-10100</v>
      </c>
      <c r="G81" s="13">
        <v>-1500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-94800</v>
      </c>
      <c r="E89" s="13">
        <v>-29500</v>
      </c>
      <c r="F89" s="13">
        <v>-5600</v>
      </c>
      <c r="G89" s="13">
        <v>-1200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-3200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209800</v>
      </c>
      <c r="E100" s="13">
        <v>54800</v>
      </c>
      <c r="F100" s="13">
        <v>5300</v>
      </c>
      <c r="G100" s="13">
        <v>2900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107900</v>
      </c>
      <c r="E102" s="13">
        <v>22100</v>
      </c>
      <c r="F102" s="13">
        <v>-300</v>
      </c>
      <c r="G102" s="13">
        <v>1800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700</v>
      </c>
      <c r="E8" s="13">
        <v>700</v>
      </c>
      <c r="F8" s="13">
        <v>900</v>
      </c>
      <c r="G8" s="13">
        <v>1200</v>
      </c>
      <c r="H8" s="13">
        <v>700</v>
      </c>
      <c r="I8" s="13">
        <v>900</v>
      </c>
      <c r="J8" s="13">
        <v>800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200</v>
      </c>
      <c r="H9" s="13">
        <v>200</v>
      </c>
      <c r="I9" s="13">
        <v>400</v>
      </c>
      <c r="J9" s="13">
        <v>400</v>
      </c>
      <c r="K9" s="13"/>
    </row>
    <row r="10" spans="1:11" x14ac:dyDescent="0.2">
      <c r="C10" s="11" t="s">
        <v>23</v>
      </c>
      <c r="D10" s="13">
        <v>300</v>
      </c>
      <c r="E10" s="13">
        <v>500</v>
      </c>
      <c r="F10" s="13">
        <v>800</v>
      </c>
      <c r="G10" s="13">
        <v>900</v>
      </c>
      <c r="H10" s="13">
        <v>600</v>
      </c>
      <c r="I10" s="13">
        <v>500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-700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2900</v>
      </c>
      <c r="F17" s="13">
        <v>5300</v>
      </c>
      <c r="G17" s="13">
        <v>4200</v>
      </c>
      <c r="H17" s="13">
        <v>3200</v>
      </c>
      <c r="I17" s="13">
        <v>1500</v>
      </c>
      <c r="J17" s="13">
        <v>1100</v>
      </c>
      <c r="K17" s="13"/>
    </row>
    <row r="18" spans="3:11" x14ac:dyDescent="0.2">
      <c r="C18" s="11" t="s">
        <v>30</v>
      </c>
      <c r="D18" s="13">
        <v>-2600</v>
      </c>
      <c r="E18" s="13">
        <v>-2200</v>
      </c>
      <c r="F18" s="13">
        <v>-4400</v>
      </c>
      <c r="G18" s="13">
        <v>-3100</v>
      </c>
      <c r="H18" s="13">
        <v>-2500</v>
      </c>
      <c r="I18" s="13">
        <v>-600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-2700</v>
      </c>
      <c r="F20" s="13">
        <v>100</v>
      </c>
      <c r="G20" s="13">
        <v>300</v>
      </c>
      <c r="H20" s="13">
        <v>-1100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-18500</v>
      </c>
      <c r="E21" s="13">
        <v>-4800</v>
      </c>
      <c r="F21" s="13">
        <v>-4200</v>
      </c>
      <c r="G21" s="13">
        <v>-2600</v>
      </c>
      <c r="H21" s="13">
        <v>-3400</v>
      </c>
      <c r="I21" s="13">
        <v>-600</v>
      </c>
      <c r="J21" s="13">
        <v>-400</v>
      </c>
      <c r="K21" s="13"/>
    </row>
    <row r="22" spans="3:11" x14ac:dyDescent="0.2">
      <c r="C22" s="11" t="s">
        <v>34</v>
      </c>
      <c r="D22" s="13">
        <v>11100</v>
      </c>
      <c r="E22" s="13">
        <v>1000</v>
      </c>
      <c r="F22" s="13">
        <v>400</v>
      </c>
      <c r="G22" s="13">
        <v>400</v>
      </c>
      <c r="H22" s="13">
        <v>300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-29700</v>
      </c>
      <c r="E23" s="13">
        <v>-5900</v>
      </c>
      <c r="F23" s="13">
        <v>-4700</v>
      </c>
      <c r="G23" s="13">
        <v>-3100</v>
      </c>
      <c r="H23" s="13">
        <v>-3800</v>
      </c>
      <c r="I23" s="13">
        <v>-900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</v>
      </c>
      <c r="E26" s="13">
        <v>-5900</v>
      </c>
      <c r="F26" s="13">
        <v>-4700</v>
      </c>
      <c r="G26" s="13">
        <v>-3100</v>
      </c>
      <c r="H26" s="13">
        <v>-3800</v>
      </c>
      <c r="I26" s="13">
        <v>-900</v>
      </c>
      <c r="J26" s="13">
        <v>-400</v>
      </c>
      <c r="K26" s="13"/>
    </row>
    <row r="27" spans="3:11" x14ac:dyDescent="0.2">
      <c r="C27" s="11" t="s">
        <v>38</v>
      </c>
      <c r="D27" s="13">
        <v>-29700</v>
      </c>
      <c r="E27" s="13">
        <v>-5900</v>
      </c>
      <c r="F27" s="13">
        <v>-4700</v>
      </c>
      <c r="G27" s="13">
        <v>-3100</v>
      </c>
      <c r="H27" s="13">
        <v>-3800</v>
      </c>
      <c r="I27" s="13">
        <v>-900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16000</v>
      </c>
      <c r="E32" s="13">
        <v>2700</v>
      </c>
      <c r="F32" s="13">
        <v>-100</v>
      </c>
      <c r="G32" s="13">
        <v>-300</v>
      </c>
      <c r="H32" s="13">
        <v>1100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-29700</v>
      </c>
      <c r="E33" s="13">
        <v>-5900</v>
      </c>
      <c r="F33" s="13">
        <v>-4700</v>
      </c>
      <c r="G33" s="13">
        <v>-3100</v>
      </c>
      <c r="H33" s="13">
        <v>-3800</v>
      </c>
      <c r="I33" s="13">
        <v>-900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-5900</v>
      </c>
      <c r="F35" s="13">
        <v>-4700</v>
      </c>
      <c r="G35" s="13">
        <v>-3100</v>
      </c>
      <c r="H35" s="13">
        <v>-3800</v>
      </c>
      <c r="I35" s="13">
        <v>-900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300</v>
      </c>
      <c r="I43" s="13">
        <v>2100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200</v>
      </c>
      <c r="H46" s="13">
        <v>500</v>
      </c>
      <c r="I46" s="13">
        <v>1100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1100</v>
      </c>
      <c r="G49" s="13">
        <v>3700</v>
      </c>
      <c r="H49" s="13">
        <v>3800</v>
      </c>
      <c r="I49" s="13">
        <v>4000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200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500</v>
      </c>
      <c r="F54" s="13">
        <v>1400</v>
      </c>
      <c r="G54" s="13">
        <v>4100</v>
      </c>
      <c r="H54" s="13">
        <v>4400</v>
      </c>
      <c r="I54" s="13">
        <v>5100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500</v>
      </c>
      <c r="G57" s="13">
        <v>600</v>
      </c>
      <c r="H57" s="13">
        <v>1400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>
        <v>500</v>
      </c>
      <c r="F58" s="13">
        <v>1800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200</v>
      </c>
      <c r="E59" s="13">
        <v>900</v>
      </c>
      <c r="F59" s="13">
        <v>1500</v>
      </c>
      <c r="G59" s="13">
        <v>1100</v>
      </c>
      <c r="H59" s="13">
        <v>1000</v>
      </c>
      <c r="I59" s="13">
        <v>1500</v>
      </c>
      <c r="J59" s="13">
        <v>200</v>
      </c>
      <c r="K59" s="13"/>
    </row>
    <row r="60" spans="3:11" x14ac:dyDescent="0.2">
      <c r="C60" s="11" t="s">
        <v>68</v>
      </c>
      <c r="D60" s="13">
        <v>1600</v>
      </c>
      <c r="E60" s="13">
        <v>2500</v>
      </c>
      <c r="F60" s="13">
        <v>3800</v>
      </c>
      <c r="G60" s="13">
        <v>1900</v>
      </c>
      <c r="H60" s="13">
        <v>1400</v>
      </c>
      <c r="I60" s="13">
        <v>2000</v>
      </c>
      <c r="J60" s="13">
        <v>1000</v>
      </c>
      <c r="K60" s="13"/>
    </row>
    <row r="61" spans="3:11" x14ac:dyDescent="0.2">
      <c r="C61" s="11" t="s">
        <v>69</v>
      </c>
      <c r="D61" s="13">
        <v>2000</v>
      </c>
      <c r="E61" s="13">
        <v>700</v>
      </c>
      <c r="F61" s="13">
        <v>0</v>
      </c>
      <c r="G61" s="13">
        <v>400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5500</v>
      </c>
      <c r="F62" s="13">
        <v>900</v>
      </c>
      <c r="G62" s="13">
        <v>1400</v>
      </c>
      <c r="H62" s="13">
        <v>2200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8600</v>
      </c>
      <c r="F66" s="13">
        <v>4700</v>
      </c>
      <c r="G66" s="13">
        <v>3800</v>
      </c>
      <c r="H66" s="13">
        <v>4200</v>
      </c>
      <c r="I66" s="13">
        <v>2200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-48800</v>
      </c>
      <c r="E72" s="13">
        <v>-19100</v>
      </c>
      <c r="F72" s="13">
        <v>-13200</v>
      </c>
      <c r="G72" s="13">
        <v>-8600</v>
      </c>
      <c r="H72" s="13">
        <v>-5400</v>
      </c>
      <c r="I72" s="13">
        <v>-1600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-8100</v>
      </c>
      <c r="F76" s="13">
        <v>-3300</v>
      </c>
      <c r="G76" s="13">
        <v>300</v>
      </c>
      <c r="H76" s="13">
        <v>200</v>
      </c>
      <c r="I76" s="13">
        <v>2800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-29700</v>
      </c>
      <c r="E81" s="13">
        <v>-5900</v>
      </c>
      <c r="F81" s="13">
        <v>-4700</v>
      </c>
      <c r="G81" s="13">
        <v>-3100</v>
      </c>
      <c r="H81" s="13">
        <v>-3800</v>
      </c>
      <c r="I81" s="13">
        <v>-900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-2000</v>
      </c>
      <c r="F89" s="13">
        <v>0</v>
      </c>
      <c r="G89" s="13">
        <v>200</v>
      </c>
      <c r="H89" s="13">
        <v>100</v>
      </c>
      <c r="I89" s="13">
        <v>-900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2200</v>
      </c>
      <c r="F100" s="13">
        <v>100</v>
      </c>
      <c r="G100" s="13">
        <v>-200</v>
      </c>
      <c r="H100" s="13">
        <v>0</v>
      </c>
      <c r="I100" s="13">
        <v>1000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989400</v>
      </c>
      <c r="E8" s="13">
        <v>805400</v>
      </c>
      <c r="F8" s="13">
        <v>961500</v>
      </c>
      <c r="G8" s="13">
        <v>938100</v>
      </c>
      <c r="H8" s="13">
        <v>853700</v>
      </c>
      <c r="I8" s="13">
        <v>768500</v>
      </c>
      <c r="J8" s="13">
        <v>831800</v>
      </c>
      <c r="K8" s="13"/>
    </row>
    <row r="9" spans="1:11" x14ac:dyDescent="0.2">
      <c r="C9" s="11" t="s">
        <v>22</v>
      </c>
      <c r="D9" s="13">
        <v>282900</v>
      </c>
      <c r="E9" s="13">
        <v>172800</v>
      </c>
      <c r="F9" s="13">
        <v>218800</v>
      </c>
      <c r="G9" s="13">
        <v>163300</v>
      </c>
      <c r="H9" s="13">
        <v>114900</v>
      </c>
      <c r="I9" s="13">
        <v>86800</v>
      </c>
      <c r="J9" s="13">
        <v>93200</v>
      </c>
      <c r="K9" s="13"/>
    </row>
    <row r="10" spans="1:11" x14ac:dyDescent="0.2">
      <c r="C10" s="11" t="s">
        <v>23</v>
      </c>
      <c r="D10" s="13">
        <v>706400</v>
      </c>
      <c r="E10" s="13">
        <v>632500</v>
      </c>
      <c r="F10" s="13">
        <v>742700</v>
      </c>
      <c r="G10" s="13">
        <v>774800</v>
      </c>
      <c r="H10" s="13">
        <v>738800</v>
      </c>
      <c r="I10" s="13">
        <v>681700</v>
      </c>
      <c r="J10" s="13">
        <v>738600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-600</v>
      </c>
      <c r="F14" s="13">
        <v>40200</v>
      </c>
      <c r="G14" s="13">
        <v>41800</v>
      </c>
      <c r="H14" s="13">
        <v>0</v>
      </c>
      <c r="I14" s="13">
        <v>15000</v>
      </c>
      <c r="J14" s="13">
        <v>6400</v>
      </c>
      <c r="K14" s="13"/>
    </row>
    <row r="15" spans="1:11" x14ac:dyDescent="0.2">
      <c r="C15" s="11" t="s">
        <v>28</v>
      </c>
      <c r="D15" s="13">
        <v>24100</v>
      </c>
      <c r="E15" s="13">
        <v>21800</v>
      </c>
      <c r="F15" s="13">
        <v>19500</v>
      </c>
      <c r="G15" s="13">
        <v>20600</v>
      </c>
      <c r="H15" s="13">
        <v>19400</v>
      </c>
      <c r="I15" s="13">
        <v>17900</v>
      </c>
      <c r="J15" s="13">
        <v>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819100</v>
      </c>
      <c r="E17" s="13">
        <v>682800</v>
      </c>
      <c r="F17" s="13">
        <v>759800</v>
      </c>
      <c r="G17" s="13">
        <v>712000</v>
      </c>
      <c r="H17" s="13">
        <v>631100</v>
      </c>
      <c r="I17" s="13">
        <v>569100</v>
      </c>
      <c r="J17" s="13">
        <v>561900</v>
      </c>
      <c r="K17" s="13"/>
    </row>
    <row r="18" spans="3:11" x14ac:dyDescent="0.2">
      <c r="C18" s="11" t="s">
        <v>30</v>
      </c>
      <c r="D18" s="13">
        <v>170300</v>
      </c>
      <c r="E18" s="13">
        <v>122600</v>
      </c>
      <c r="F18" s="13">
        <v>201700</v>
      </c>
      <c r="G18" s="13">
        <v>226000</v>
      </c>
      <c r="H18" s="13">
        <v>222600</v>
      </c>
      <c r="I18" s="13">
        <v>199400</v>
      </c>
      <c r="J18" s="13">
        <v>269900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4400</v>
      </c>
      <c r="F20" s="13">
        <v>300</v>
      </c>
      <c r="G20" s="13">
        <v>2200</v>
      </c>
      <c r="H20" s="13">
        <v>5800</v>
      </c>
      <c r="I20" s="13">
        <v>4500</v>
      </c>
      <c r="J20" s="13">
        <v>2900</v>
      </c>
      <c r="K20" s="13"/>
    </row>
    <row r="21" spans="3:11" x14ac:dyDescent="0.2">
      <c r="C21" s="11" t="s">
        <v>33</v>
      </c>
      <c r="D21" s="13">
        <v>198000</v>
      </c>
      <c r="E21" s="13">
        <v>148900</v>
      </c>
      <c r="F21" s="13">
        <v>221500</v>
      </c>
      <c r="G21" s="13">
        <v>248800</v>
      </c>
      <c r="H21" s="13">
        <v>247800</v>
      </c>
      <c r="I21" s="13">
        <v>221800</v>
      </c>
      <c r="J21" s="13">
        <v>290500</v>
      </c>
      <c r="K21" s="13"/>
    </row>
    <row r="22" spans="3:11" x14ac:dyDescent="0.2">
      <c r="C22" s="11" t="s">
        <v>34</v>
      </c>
      <c r="D22" s="13">
        <v>32200</v>
      </c>
      <c r="E22" s="13">
        <v>30300</v>
      </c>
      <c r="F22" s="13">
        <v>32700</v>
      </c>
      <c r="G22" s="13">
        <v>35200</v>
      </c>
      <c r="H22" s="13">
        <v>42700</v>
      </c>
      <c r="I22" s="13">
        <v>44400</v>
      </c>
      <c r="J22" s="13">
        <v>41500</v>
      </c>
      <c r="K22" s="13"/>
    </row>
    <row r="23" spans="3:11" x14ac:dyDescent="0.2">
      <c r="C23" s="11" t="s">
        <v>35</v>
      </c>
      <c r="D23" s="13">
        <v>141700</v>
      </c>
      <c r="E23" s="13">
        <v>96700</v>
      </c>
      <c r="F23" s="13">
        <v>169300</v>
      </c>
      <c r="G23" s="13">
        <v>193000</v>
      </c>
      <c r="H23" s="13">
        <v>185700</v>
      </c>
      <c r="I23" s="13">
        <v>159400</v>
      </c>
      <c r="J23" s="13">
        <v>231400</v>
      </c>
      <c r="K23" s="13"/>
    </row>
    <row r="24" spans="3:11" x14ac:dyDescent="0.2">
      <c r="C24" s="11" t="s">
        <v>36</v>
      </c>
      <c r="D24" s="13">
        <v>24200</v>
      </c>
      <c r="E24" s="13">
        <v>26000</v>
      </c>
      <c r="F24" s="13">
        <v>131100</v>
      </c>
      <c r="G24" s="13">
        <v>75800</v>
      </c>
      <c r="H24" s="13">
        <v>55700</v>
      </c>
      <c r="I24" s="13">
        <v>51400</v>
      </c>
      <c r="J24" s="13">
        <v>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117500</v>
      </c>
      <c r="E26" s="13">
        <v>70800</v>
      </c>
      <c r="F26" s="13">
        <v>38200</v>
      </c>
      <c r="G26" s="13">
        <v>117300</v>
      </c>
      <c r="H26" s="13">
        <v>130000</v>
      </c>
      <c r="I26" s="13">
        <v>108000</v>
      </c>
      <c r="J26" s="13">
        <v>171400</v>
      </c>
      <c r="K26" s="13"/>
    </row>
    <row r="27" spans="3:11" x14ac:dyDescent="0.2">
      <c r="C27" s="11" t="s">
        <v>38</v>
      </c>
      <c r="D27" s="13">
        <v>118200</v>
      </c>
      <c r="E27" s="13">
        <v>73100</v>
      </c>
      <c r="F27" s="13">
        <v>43400</v>
      </c>
      <c r="G27" s="13">
        <v>116700</v>
      </c>
      <c r="H27" s="13">
        <v>129900</v>
      </c>
      <c r="I27" s="13">
        <v>107800</v>
      </c>
      <c r="J27" s="13">
        <v>169400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-4400</v>
      </c>
      <c r="F32" s="13">
        <v>-300</v>
      </c>
      <c r="G32" s="13">
        <v>-2200</v>
      </c>
      <c r="H32" s="13">
        <v>-5800</v>
      </c>
      <c r="I32" s="13">
        <v>-4500</v>
      </c>
      <c r="J32" s="13">
        <v>-2900</v>
      </c>
      <c r="K32" s="13"/>
    </row>
    <row r="33" spans="2:11" x14ac:dyDescent="0.2">
      <c r="C33" s="11" t="s">
        <v>44</v>
      </c>
      <c r="D33" s="13">
        <v>117000</v>
      </c>
      <c r="E33" s="13">
        <v>73100</v>
      </c>
      <c r="F33" s="13">
        <v>43400</v>
      </c>
      <c r="G33" s="13">
        <v>116700</v>
      </c>
      <c r="H33" s="13">
        <v>129900</v>
      </c>
      <c r="I33" s="13">
        <v>107800</v>
      </c>
      <c r="J33" s="13">
        <v>169400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117000</v>
      </c>
      <c r="E35" s="13">
        <v>73100</v>
      </c>
      <c r="F35" s="13">
        <v>43400</v>
      </c>
      <c r="G35" s="13">
        <v>116700</v>
      </c>
      <c r="H35" s="13">
        <v>129900</v>
      </c>
      <c r="I35" s="13">
        <v>107800</v>
      </c>
      <c r="J35" s="13">
        <v>169400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544400</v>
      </c>
      <c r="E41" s="13">
        <v>496000</v>
      </c>
      <c r="F41" s="13">
        <v>848700</v>
      </c>
      <c r="G41" s="13">
        <v>693800</v>
      </c>
      <c r="H41" s="13">
        <v>721300</v>
      </c>
      <c r="I41" s="13">
        <v>768300</v>
      </c>
      <c r="J41" s="13">
        <v>890600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889600</v>
      </c>
      <c r="E43" s="13">
        <v>478100</v>
      </c>
      <c r="F43" s="13">
        <v>982500</v>
      </c>
      <c r="G43" s="13">
        <v>1044500</v>
      </c>
      <c r="H43" s="13">
        <v>989100</v>
      </c>
      <c r="I43" s="13">
        <v>736200</v>
      </c>
      <c r="J43" s="13">
        <v>685300</v>
      </c>
      <c r="K43" s="13"/>
    </row>
    <row r="44" spans="2:11" x14ac:dyDescent="0.2">
      <c r="C44" s="11" t="s">
        <v>52</v>
      </c>
      <c r="D44" s="13">
        <v>74500</v>
      </c>
      <c r="E44" s="13">
        <v>159000</v>
      </c>
      <c r="F44" s="13">
        <v>215000</v>
      </c>
      <c r="G44" s="13">
        <v>217100</v>
      </c>
      <c r="H44" s="13">
        <v>192100</v>
      </c>
      <c r="I44" s="13">
        <v>92200</v>
      </c>
      <c r="J44" s="13">
        <v>113600</v>
      </c>
      <c r="K44" s="13"/>
    </row>
    <row r="45" spans="2:11" x14ac:dyDescent="0.2">
      <c r="C45" s="11" t="s">
        <v>53</v>
      </c>
      <c r="D45" s="13">
        <v>393600</v>
      </c>
      <c r="E45" s="13">
        <v>135700</v>
      </c>
      <c r="F45" s="13">
        <v>63500</v>
      </c>
      <c r="G45" s="13">
        <v>84000</v>
      </c>
      <c r="H45" s="13">
        <v>69700</v>
      </c>
      <c r="I45" s="13">
        <v>83100</v>
      </c>
      <c r="J45" s="13">
        <v>68100</v>
      </c>
      <c r="K45" s="13"/>
    </row>
    <row r="46" spans="2:11" x14ac:dyDescent="0.2">
      <c r="C46" s="11" t="s">
        <v>54</v>
      </c>
      <c r="D46" s="13">
        <v>1902100</v>
      </c>
      <c r="E46" s="13">
        <v>1268900</v>
      </c>
      <c r="F46" s="13">
        <v>2109700</v>
      </c>
      <c r="G46" s="13">
        <v>2039500</v>
      </c>
      <c r="H46" s="13">
        <v>1972300</v>
      </c>
      <c r="I46" s="13">
        <v>1671100</v>
      </c>
      <c r="J46" s="13">
        <v>1693300</v>
      </c>
      <c r="K46" s="13"/>
    </row>
    <row r="47" spans="2:11" x14ac:dyDescent="0.2">
      <c r="C47" s="11" t="s">
        <v>55</v>
      </c>
      <c r="D47" s="13">
        <v>554800</v>
      </c>
      <c r="E47" s="13">
        <v>695000</v>
      </c>
      <c r="F47" s="13">
        <v>656800</v>
      </c>
      <c r="G47" s="13">
        <v>579200</v>
      </c>
      <c r="H47" s="13">
        <v>347900</v>
      </c>
      <c r="I47" s="13">
        <v>342500</v>
      </c>
      <c r="J47" s="13">
        <v>193800</v>
      </c>
      <c r="K47" s="13"/>
    </row>
    <row r="48" spans="2:11" x14ac:dyDescent="0.2">
      <c r="C48" s="11" t="s">
        <v>56</v>
      </c>
      <c r="D48" s="13">
        <v>352000</v>
      </c>
      <c r="E48" s="13">
        <v>347200</v>
      </c>
      <c r="F48" s="13">
        <v>912500</v>
      </c>
      <c r="G48" s="13">
        <v>364400</v>
      </c>
      <c r="H48" s="13">
        <v>937600</v>
      </c>
      <c r="I48" s="13">
        <v>915900</v>
      </c>
      <c r="J48" s="13">
        <v>370700</v>
      </c>
      <c r="K48" s="13"/>
    </row>
    <row r="49" spans="3:11" x14ac:dyDescent="0.2">
      <c r="C49" s="11" t="s">
        <v>57</v>
      </c>
      <c r="D49" s="13">
        <v>62000</v>
      </c>
      <c r="E49" s="13">
        <v>63400</v>
      </c>
      <c r="F49" s="13">
        <v>27900</v>
      </c>
      <c r="G49" s="13">
        <v>14300</v>
      </c>
      <c r="H49" s="13">
        <v>29700</v>
      </c>
      <c r="I49" s="13">
        <v>29300</v>
      </c>
      <c r="J49" s="13">
        <v>29100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216400</v>
      </c>
      <c r="E52" s="13">
        <v>130000</v>
      </c>
      <c r="F52" s="13">
        <v>128300</v>
      </c>
      <c r="G52" s="13">
        <v>137400</v>
      </c>
      <c r="H52" s="13">
        <v>179100</v>
      </c>
      <c r="I52" s="13">
        <v>182100</v>
      </c>
      <c r="J52" s="13">
        <v>127000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3087300</v>
      </c>
      <c r="E54" s="13">
        <v>2504400</v>
      </c>
      <c r="F54" s="13">
        <v>3263300</v>
      </c>
      <c r="G54" s="13">
        <v>3134800</v>
      </c>
      <c r="H54" s="13">
        <v>2893500</v>
      </c>
      <c r="I54" s="13">
        <v>2575100</v>
      </c>
      <c r="J54" s="13">
        <v>2399400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90300</v>
      </c>
      <c r="E57" s="13">
        <v>86000</v>
      </c>
      <c r="F57" s="13">
        <v>192000</v>
      </c>
      <c r="G57" s="13">
        <v>111600</v>
      </c>
      <c r="H57" s="13">
        <v>93600</v>
      </c>
      <c r="I57" s="13">
        <v>78400</v>
      </c>
      <c r="J57" s="13">
        <v>64100</v>
      </c>
      <c r="K57" s="13"/>
    </row>
    <row r="58" spans="3:11" x14ac:dyDescent="0.2">
      <c r="C58" s="11" t="s">
        <v>66</v>
      </c>
      <c r="D58" s="13">
        <v>308900</v>
      </c>
      <c r="E58" s="13">
        <v>6600</v>
      </c>
      <c r="F58" s="13">
        <v>6300</v>
      </c>
      <c r="G58" s="13">
        <v>218700</v>
      </c>
      <c r="H58" s="13">
        <v>3600</v>
      </c>
      <c r="I58" s="13">
        <v>181300</v>
      </c>
      <c r="J58" s="13">
        <v>3000</v>
      </c>
      <c r="K58" s="13"/>
    </row>
    <row r="59" spans="3:11" x14ac:dyDescent="0.2">
      <c r="C59" s="11" t="s">
        <v>67</v>
      </c>
      <c r="D59" s="13">
        <v>1117400</v>
      </c>
      <c r="E59" s="13">
        <v>650400</v>
      </c>
      <c r="F59" s="13">
        <v>998200</v>
      </c>
      <c r="G59" s="13">
        <v>1098800</v>
      </c>
      <c r="H59" s="13">
        <v>1045300</v>
      </c>
      <c r="I59" s="13">
        <v>733100</v>
      </c>
      <c r="J59" s="13">
        <v>897200</v>
      </c>
      <c r="K59" s="13"/>
    </row>
    <row r="60" spans="3:11" x14ac:dyDescent="0.2">
      <c r="C60" s="11" t="s">
        <v>68</v>
      </c>
      <c r="D60" s="13">
        <v>1516600</v>
      </c>
      <c r="E60" s="13">
        <v>743000</v>
      </c>
      <c r="F60" s="13">
        <v>1196600</v>
      </c>
      <c r="G60" s="13">
        <v>1429200</v>
      </c>
      <c r="H60" s="13">
        <v>1142500</v>
      </c>
      <c r="I60" s="13">
        <v>964900</v>
      </c>
      <c r="J60" s="13">
        <v>964300</v>
      </c>
      <c r="K60" s="13"/>
    </row>
    <row r="61" spans="3:11" x14ac:dyDescent="0.2">
      <c r="C61" s="11" t="s">
        <v>69</v>
      </c>
      <c r="D61" s="13">
        <v>849500</v>
      </c>
      <c r="E61" s="13">
        <v>1163900</v>
      </c>
      <c r="F61" s="13">
        <v>1146500</v>
      </c>
      <c r="G61" s="13">
        <v>745000</v>
      </c>
      <c r="H61" s="13">
        <v>515100</v>
      </c>
      <c r="I61" s="13">
        <v>515200</v>
      </c>
      <c r="J61" s="13">
        <v>464600</v>
      </c>
      <c r="K61" s="13"/>
    </row>
    <row r="62" spans="3:11" x14ac:dyDescent="0.2">
      <c r="C62" s="11" t="s">
        <v>70</v>
      </c>
      <c r="D62" s="13">
        <v>104200</v>
      </c>
      <c r="E62" s="13">
        <v>91900</v>
      </c>
      <c r="F62" s="13">
        <v>113600</v>
      </c>
      <c r="G62" s="13">
        <v>82400</v>
      </c>
      <c r="H62" s="13">
        <v>96200</v>
      </c>
      <c r="I62" s="13">
        <v>102200</v>
      </c>
      <c r="J62" s="13">
        <v>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2470600</v>
      </c>
      <c r="E66" s="13">
        <v>1999000</v>
      </c>
      <c r="F66" s="13">
        <v>2456900</v>
      </c>
      <c r="G66" s="13">
        <v>2257100</v>
      </c>
      <c r="H66" s="13">
        <v>1754200</v>
      </c>
      <c r="I66" s="13">
        <v>1582300</v>
      </c>
      <c r="J66" s="13">
        <v>1495700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779700</v>
      </c>
      <c r="E72" s="13">
        <v>660300</v>
      </c>
      <c r="F72" s="13">
        <v>586200</v>
      </c>
      <c r="G72" s="13">
        <v>569900</v>
      </c>
      <c r="H72" s="13">
        <v>790600</v>
      </c>
      <c r="I72" s="13">
        <v>674400</v>
      </c>
      <c r="J72" s="13">
        <v>601300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616800</v>
      </c>
      <c r="E76" s="13">
        <v>505400</v>
      </c>
      <c r="F76" s="13">
        <v>806400</v>
      </c>
      <c r="G76" s="13">
        <v>877700</v>
      </c>
      <c r="H76" s="13">
        <v>1139300</v>
      </c>
      <c r="I76" s="13">
        <v>992800</v>
      </c>
      <c r="J76" s="13">
        <v>903700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117000</v>
      </c>
      <c r="E81" s="13">
        <v>73100</v>
      </c>
      <c r="F81" s="13">
        <v>43400</v>
      </c>
      <c r="G81" s="13">
        <v>116700</v>
      </c>
      <c r="H81" s="13">
        <v>129900</v>
      </c>
      <c r="I81" s="13">
        <v>107800</v>
      </c>
      <c r="J81" s="13">
        <v>169400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21800</v>
      </c>
      <c r="F83" s="13">
        <v>19500</v>
      </c>
      <c r="G83" s="13">
        <v>20600</v>
      </c>
      <c r="H83" s="13">
        <v>19400</v>
      </c>
      <c r="I83" s="13">
        <v>17900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366200</v>
      </c>
      <c r="E89" s="13">
        <v>158400</v>
      </c>
      <c r="F89" s="13">
        <v>156100</v>
      </c>
      <c r="G89" s="13">
        <v>44300</v>
      </c>
      <c r="H89" s="13">
        <v>237400</v>
      </c>
      <c r="I89" s="13">
        <v>-65400</v>
      </c>
      <c r="J89" s="13">
        <v>403000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-21400</v>
      </c>
      <c r="F91" s="13">
        <v>-11300</v>
      </c>
      <c r="G91" s="13">
        <v>-10900</v>
      </c>
      <c r="H91" s="13">
        <v>-23500</v>
      </c>
      <c r="I91" s="13">
        <v>-19700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60300</v>
      </c>
      <c r="E94" s="13">
        <v>-120400</v>
      </c>
      <c r="F94" s="13">
        <v>-16700</v>
      </c>
      <c r="G94" s="13">
        <v>-128600</v>
      </c>
      <c r="H94" s="13">
        <v>-91100</v>
      </c>
      <c r="I94" s="13">
        <v>-220700</v>
      </c>
      <c r="J94" s="13">
        <v>50100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-1700</v>
      </c>
      <c r="F96" s="13">
        <v>-29800</v>
      </c>
      <c r="G96" s="13">
        <v>-331500</v>
      </c>
      <c r="H96" s="13">
        <v>-13800</v>
      </c>
      <c r="I96" s="13">
        <v>-35200</v>
      </c>
      <c r="J96" s="13">
        <v>-14900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-384000</v>
      </c>
      <c r="E100" s="13">
        <v>-356300</v>
      </c>
      <c r="F100" s="13">
        <v>24700</v>
      </c>
      <c r="G100" s="13">
        <v>72200</v>
      </c>
      <c r="H100" s="13">
        <v>-202300</v>
      </c>
      <c r="I100" s="13">
        <v>153800</v>
      </c>
      <c r="J100" s="13">
        <v>-45100</v>
      </c>
      <c r="K100" s="13"/>
    </row>
    <row r="101" spans="3:11" x14ac:dyDescent="0.2">
      <c r="C101" s="11" t="s">
        <v>19</v>
      </c>
      <c r="D101" s="13">
        <v>5900</v>
      </c>
      <c r="E101" s="13">
        <v>-34300</v>
      </c>
      <c r="F101" s="13">
        <v>-9200</v>
      </c>
      <c r="G101" s="13">
        <v>-15400</v>
      </c>
      <c r="H101" s="13">
        <v>8900</v>
      </c>
      <c r="I101" s="13">
        <v>10000</v>
      </c>
      <c r="J101" s="13">
        <v>-1000</v>
      </c>
      <c r="K101" s="13"/>
    </row>
    <row r="102" spans="3:11" x14ac:dyDescent="0.2">
      <c r="C102" s="11" t="s">
        <v>20</v>
      </c>
      <c r="D102" s="13">
        <v>48400</v>
      </c>
      <c r="E102" s="13">
        <v>-352700</v>
      </c>
      <c r="F102" s="13">
        <v>154900</v>
      </c>
      <c r="G102" s="13">
        <v>-27500</v>
      </c>
      <c r="H102" s="13">
        <v>-47000</v>
      </c>
      <c r="I102" s="13">
        <v>-122300</v>
      </c>
      <c r="J102" s="13">
        <v>407000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12333800</v>
      </c>
      <c r="E8" s="13">
        <v>10260000</v>
      </c>
      <c r="F8" s="13">
        <v>9653900</v>
      </c>
      <c r="G8" s="13">
        <v>7133700</v>
      </c>
      <c r="H8" s="13">
        <v>4645600</v>
      </c>
      <c r="I8" s="13">
        <v>3244000</v>
      </c>
      <c r="J8" s="13">
        <v>2108800</v>
      </c>
      <c r="K8" s="13"/>
    </row>
    <row r="9" spans="1:11" x14ac:dyDescent="0.2">
      <c r="C9" s="11" t="s">
        <v>22</v>
      </c>
      <c r="D9" s="13">
        <v>6262500</v>
      </c>
      <c r="E9" s="13">
        <v>5130600</v>
      </c>
      <c r="F9" s="13">
        <v>3993200</v>
      </c>
      <c r="G9" s="13">
        <v>2746500</v>
      </c>
      <c r="H9" s="13">
        <v>1668300</v>
      </c>
      <c r="I9" s="13">
        <v>937800</v>
      </c>
      <c r="J9" s="13">
        <v>1133400</v>
      </c>
      <c r="K9" s="13"/>
    </row>
    <row r="10" spans="1:11" x14ac:dyDescent="0.2">
      <c r="C10" s="11" t="s">
        <v>23</v>
      </c>
      <c r="D10" s="13">
        <v>6071300</v>
      </c>
      <c r="E10" s="13">
        <v>5129400</v>
      </c>
      <c r="F10" s="13">
        <v>5660700</v>
      </c>
      <c r="G10" s="13">
        <v>4387200</v>
      </c>
      <c r="H10" s="13">
        <v>2977300</v>
      </c>
      <c r="I10" s="13">
        <v>2306200</v>
      </c>
      <c r="J10" s="13">
        <v>975400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1880100</v>
      </c>
      <c r="E12" s="13">
        <v>1476200</v>
      </c>
      <c r="F12" s="13">
        <v>1479900</v>
      </c>
      <c r="G12" s="13">
        <v>1015200</v>
      </c>
      <c r="H12" s="13">
        <v>597300</v>
      </c>
      <c r="I12" s="13">
        <v>670400</v>
      </c>
      <c r="J12" s="13">
        <v>194100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10051800</v>
      </c>
      <c r="E17" s="13">
        <v>8798600</v>
      </c>
      <c r="F17" s="13">
        <v>7956500</v>
      </c>
      <c r="G17" s="13">
        <v>5271600</v>
      </c>
      <c r="H17" s="13">
        <v>3018000</v>
      </c>
      <c r="I17" s="13">
        <v>1636800</v>
      </c>
      <c r="J17" s="13">
        <v>1007000</v>
      </c>
      <c r="K17" s="13"/>
    </row>
    <row r="18" spans="3:11" x14ac:dyDescent="0.2">
      <c r="C18" s="11" t="s">
        <v>30</v>
      </c>
      <c r="D18" s="13">
        <v>2281900</v>
      </c>
      <c r="E18" s="13">
        <v>1461400</v>
      </c>
      <c r="F18" s="13">
        <v>1697400</v>
      </c>
      <c r="G18" s="13">
        <v>1862100</v>
      </c>
      <c r="H18" s="13">
        <v>1627600</v>
      </c>
      <c r="I18" s="13">
        <v>1607200</v>
      </c>
      <c r="J18" s="13">
        <v>1101900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1048100</v>
      </c>
      <c r="E20" s="13">
        <v>817000</v>
      </c>
      <c r="F20" s="13">
        <v>3966800</v>
      </c>
      <c r="G20" s="13">
        <v>335800</v>
      </c>
      <c r="H20" s="13">
        <v>214100</v>
      </c>
      <c r="I20" s="13">
        <v>148600</v>
      </c>
      <c r="J20" s="13">
        <v>45800</v>
      </c>
      <c r="K20" s="13"/>
    </row>
    <row r="21" spans="3:11" x14ac:dyDescent="0.2">
      <c r="C21" s="11" t="s">
        <v>33</v>
      </c>
      <c r="D21" s="13">
        <v>5043600</v>
      </c>
      <c r="E21" s="13">
        <v>3493100</v>
      </c>
      <c r="F21" s="13">
        <v>6519100</v>
      </c>
      <c r="G21" s="13">
        <v>2777300</v>
      </c>
      <c r="H21" s="13">
        <v>2228500</v>
      </c>
      <c r="I21" s="13">
        <v>1976800</v>
      </c>
      <c r="J21" s="13">
        <v>1276800</v>
      </c>
      <c r="K21" s="13"/>
    </row>
    <row r="22" spans="3:11" x14ac:dyDescent="0.2">
      <c r="C22" s="11" t="s">
        <v>34</v>
      </c>
      <c r="D22" s="13">
        <v>234900</v>
      </c>
      <c r="E22" s="13">
        <v>168300</v>
      </c>
      <c r="F22" s="13">
        <v>151400</v>
      </c>
      <c r="G22" s="13">
        <v>91400</v>
      </c>
      <c r="H22" s="13">
        <v>65000</v>
      </c>
      <c r="I22" s="13">
        <v>15700</v>
      </c>
      <c r="J22" s="13">
        <v>12000</v>
      </c>
      <c r="K22" s="13"/>
    </row>
    <row r="23" spans="3:11" x14ac:dyDescent="0.2">
      <c r="C23" s="11" t="s">
        <v>35</v>
      </c>
      <c r="D23" s="13">
        <v>3095200</v>
      </c>
      <c r="E23" s="13">
        <v>2110100</v>
      </c>
      <c r="F23" s="13">
        <v>5512800</v>
      </c>
      <c r="G23" s="13">
        <v>2106500</v>
      </c>
      <c r="H23" s="13">
        <v>1776700</v>
      </c>
      <c r="I23" s="13">
        <v>1740100</v>
      </c>
      <c r="J23" s="13">
        <v>1135700</v>
      </c>
      <c r="K23" s="13"/>
    </row>
    <row r="24" spans="3:11" x14ac:dyDescent="0.2">
      <c r="C24" s="11" t="s">
        <v>36</v>
      </c>
      <c r="D24" s="13">
        <v>435600</v>
      </c>
      <c r="E24" s="13">
        <v>423700</v>
      </c>
      <c r="F24" s="13">
        <v>796100</v>
      </c>
      <c r="G24" s="13">
        <v>324500</v>
      </c>
      <c r="H24" s="13">
        <v>266000</v>
      </c>
      <c r="I24" s="13">
        <v>228900</v>
      </c>
      <c r="J24" s="13">
        <v>172900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2659600</v>
      </c>
      <c r="E26" s="13">
        <v>1686300</v>
      </c>
      <c r="F26" s="13">
        <v>4716600</v>
      </c>
      <c r="G26" s="13">
        <v>1782000</v>
      </c>
      <c r="H26" s="13">
        <v>1510700</v>
      </c>
      <c r="I26" s="13">
        <v>1511200</v>
      </c>
      <c r="J26" s="13">
        <v>962800</v>
      </c>
      <c r="K26" s="13"/>
    </row>
    <row r="27" spans="3:11" x14ac:dyDescent="0.2">
      <c r="C27" s="11" t="s">
        <v>38</v>
      </c>
      <c r="D27" s="13">
        <v>2664000</v>
      </c>
      <c r="E27" s="13">
        <v>1610500</v>
      </c>
      <c r="F27" s="13">
        <v>4847900</v>
      </c>
      <c r="G27" s="13">
        <v>1911600</v>
      </c>
      <c r="H27" s="13">
        <v>1529800</v>
      </c>
      <c r="I27" s="13">
        <v>1517400</v>
      </c>
      <c r="J27" s="13">
        <v>965500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-1048100</v>
      </c>
      <c r="E32" s="13">
        <v>-817000</v>
      </c>
      <c r="F32" s="13">
        <v>-3966800</v>
      </c>
      <c r="G32" s="13">
        <v>-335800</v>
      </c>
      <c r="H32" s="13">
        <v>-214100</v>
      </c>
      <c r="I32" s="13">
        <v>-148600</v>
      </c>
      <c r="J32" s="13">
        <v>-45800</v>
      </c>
      <c r="K32" s="13"/>
    </row>
    <row r="33" spans="2:11" x14ac:dyDescent="0.2">
      <c r="C33" s="11" t="s">
        <v>44</v>
      </c>
      <c r="D33" s="13">
        <v>2664000</v>
      </c>
      <c r="E33" s="13">
        <v>1610500</v>
      </c>
      <c r="F33" s="13">
        <v>4847900</v>
      </c>
      <c r="G33" s="13">
        <v>1911600</v>
      </c>
      <c r="H33" s="13">
        <v>1529800</v>
      </c>
      <c r="I33" s="13">
        <v>1517400</v>
      </c>
      <c r="J33" s="13">
        <v>965500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2664000</v>
      </c>
      <c r="E35" s="13">
        <v>1610500</v>
      </c>
      <c r="F35" s="13">
        <v>4847900</v>
      </c>
      <c r="G35" s="13">
        <v>1911600</v>
      </c>
      <c r="H35" s="13">
        <v>1529800</v>
      </c>
      <c r="I35" s="13">
        <v>1517400</v>
      </c>
      <c r="J35" s="13">
        <v>965500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1611900</v>
      </c>
      <c r="E41" s="13">
        <v>1585000</v>
      </c>
      <c r="F41" s="13">
        <v>1448500</v>
      </c>
      <c r="G41" s="13">
        <v>2014600</v>
      </c>
      <c r="H41" s="13">
        <v>1409500</v>
      </c>
      <c r="I41" s="13">
        <v>1727800</v>
      </c>
      <c r="J41" s="13">
        <v>600300</v>
      </c>
      <c r="K41" s="13"/>
    </row>
    <row r="42" spans="2:11" x14ac:dyDescent="0.2">
      <c r="C42" s="11" t="s">
        <v>50</v>
      </c>
      <c r="D42" s="13">
        <v>15667300</v>
      </c>
      <c r="E42" s="13">
        <v>11480700</v>
      </c>
      <c r="F42" s="13">
        <v>8430500</v>
      </c>
      <c r="G42" s="13">
        <v>6209700</v>
      </c>
      <c r="H42" s="13">
        <v>4178900</v>
      </c>
      <c r="I42" s="13">
        <v>2996500</v>
      </c>
      <c r="J42" s="13">
        <v>1461800</v>
      </c>
      <c r="K42" s="13"/>
    </row>
    <row r="43" spans="2:11" x14ac:dyDescent="0.2">
      <c r="C43" s="11" t="s">
        <v>51</v>
      </c>
      <c r="D43" s="13">
        <v>4215900</v>
      </c>
      <c r="E43" s="13">
        <v>977000</v>
      </c>
      <c r="F43" s="13">
        <v>933100</v>
      </c>
      <c r="G43" s="13">
        <v>1214300</v>
      </c>
      <c r="H43" s="13">
        <v>479700</v>
      </c>
      <c r="I43" s="13">
        <v>201200</v>
      </c>
      <c r="J43" s="13">
        <v>121900</v>
      </c>
      <c r="K43" s="13"/>
    </row>
    <row r="44" spans="2:11" x14ac:dyDescent="0.2">
      <c r="C44" s="11" t="s">
        <v>52</v>
      </c>
      <c r="D44" s="13">
        <v>111100</v>
      </c>
      <c r="E44" s="13">
        <v>134200</v>
      </c>
      <c r="F44" s="13">
        <v>284100</v>
      </c>
      <c r="G44" s="13">
        <v>178300</v>
      </c>
      <c r="H44" s="13">
        <v>78500</v>
      </c>
      <c r="I44" s="13">
        <v>15600</v>
      </c>
      <c r="J44" s="13">
        <v>3600</v>
      </c>
      <c r="K44" s="13"/>
    </row>
    <row r="45" spans="2:11" x14ac:dyDescent="0.2">
      <c r="C45" s="11" t="s">
        <v>53</v>
      </c>
      <c r="D45" s="13">
        <v>378300</v>
      </c>
      <c r="E45" s="13">
        <v>331100</v>
      </c>
      <c r="F45" s="13">
        <v>281300</v>
      </c>
      <c r="G45" s="13">
        <v>824000</v>
      </c>
      <c r="H45" s="13">
        <v>111200</v>
      </c>
      <c r="I45" s="13">
        <v>101600</v>
      </c>
      <c r="J45" s="13">
        <v>125800</v>
      </c>
      <c r="K45" s="13"/>
    </row>
    <row r="46" spans="2:11" x14ac:dyDescent="0.2">
      <c r="C46" s="11" t="s">
        <v>54</v>
      </c>
      <c r="D46" s="13">
        <v>21984500</v>
      </c>
      <c r="E46" s="13">
        <v>14507900</v>
      </c>
      <c r="F46" s="13">
        <v>11377500</v>
      </c>
      <c r="G46" s="13">
        <v>9312800</v>
      </c>
      <c r="H46" s="13">
        <v>6257700</v>
      </c>
      <c r="I46" s="13">
        <v>5042700</v>
      </c>
      <c r="J46" s="13">
        <v>2304800</v>
      </c>
      <c r="K46" s="13"/>
    </row>
    <row r="47" spans="2:11" x14ac:dyDescent="0.2">
      <c r="C47" s="11" t="s">
        <v>55</v>
      </c>
      <c r="D47" s="13">
        <v>8690800</v>
      </c>
      <c r="E47" s="13">
        <v>7040300</v>
      </c>
      <c r="F47" s="13">
        <v>5521700</v>
      </c>
      <c r="G47" s="13">
        <v>515500</v>
      </c>
      <c r="H47" s="13">
        <v>146300</v>
      </c>
      <c r="I47" s="13">
        <v>116900</v>
      </c>
      <c r="J47" s="13">
        <v>121300</v>
      </c>
      <c r="K47" s="13"/>
    </row>
    <row r="48" spans="2:11" x14ac:dyDescent="0.2">
      <c r="C48" s="11" t="s">
        <v>56</v>
      </c>
      <c r="D48" s="13">
        <v>1814200</v>
      </c>
      <c r="E48" s="13">
        <v>1642500</v>
      </c>
      <c r="F48" s="13">
        <v>1545500</v>
      </c>
      <c r="G48" s="13">
        <v>2532000</v>
      </c>
      <c r="H48" s="13">
        <v>781000</v>
      </c>
      <c r="I48" s="13">
        <v>565400</v>
      </c>
      <c r="J48" s="13">
        <v>404600</v>
      </c>
      <c r="K48" s="13"/>
    </row>
    <row r="49" spans="3:11" x14ac:dyDescent="0.2">
      <c r="C49" s="11" t="s">
        <v>57</v>
      </c>
      <c r="D49" s="13">
        <v>3093700</v>
      </c>
      <c r="E49" s="13">
        <v>2794300</v>
      </c>
      <c r="F49" s="13">
        <v>2723900</v>
      </c>
      <c r="G49" s="13">
        <v>3572900</v>
      </c>
      <c r="H49" s="13">
        <v>2980500</v>
      </c>
      <c r="I49" s="13">
        <v>796000</v>
      </c>
      <c r="J49" s="13">
        <v>494200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1025600</v>
      </c>
      <c r="E52" s="13">
        <v>482800</v>
      </c>
      <c r="F52" s="13">
        <v>333600</v>
      </c>
      <c r="G52" s="13">
        <v>267300</v>
      </c>
      <c r="H52" s="13">
        <v>157900</v>
      </c>
      <c r="I52" s="13">
        <v>121900</v>
      </c>
      <c r="J52" s="13">
        <v>82300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36608800</v>
      </c>
      <c r="E54" s="13">
        <v>26467900</v>
      </c>
      <c r="F54" s="13">
        <v>21502300</v>
      </c>
      <c r="G54" s="13">
        <v>14414700</v>
      </c>
      <c r="H54" s="13">
        <v>10323500</v>
      </c>
      <c r="I54" s="13">
        <v>6641600</v>
      </c>
      <c r="J54" s="13">
        <v>3394400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1527300</v>
      </c>
      <c r="E57" s="13">
        <v>2022800</v>
      </c>
      <c r="F57" s="13">
        <v>808000</v>
      </c>
      <c r="G57" s="13">
        <v>2319500</v>
      </c>
      <c r="H57" s="13">
        <v>259700</v>
      </c>
      <c r="I57" s="13">
        <v>395000</v>
      </c>
      <c r="J57" s="13">
        <v>181400</v>
      </c>
      <c r="K57" s="13"/>
    </row>
    <row r="58" spans="3:11" x14ac:dyDescent="0.2">
      <c r="C58" s="11" t="s">
        <v>66</v>
      </c>
      <c r="D58" s="13">
        <v>6724700</v>
      </c>
      <c r="E58" s="13">
        <v>1424500</v>
      </c>
      <c r="F58" s="13">
        <v>163000</v>
      </c>
      <c r="G58" s="13">
        <v>337100</v>
      </c>
      <c r="H58" s="13">
        <v>56500</v>
      </c>
      <c r="I58" s="13">
        <v>320500</v>
      </c>
      <c r="J58" s="13">
        <v>27600</v>
      </c>
      <c r="K58" s="13"/>
    </row>
    <row r="59" spans="3:11" x14ac:dyDescent="0.2">
      <c r="C59" s="11" t="s">
        <v>67</v>
      </c>
      <c r="D59" s="13">
        <v>3681600</v>
      </c>
      <c r="E59" s="13">
        <v>3257300</v>
      </c>
      <c r="F59" s="13">
        <v>2825100</v>
      </c>
      <c r="G59" s="13">
        <v>2229100</v>
      </c>
      <c r="H59" s="13">
        <v>1288300</v>
      </c>
      <c r="I59" s="13">
        <v>782700</v>
      </c>
      <c r="J59" s="13">
        <v>525600</v>
      </c>
      <c r="K59" s="13"/>
    </row>
    <row r="60" spans="3:11" x14ac:dyDescent="0.2">
      <c r="C60" s="11" t="s">
        <v>68</v>
      </c>
      <c r="D60" s="13">
        <v>11933500</v>
      </c>
      <c r="E60" s="13">
        <v>6704600</v>
      </c>
      <c r="F60" s="13">
        <v>3796100</v>
      </c>
      <c r="G60" s="13">
        <v>2948000</v>
      </c>
      <c r="H60" s="13">
        <v>1604500</v>
      </c>
      <c r="I60" s="13">
        <v>1197800</v>
      </c>
      <c r="J60" s="13">
        <v>640800</v>
      </c>
      <c r="K60" s="13"/>
    </row>
    <row r="61" spans="3:11" x14ac:dyDescent="0.2">
      <c r="C61" s="11" t="s">
        <v>69</v>
      </c>
      <c r="D61" s="13">
        <v>5208100</v>
      </c>
      <c r="E61" s="13">
        <v>5013100</v>
      </c>
      <c r="F61" s="13">
        <v>4937400</v>
      </c>
      <c r="G61" s="13">
        <v>3412800</v>
      </c>
      <c r="H61" s="13">
        <v>2511600</v>
      </c>
      <c r="I61" s="13">
        <v>1416200</v>
      </c>
      <c r="J61" s="13">
        <v>335700</v>
      </c>
      <c r="K61" s="13"/>
    </row>
    <row r="62" spans="3:11" x14ac:dyDescent="0.2">
      <c r="C62" s="11" t="s">
        <v>70</v>
      </c>
      <c r="D62" s="13">
        <v>507100</v>
      </c>
      <c r="E62" s="13">
        <v>535500</v>
      </c>
      <c r="F62" s="13">
        <v>521300</v>
      </c>
      <c r="G62" s="13">
        <v>193100</v>
      </c>
      <c r="H62" s="13">
        <v>293400</v>
      </c>
      <c r="I62" s="13">
        <v>69700</v>
      </c>
      <c r="J62" s="13">
        <v>43700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19834000</v>
      </c>
      <c r="E66" s="13">
        <v>13048500</v>
      </c>
      <c r="F66" s="13">
        <v>9830700</v>
      </c>
      <c r="G66" s="13">
        <v>6987300</v>
      </c>
      <c r="H66" s="13">
        <v>4735300</v>
      </c>
      <c r="I66" s="13">
        <v>2852400</v>
      </c>
      <c r="J66" s="13">
        <v>1170500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14881600</v>
      </c>
      <c r="E72" s="13">
        <v>12468300</v>
      </c>
      <c r="F72" s="13">
        <v>10857700</v>
      </c>
      <c r="G72" s="13">
        <v>6937200</v>
      </c>
      <c r="H72" s="13">
        <v>5021000</v>
      </c>
      <c r="I72" s="13">
        <v>3495900</v>
      </c>
      <c r="J72" s="13">
        <v>1978500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16774800</v>
      </c>
      <c r="E76" s="13">
        <v>13419300</v>
      </c>
      <c r="F76" s="13">
        <v>11671600</v>
      </c>
      <c r="G76" s="13">
        <v>7427500</v>
      </c>
      <c r="H76" s="13">
        <v>5588100</v>
      </c>
      <c r="I76" s="13">
        <v>3789200</v>
      </c>
      <c r="J76" s="13">
        <v>2223900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2664000</v>
      </c>
      <c r="E81" s="13">
        <v>1610500</v>
      </c>
      <c r="F81" s="13">
        <v>4847900</v>
      </c>
      <c r="G81" s="13">
        <v>1911600</v>
      </c>
      <c r="H81" s="13">
        <v>1529800</v>
      </c>
      <c r="I81" s="13">
        <v>1517400</v>
      </c>
      <c r="J81" s="13">
        <v>965500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1708500</v>
      </c>
      <c r="E83" s="13">
        <v>1211100</v>
      </c>
      <c r="F83" s="13">
        <v>852400</v>
      </c>
      <c r="G83" s="13">
        <v>577700</v>
      </c>
      <c r="H83" s="13">
        <v>385700</v>
      </c>
      <c r="I83" s="13">
        <v>220400</v>
      </c>
      <c r="J83" s="13">
        <v>128700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4781700</v>
      </c>
      <c r="E89" s="13">
        <v>3237000</v>
      </c>
      <c r="F89" s="13">
        <v>2824600</v>
      </c>
      <c r="G89" s="13">
        <v>2608600</v>
      </c>
      <c r="H89" s="13">
        <v>2005900</v>
      </c>
      <c r="I89" s="13">
        <v>1744600</v>
      </c>
      <c r="J89" s="13">
        <v>1189400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-2028900</v>
      </c>
      <c r="E91" s="13">
        <v>-1528400</v>
      </c>
      <c r="F91" s="13">
        <v>-1130600</v>
      </c>
      <c r="G91" s="13">
        <v>-930100</v>
      </c>
      <c r="H91" s="13">
        <v>-535300</v>
      </c>
      <c r="I91" s="13">
        <v>-373200</v>
      </c>
      <c r="J91" s="13">
        <v>-340700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-11188700</v>
      </c>
      <c r="E94" s="13">
        <v>-5222500</v>
      </c>
      <c r="F94" s="13">
        <v>-4548000</v>
      </c>
      <c r="G94" s="13">
        <v>-3267500</v>
      </c>
      <c r="H94" s="13">
        <v>-3354000</v>
      </c>
      <c r="I94" s="13">
        <v>-1999500</v>
      </c>
      <c r="J94" s="13">
        <v>-2072500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6479900</v>
      </c>
      <c r="E100" s="13">
        <v>2101000</v>
      </c>
      <c r="F100" s="13">
        <v>1131200</v>
      </c>
      <c r="G100" s="13">
        <v>1252400</v>
      </c>
      <c r="H100" s="13">
        <v>1059000</v>
      </c>
      <c r="I100" s="13">
        <v>1384200</v>
      </c>
      <c r="J100" s="13">
        <v>352800</v>
      </c>
      <c r="K100" s="13"/>
    </row>
    <row r="101" spans="3:11" x14ac:dyDescent="0.2">
      <c r="C101" s="11" t="s">
        <v>19</v>
      </c>
      <c r="D101" s="13">
        <v>-46000</v>
      </c>
      <c r="E101" s="13">
        <v>21000</v>
      </c>
      <c r="F101" s="13">
        <v>26100</v>
      </c>
      <c r="G101" s="13">
        <v>11600</v>
      </c>
      <c r="H101" s="13">
        <v>-29200</v>
      </c>
      <c r="I101" s="13">
        <v>-1700</v>
      </c>
      <c r="J101" s="13">
        <v>-1200</v>
      </c>
      <c r="K101" s="13"/>
    </row>
    <row r="102" spans="3:11" x14ac:dyDescent="0.2">
      <c r="C102" s="11" t="s">
        <v>20</v>
      </c>
      <c r="D102" s="13">
        <v>27000</v>
      </c>
      <c r="E102" s="13">
        <v>136500</v>
      </c>
      <c r="F102" s="13">
        <v>-566100</v>
      </c>
      <c r="G102" s="13">
        <v>605100</v>
      </c>
      <c r="H102" s="13">
        <v>-318300</v>
      </c>
      <c r="I102" s="13">
        <v>1127500</v>
      </c>
      <c r="J102" s="13">
        <v>-531500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200</v>
      </c>
      <c r="H12" s="13">
        <v>200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600</v>
      </c>
      <c r="F17" s="13">
        <v>2400</v>
      </c>
      <c r="G17" s="13">
        <v>1400</v>
      </c>
      <c r="H17" s="13">
        <v>4500</v>
      </c>
      <c r="I17" s="13">
        <v>1700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-2400</v>
      </c>
      <c r="G18" s="13">
        <v>-1400</v>
      </c>
      <c r="H18" s="13">
        <v>-4500</v>
      </c>
      <c r="I18" s="13">
        <v>-1700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-3400</v>
      </c>
      <c r="E21" s="13">
        <v>-900</v>
      </c>
      <c r="F21" s="13">
        <v>-2400</v>
      </c>
      <c r="G21" s="13">
        <v>-1400</v>
      </c>
      <c r="H21" s="13">
        <v>-4500</v>
      </c>
      <c r="I21" s="13">
        <v>-1700</v>
      </c>
      <c r="J21" s="13">
        <v>-100</v>
      </c>
      <c r="K21" s="13"/>
    </row>
    <row r="22" spans="3:11" x14ac:dyDescent="0.2">
      <c r="C22" s="11" t="s">
        <v>34</v>
      </c>
      <c r="D22" s="13">
        <v>400</v>
      </c>
      <c r="E22" s="13">
        <v>800</v>
      </c>
      <c r="F22" s="13">
        <v>200</v>
      </c>
      <c r="G22" s="13">
        <v>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-1800</v>
      </c>
      <c r="F23" s="13">
        <v>-2600</v>
      </c>
      <c r="G23" s="13">
        <v>-1400</v>
      </c>
      <c r="H23" s="13">
        <v>-4900</v>
      </c>
      <c r="I23" s="13">
        <v>-1700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-1800</v>
      </c>
      <c r="F26" s="13">
        <v>-2600</v>
      </c>
      <c r="G26" s="13">
        <v>-1400</v>
      </c>
      <c r="H26" s="13">
        <v>-4900</v>
      </c>
      <c r="I26" s="13">
        <v>-1700</v>
      </c>
      <c r="J26" s="13">
        <v>-100</v>
      </c>
      <c r="K26" s="13"/>
    </row>
    <row r="27" spans="3:11" x14ac:dyDescent="0.2">
      <c r="C27" s="11" t="s">
        <v>38</v>
      </c>
      <c r="D27" s="13">
        <v>-3800</v>
      </c>
      <c r="E27" s="13">
        <v>-1800</v>
      </c>
      <c r="F27" s="13">
        <v>-2600</v>
      </c>
      <c r="G27" s="13">
        <v>-1400</v>
      </c>
      <c r="H27" s="13">
        <v>-5000</v>
      </c>
      <c r="I27" s="13">
        <v>-1700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-1800</v>
      </c>
      <c r="F33" s="13">
        <v>-2600</v>
      </c>
      <c r="G33" s="13">
        <v>-1400</v>
      </c>
      <c r="H33" s="13">
        <v>-5000</v>
      </c>
      <c r="I33" s="13">
        <v>-1700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-1800</v>
      </c>
      <c r="F35" s="13">
        <v>-2600</v>
      </c>
      <c r="G35" s="13">
        <v>-1400</v>
      </c>
      <c r="H35" s="13">
        <v>-5000</v>
      </c>
      <c r="I35" s="13">
        <v>-1700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200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200</v>
      </c>
      <c r="F59" s="13">
        <v>200</v>
      </c>
      <c r="G59" s="13">
        <v>0</v>
      </c>
      <c r="H59" s="13">
        <v>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2800</v>
      </c>
      <c r="E60" s="13">
        <v>700</v>
      </c>
      <c r="F60" s="13">
        <v>500</v>
      </c>
      <c r="G60" s="13">
        <v>200</v>
      </c>
      <c r="H60" s="13">
        <v>300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700</v>
      </c>
      <c r="F66" s="13">
        <v>500</v>
      </c>
      <c r="G66" s="13">
        <v>200</v>
      </c>
      <c r="H66" s="13">
        <v>300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-16300</v>
      </c>
      <c r="E72" s="13">
        <v>-12600</v>
      </c>
      <c r="F72" s="13">
        <v>-10800</v>
      </c>
      <c r="G72" s="13">
        <v>-8200</v>
      </c>
      <c r="H72" s="13">
        <v>-6800</v>
      </c>
      <c r="I72" s="13">
        <v>-1800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-700</v>
      </c>
      <c r="F76" s="13">
        <v>-400</v>
      </c>
      <c r="G76" s="13">
        <v>-100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-3800</v>
      </c>
      <c r="E81" s="13">
        <v>-1800</v>
      </c>
      <c r="F81" s="13">
        <v>-2600</v>
      </c>
      <c r="G81" s="13">
        <v>-1400</v>
      </c>
      <c r="H81" s="13">
        <v>-5000</v>
      </c>
      <c r="I81" s="13">
        <v>-1700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-500</v>
      </c>
      <c r="G89" s="13">
        <v>-600</v>
      </c>
      <c r="H89" s="13">
        <v>-400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500</v>
      </c>
      <c r="F100" s="13">
        <v>400</v>
      </c>
      <c r="G100" s="13">
        <v>700</v>
      </c>
      <c r="H100" s="13">
        <v>400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1800</v>
      </c>
      <c r="E8" s="13">
        <v>2100</v>
      </c>
      <c r="F8" s="13">
        <v>2300</v>
      </c>
      <c r="G8" s="13">
        <v>1300</v>
      </c>
      <c r="H8" s="13">
        <v>700</v>
      </c>
      <c r="I8" s="13">
        <v>500</v>
      </c>
      <c r="J8" s="13">
        <v>1200</v>
      </c>
      <c r="K8" s="13"/>
    </row>
    <row r="9" spans="1:11" x14ac:dyDescent="0.2">
      <c r="C9" s="11" t="s">
        <v>22</v>
      </c>
      <c r="D9" s="13">
        <v>800</v>
      </c>
      <c r="E9" s="13">
        <v>800</v>
      </c>
      <c r="F9" s="13">
        <v>1000</v>
      </c>
      <c r="G9" s="13">
        <v>700</v>
      </c>
      <c r="H9" s="13">
        <v>400</v>
      </c>
      <c r="I9" s="13">
        <v>300</v>
      </c>
      <c r="J9" s="13">
        <v>500</v>
      </c>
      <c r="K9" s="13"/>
    </row>
    <row r="10" spans="1:11" x14ac:dyDescent="0.2">
      <c r="C10" s="11" t="s">
        <v>23</v>
      </c>
      <c r="D10" s="13">
        <v>1000</v>
      </c>
      <c r="E10" s="13">
        <v>1300</v>
      </c>
      <c r="F10" s="13">
        <v>1300</v>
      </c>
      <c r="G10" s="13">
        <v>500</v>
      </c>
      <c r="H10" s="13">
        <v>200</v>
      </c>
      <c r="I10" s="13">
        <v>200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400</v>
      </c>
      <c r="H12" s="13">
        <v>200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3500</v>
      </c>
      <c r="F17" s="13">
        <v>4100</v>
      </c>
      <c r="G17" s="13">
        <v>3400</v>
      </c>
      <c r="H17" s="13">
        <v>2600</v>
      </c>
      <c r="I17" s="13">
        <v>2500</v>
      </c>
      <c r="J17" s="13">
        <v>3600</v>
      </c>
      <c r="K17" s="13"/>
    </row>
    <row r="18" spans="3:11" x14ac:dyDescent="0.2">
      <c r="C18" s="11" t="s">
        <v>30</v>
      </c>
      <c r="D18" s="13">
        <v>-1400</v>
      </c>
      <c r="E18" s="13">
        <v>-1400</v>
      </c>
      <c r="F18" s="13">
        <v>-1800</v>
      </c>
      <c r="G18" s="13">
        <v>-2100</v>
      </c>
      <c r="H18" s="13">
        <v>-1900</v>
      </c>
      <c r="I18" s="13">
        <v>-2000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-1400</v>
      </c>
      <c r="F21" s="13">
        <v>-1800</v>
      </c>
      <c r="G21" s="13">
        <v>-2100</v>
      </c>
      <c r="H21" s="13">
        <v>-1800</v>
      </c>
      <c r="I21" s="13">
        <v>-1900</v>
      </c>
      <c r="J21" s="13">
        <v>-2400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700</v>
      </c>
      <c r="G22" s="13">
        <v>600</v>
      </c>
      <c r="H22" s="13">
        <v>600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-2100</v>
      </c>
      <c r="E23" s="13">
        <v>-2100</v>
      </c>
      <c r="F23" s="13">
        <v>-2500</v>
      </c>
      <c r="G23" s="13">
        <v>-2700</v>
      </c>
      <c r="H23" s="13">
        <v>-2400</v>
      </c>
      <c r="I23" s="13">
        <v>-2400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-2100</v>
      </c>
      <c r="F26" s="13">
        <v>-2500</v>
      </c>
      <c r="G26" s="13">
        <v>-2700</v>
      </c>
      <c r="H26" s="13">
        <v>-2400</v>
      </c>
      <c r="I26" s="13">
        <v>-2400</v>
      </c>
      <c r="J26" s="13">
        <v>-2900</v>
      </c>
      <c r="K26" s="13"/>
    </row>
    <row r="27" spans="3:11" x14ac:dyDescent="0.2">
      <c r="C27" s="11" t="s">
        <v>38</v>
      </c>
      <c r="D27" s="13">
        <v>-2100</v>
      </c>
      <c r="E27" s="13">
        <v>-2100</v>
      </c>
      <c r="F27" s="13">
        <v>-2500</v>
      </c>
      <c r="G27" s="13">
        <v>-2700</v>
      </c>
      <c r="H27" s="13">
        <v>-2400</v>
      </c>
      <c r="I27" s="13">
        <v>-2400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-2100</v>
      </c>
      <c r="F33" s="13">
        <v>-2500</v>
      </c>
      <c r="G33" s="13">
        <v>-2700</v>
      </c>
      <c r="H33" s="13">
        <v>-2400</v>
      </c>
      <c r="I33" s="13">
        <v>-2400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-2100</v>
      </c>
      <c r="F35" s="13">
        <v>-2500</v>
      </c>
      <c r="G35" s="13">
        <v>-2700</v>
      </c>
      <c r="H35" s="13">
        <v>-2400</v>
      </c>
      <c r="I35" s="13">
        <v>-2400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300</v>
      </c>
      <c r="G43" s="13">
        <v>200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400</v>
      </c>
      <c r="E44" s="13">
        <v>600</v>
      </c>
      <c r="F44" s="13">
        <v>600</v>
      </c>
      <c r="G44" s="13">
        <v>400</v>
      </c>
      <c r="H44" s="13">
        <v>700</v>
      </c>
      <c r="I44" s="13">
        <v>900</v>
      </c>
      <c r="J44" s="13">
        <v>800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700</v>
      </c>
      <c r="E46" s="13">
        <v>700</v>
      </c>
      <c r="F46" s="13">
        <v>1000</v>
      </c>
      <c r="G46" s="13">
        <v>700</v>
      </c>
      <c r="H46" s="13">
        <v>900</v>
      </c>
      <c r="I46" s="13">
        <v>900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700</v>
      </c>
      <c r="F54" s="13">
        <v>1000</v>
      </c>
      <c r="G54" s="13">
        <v>700</v>
      </c>
      <c r="H54" s="13">
        <v>900</v>
      </c>
      <c r="I54" s="13">
        <v>1000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600</v>
      </c>
      <c r="G57" s="13">
        <v>500</v>
      </c>
      <c r="H57" s="13">
        <v>700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4600</v>
      </c>
      <c r="E58" s="13">
        <v>5100</v>
      </c>
      <c r="F58" s="13">
        <v>4900</v>
      </c>
      <c r="G58" s="13">
        <v>2600</v>
      </c>
      <c r="H58" s="13">
        <v>2000</v>
      </c>
      <c r="I58" s="13">
        <v>2400</v>
      </c>
      <c r="J58" s="13">
        <v>2200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5700</v>
      </c>
      <c r="E60" s="13">
        <v>5800</v>
      </c>
      <c r="F60" s="13">
        <v>5700</v>
      </c>
      <c r="G60" s="13">
        <v>3100</v>
      </c>
      <c r="H60" s="13">
        <v>2800</v>
      </c>
      <c r="I60" s="13">
        <v>3000</v>
      </c>
      <c r="J60" s="13">
        <v>2500</v>
      </c>
      <c r="K60" s="13"/>
    </row>
    <row r="61" spans="3:11" x14ac:dyDescent="0.2">
      <c r="C61" s="11" t="s">
        <v>69</v>
      </c>
      <c r="D61" s="13">
        <v>5600</v>
      </c>
      <c r="E61" s="13">
        <v>4700</v>
      </c>
      <c r="F61" s="13">
        <v>4100</v>
      </c>
      <c r="G61" s="13">
        <v>5700</v>
      </c>
      <c r="H61" s="13">
        <v>5600</v>
      </c>
      <c r="I61" s="13">
        <v>4000</v>
      </c>
      <c r="J61" s="13">
        <v>3600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10500</v>
      </c>
      <c r="F66" s="13">
        <v>9900</v>
      </c>
      <c r="G66" s="13">
        <v>8800</v>
      </c>
      <c r="H66" s="13">
        <v>8400</v>
      </c>
      <c r="I66" s="13">
        <v>7000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-31700</v>
      </c>
      <c r="E72" s="13">
        <v>-29700</v>
      </c>
      <c r="F72" s="13">
        <v>-27500</v>
      </c>
      <c r="G72" s="13">
        <v>-25100</v>
      </c>
      <c r="H72" s="13">
        <v>-22400</v>
      </c>
      <c r="I72" s="13">
        <v>-20000</v>
      </c>
      <c r="J72" s="13">
        <v>-17500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-10600</v>
      </c>
      <c r="E76" s="13">
        <v>-9800</v>
      </c>
      <c r="F76" s="13">
        <v>-8900</v>
      </c>
      <c r="G76" s="13">
        <v>-8100</v>
      </c>
      <c r="H76" s="13">
        <v>-7500</v>
      </c>
      <c r="I76" s="13">
        <v>-6000</v>
      </c>
      <c r="J76" s="13">
        <v>-5000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-2100</v>
      </c>
      <c r="E81" s="13">
        <v>-2100</v>
      </c>
      <c r="F81" s="13">
        <v>-2500</v>
      </c>
      <c r="G81" s="13">
        <v>-2700</v>
      </c>
      <c r="H81" s="13">
        <v>-2400</v>
      </c>
      <c r="I81" s="13">
        <v>-2400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-1300</v>
      </c>
      <c r="F89" s="13">
        <v>-1700</v>
      </c>
      <c r="G89" s="13">
        <v>-2000</v>
      </c>
      <c r="H89" s="13">
        <v>-1600</v>
      </c>
      <c r="I89" s="13">
        <v>-1100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1200</v>
      </c>
      <c r="F100" s="13">
        <v>1800</v>
      </c>
      <c r="G100" s="13">
        <v>2000</v>
      </c>
      <c r="H100" s="13">
        <v>1600</v>
      </c>
      <c r="I100" s="13">
        <v>1100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5271000</v>
      </c>
      <c r="E8" s="13">
        <v>5200400</v>
      </c>
      <c r="F8" s="13">
        <v>5190600</v>
      </c>
      <c r="G8" s="13">
        <v>5177100</v>
      </c>
      <c r="H8" s="13">
        <v>5124800</v>
      </c>
      <c r="I8" s="13">
        <v>5367200</v>
      </c>
      <c r="J8" s="13">
        <v>5159200</v>
      </c>
      <c r="K8" s="13"/>
    </row>
    <row r="9" spans="1:11" x14ac:dyDescent="0.2">
      <c r="C9" s="11" t="s">
        <v>22</v>
      </c>
      <c r="D9" s="13">
        <v>3128500</v>
      </c>
      <c r="E9" s="13">
        <v>3101000</v>
      </c>
      <c r="F9" s="13">
        <v>3123400</v>
      </c>
      <c r="G9" s="13">
        <v>3133100</v>
      </c>
      <c r="H9" s="13">
        <v>3117400</v>
      </c>
      <c r="I9" s="13">
        <v>3254800</v>
      </c>
      <c r="J9" s="13">
        <v>3096200</v>
      </c>
      <c r="K9" s="13"/>
    </row>
    <row r="10" spans="1:11" x14ac:dyDescent="0.2">
      <c r="C10" s="11" t="s">
        <v>23</v>
      </c>
      <c r="D10" s="13">
        <v>2142400</v>
      </c>
      <c r="E10" s="13">
        <v>2099400</v>
      </c>
      <c r="F10" s="13">
        <v>2067200</v>
      </c>
      <c r="G10" s="13">
        <v>2044000</v>
      </c>
      <c r="H10" s="13">
        <v>2007400</v>
      </c>
      <c r="I10" s="13">
        <v>2112300</v>
      </c>
      <c r="J10" s="13">
        <v>2063000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117100</v>
      </c>
      <c r="E15" s="13">
        <v>120500</v>
      </c>
      <c r="F15" s="13">
        <v>122700</v>
      </c>
      <c r="G15" s="13">
        <v>119700</v>
      </c>
      <c r="H15" s="13">
        <v>113200</v>
      </c>
      <c r="I15" s="13">
        <v>106100</v>
      </c>
      <c r="J15" s="13">
        <v>90100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4969600</v>
      </c>
      <c r="E17" s="13">
        <v>4952400</v>
      </c>
      <c r="F17" s="13">
        <v>4954900</v>
      </c>
      <c r="G17" s="13">
        <v>4952600</v>
      </c>
      <c r="H17" s="13">
        <v>4894600</v>
      </c>
      <c r="I17" s="13">
        <v>5069100</v>
      </c>
      <c r="J17" s="13">
        <v>4815600</v>
      </c>
      <c r="K17" s="13"/>
    </row>
    <row r="18" spans="3:11" x14ac:dyDescent="0.2">
      <c r="C18" s="11" t="s">
        <v>30</v>
      </c>
      <c r="D18" s="13">
        <v>301400</v>
      </c>
      <c r="E18" s="13">
        <v>248000</v>
      </c>
      <c r="F18" s="13">
        <v>235700</v>
      </c>
      <c r="G18" s="13">
        <v>224500</v>
      </c>
      <c r="H18" s="13">
        <v>230100</v>
      </c>
      <c r="I18" s="13">
        <v>298000</v>
      </c>
      <c r="J18" s="13">
        <v>343700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1400</v>
      </c>
      <c r="F20" s="13">
        <v>-5200</v>
      </c>
      <c r="G20" s="13">
        <v>0</v>
      </c>
      <c r="H20" s="13">
        <v>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408100</v>
      </c>
      <c r="E21" s="13">
        <v>357700</v>
      </c>
      <c r="F21" s="13">
        <v>338600</v>
      </c>
      <c r="G21" s="13">
        <v>330300</v>
      </c>
      <c r="H21" s="13">
        <v>332300</v>
      </c>
      <c r="I21" s="13">
        <v>393700</v>
      </c>
      <c r="J21" s="13">
        <v>426400</v>
      </c>
      <c r="K21" s="13"/>
    </row>
    <row r="22" spans="3:11" x14ac:dyDescent="0.2">
      <c r="C22" s="11" t="s">
        <v>34</v>
      </c>
      <c r="D22" s="13">
        <v>6700</v>
      </c>
      <c r="E22" s="13">
        <v>5100</v>
      </c>
      <c r="F22" s="13">
        <v>3700</v>
      </c>
      <c r="G22" s="13">
        <v>2600</v>
      </c>
      <c r="H22" s="13">
        <v>3300</v>
      </c>
      <c r="I22" s="13">
        <v>4200</v>
      </c>
      <c r="J22" s="13">
        <v>3500</v>
      </c>
      <c r="K22" s="13"/>
    </row>
    <row r="23" spans="3:11" x14ac:dyDescent="0.2">
      <c r="C23" s="11" t="s">
        <v>35</v>
      </c>
      <c r="D23" s="13">
        <v>295400</v>
      </c>
      <c r="E23" s="13">
        <v>244300</v>
      </c>
      <c r="F23" s="13">
        <v>226900</v>
      </c>
      <c r="G23" s="13">
        <v>221900</v>
      </c>
      <c r="H23" s="13">
        <v>226800</v>
      </c>
      <c r="I23" s="13">
        <v>293900</v>
      </c>
      <c r="J23" s="13">
        <v>340000</v>
      </c>
      <c r="K23" s="13"/>
    </row>
    <row r="24" spans="3:11" x14ac:dyDescent="0.2">
      <c r="C24" s="11" t="s">
        <v>36</v>
      </c>
      <c r="D24" s="13">
        <v>104500</v>
      </c>
      <c r="E24" s="13">
        <v>91500</v>
      </c>
      <c r="F24" s="13">
        <v>83800</v>
      </c>
      <c r="G24" s="13">
        <v>85200</v>
      </c>
      <c r="H24" s="13">
        <v>85500</v>
      </c>
      <c r="I24" s="13">
        <v>116900</v>
      </c>
      <c r="J24" s="13">
        <v>133800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190800</v>
      </c>
      <c r="E26" s="13">
        <v>152800</v>
      </c>
      <c r="F26" s="13">
        <v>143000</v>
      </c>
      <c r="G26" s="13">
        <v>136700</v>
      </c>
      <c r="H26" s="13">
        <v>141300</v>
      </c>
      <c r="I26" s="13">
        <v>177000</v>
      </c>
      <c r="J26" s="13">
        <v>206200</v>
      </c>
      <c r="K26" s="13"/>
    </row>
    <row r="27" spans="3:11" x14ac:dyDescent="0.2">
      <c r="C27" s="11" t="s">
        <v>38</v>
      </c>
      <c r="D27" s="13">
        <v>190800</v>
      </c>
      <c r="E27" s="13">
        <v>152800</v>
      </c>
      <c r="F27" s="13">
        <v>143000</v>
      </c>
      <c r="G27" s="13">
        <v>136700</v>
      </c>
      <c r="H27" s="13">
        <v>141300</v>
      </c>
      <c r="I27" s="13">
        <v>177000</v>
      </c>
      <c r="J27" s="13">
        <v>206200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0</v>
      </c>
      <c r="F29" s="13">
        <v>-100</v>
      </c>
      <c r="G29" s="13">
        <v>-22400</v>
      </c>
      <c r="H29" s="13">
        <v>-16000</v>
      </c>
      <c r="I29" s="13">
        <v>200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-1400</v>
      </c>
      <c r="F32" s="13">
        <v>5200</v>
      </c>
      <c r="G32" s="13">
        <v>0</v>
      </c>
      <c r="H32" s="13">
        <v>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189800</v>
      </c>
      <c r="E33" s="13">
        <v>152900</v>
      </c>
      <c r="F33" s="13">
        <v>142900</v>
      </c>
      <c r="G33" s="13">
        <v>114300</v>
      </c>
      <c r="H33" s="13">
        <v>125300</v>
      </c>
      <c r="I33" s="13">
        <v>177100</v>
      </c>
      <c r="J33" s="13">
        <v>207100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189800</v>
      </c>
      <c r="E35" s="13">
        <v>152900</v>
      </c>
      <c r="F35" s="13">
        <v>142900</v>
      </c>
      <c r="G35" s="13">
        <v>114300</v>
      </c>
      <c r="H35" s="13">
        <v>125300</v>
      </c>
      <c r="I35" s="13">
        <v>177100</v>
      </c>
      <c r="J35" s="13">
        <v>207100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51200</v>
      </c>
      <c r="F41" s="13">
        <v>54100</v>
      </c>
      <c r="G41" s="13">
        <v>52300</v>
      </c>
      <c r="H41" s="13">
        <v>68600</v>
      </c>
      <c r="I41" s="13">
        <v>60600</v>
      </c>
      <c r="J41" s="13">
        <v>68500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872800</v>
      </c>
      <c r="E44" s="13">
        <v>858700</v>
      </c>
      <c r="F44" s="13">
        <v>850000</v>
      </c>
      <c r="G44" s="13">
        <v>851700</v>
      </c>
      <c r="H44" s="13">
        <v>915000</v>
      </c>
      <c r="I44" s="13">
        <v>918000</v>
      </c>
      <c r="J44" s="13">
        <v>825200</v>
      </c>
      <c r="K44" s="13"/>
    </row>
    <row r="45" spans="2:11" x14ac:dyDescent="0.2">
      <c r="C45" s="11" t="s">
        <v>53</v>
      </c>
      <c r="D45" s="13">
        <v>98000</v>
      </c>
      <c r="E45" s="13">
        <v>84500</v>
      </c>
      <c r="F45" s="13">
        <v>90300</v>
      </c>
      <c r="G45" s="13">
        <v>134500</v>
      </c>
      <c r="H45" s="13">
        <v>137500</v>
      </c>
      <c r="I45" s="13">
        <v>112000</v>
      </c>
      <c r="J45" s="13">
        <v>112900</v>
      </c>
      <c r="K45" s="13"/>
    </row>
    <row r="46" spans="2:11" x14ac:dyDescent="0.2">
      <c r="C46" s="11" t="s">
        <v>54</v>
      </c>
      <c r="D46" s="13">
        <v>1022000</v>
      </c>
      <c r="E46" s="13">
        <v>994400</v>
      </c>
      <c r="F46" s="13">
        <v>994400</v>
      </c>
      <c r="G46" s="13">
        <v>999300</v>
      </c>
      <c r="H46" s="13">
        <v>1121100</v>
      </c>
      <c r="I46" s="13">
        <v>1090600</v>
      </c>
      <c r="J46" s="13">
        <v>1006700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566000</v>
      </c>
      <c r="E48" s="13">
        <v>525900</v>
      </c>
      <c r="F48" s="13">
        <v>559900</v>
      </c>
      <c r="G48" s="13">
        <v>558000</v>
      </c>
      <c r="H48" s="13">
        <v>569700</v>
      </c>
      <c r="I48" s="13">
        <v>593600</v>
      </c>
      <c r="J48" s="13">
        <v>572800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13500</v>
      </c>
      <c r="J49" s="13">
        <v>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63800</v>
      </c>
      <c r="E52" s="13">
        <v>87500</v>
      </c>
      <c r="F52" s="13">
        <v>86000</v>
      </c>
      <c r="G52" s="13">
        <v>86100</v>
      </c>
      <c r="H52" s="13">
        <v>48900</v>
      </c>
      <c r="I52" s="13">
        <v>55900</v>
      </c>
      <c r="J52" s="13">
        <v>49600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1651700</v>
      </c>
      <c r="E54" s="13">
        <v>1607700</v>
      </c>
      <c r="F54" s="13">
        <v>1640400</v>
      </c>
      <c r="G54" s="13">
        <v>1635900</v>
      </c>
      <c r="H54" s="13">
        <v>1739600</v>
      </c>
      <c r="I54" s="13">
        <v>1753600</v>
      </c>
      <c r="J54" s="13">
        <v>1641300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351200</v>
      </c>
      <c r="E57" s="13">
        <v>400500</v>
      </c>
      <c r="F57" s="13">
        <v>382300</v>
      </c>
      <c r="G57" s="13">
        <v>358900</v>
      </c>
      <c r="H57" s="13">
        <v>365800</v>
      </c>
      <c r="I57" s="13">
        <v>393700</v>
      </c>
      <c r="J57" s="13">
        <v>350100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238400</v>
      </c>
      <c r="E59" s="13">
        <v>278100</v>
      </c>
      <c r="F59" s="13">
        <v>296200</v>
      </c>
      <c r="G59" s="13">
        <v>228900</v>
      </c>
      <c r="H59" s="13">
        <v>211700</v>
      </c>
      <c r="I59" s="13">
        <v>236000</v>
      </c>
      <c r="J59" s="13">
        <v>234700</v>
      </c>
      <c r="K59" s="13"/>
    </row>
    <row r="60" spans="3:11" x14ac:dyDescent="0.2">
      <c r="C60" s="11" t="s">
        <v>68</v>
      </c>
      <c r="D60" s="13">
        <v>589600</v>
      </c>
      <c r="E60" s="13">
        <v>678600</v>
      </c>
      <c r="F60" s="13">
        <v>678400</v>
      </c>
      <c r="G60" s="13">
        <v>587800</v>
      </c>
      <c r="H60" s="13">
        <v>577400</v>
      </c>
      <c r="I60" s="13">
        <v>629600</v>
      </c>
      <c r="J60" s="13">
        <v>584800</v>
      </c>
      <c r="K60" s="13"/>
    </row>
    <row r="61" spans="3:11" x14ac:dyDescent="0.2">
      <c r="C61" s="11" t="s">
        <v>69</v>
      </c>
      <c r="D61" s="13">
        <v>199800</v>
      </c>
      <c r="E61" s="13">
        <v>106400</v>
      </c>
      <c r="F61" s="13">
        <v>62300</v>
      </c>
      <c r="G61" s="13">
        <v>62100</v>
      </c>
      <c r="H61" s="13">
        <v>77000</v>
      </c>
      <c r="I61" s="13">
        <v>171200</v>
      </c>
      <c r="J61" s="13">
        <v>65900</v>
      </c>
      <c r="K61" s="13"/>
    </row>
    <row r="62" spans="3:11" x14ac:dyDescent="0.2">
      <c r="C62" s="11" t="s">
        <v>70</v>
      </c>
      <c r="D62" s="13">
        <v>192700</v>
      </c>
      <c r="E62" s="13">
        <v>172100</v>
      </c>
      <c r="F62" s="13">
        <v>179200</v>
      </c>
      <c r="G62" s="13">
        <v>196400</v>
      </c>
      <c r="H62" s="13">
        <v>183700</v>
      </c>
      <c r="I62" s="13">
        <v>194700</v>
      </c>
      <c r="J62" s="13">
        <v>167400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982100</v>
      </c>
      <c r="E66" s="13">
        <v>957100</v>
      </c>
      <c r="F66" s="13">
        <v>919900</v>
      </c>
      <c r="G66" s="13">
        <v>846300</v>
      </c>
      <c r="H66" s="13">
        <v>838200</v>
      </c>
      <c r="I66" s="13">
        <v>995500</v>
      </c>
      <c r="J66" s="13">
        <v>818100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2468300</v>
      </c>
      <c r="E72" s="13">
        <v>2323300</v>
      </c>
      <c r="F72" s="13">
        <v>2210200</v>
      </c>
      <c r="G72" s="13">
        <v>2107100</v>
      </c>
      <c r="H72" s="13">
        <v>2021400</v>
      </c>
      <c r="I72" s="13">
        <v>1896100</v>
      </c>
      <c r="J72" s="13">
        <v>1718900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669600</v>
      </c>
      <c r="E76" s="13">
        <v>650600</v>
      </c>
      <c r="F76" s="13">
        <v>720500</v>
      </c>
      <c r="G76" s="13">
        <v>789500</v>
      </c>
      <c r="H76" s="13">
        <v>901400</v>
      </c>
      <c r="I76" s="13">
        <v>758100</v>
      </c>
      <c r="J76" s="13">
        <v>823200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189800</v>
      </c>
      <c r="E81" s="13">
        <v>152900</v>
      </c>
      <c r="F81" s="13">
        <v>142900</v>
      </c>
      <c r="G81" s="13">
        <v>114300</v>
      </c>
      <c r="H81" s="13">
        <v>125300</v>
      </c>
      <c r="I81" s="13">
        <v>177100</v>
      </c>
      <c r="J81" s="13">
        <v>207100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108300</v>
      </c>
      <c r="F83" s="13">
        <v>108100</v>
      </c>
      <c r="G83" s="13">
        <v>105800</v>
      </c>
      <c r="H83" s="13">
        <v>102200</v>
      </c>
      <c r="I83" s="13">
        <v>95600</v>
      </c>
      <c r="J83" s="13">
        <v>82900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250400</v>
      </c>
      <c r="E89" s="13">
        <v>311900</v>
      </c>
      <c r="F89" s="13">
        <v>342400</v>
      </c>
      <c r="G89" s="13">
        <v>318600</v>
      </c>
      <c r="H89" s="13">
        <v>198300</v>
      </c>
      <c r="I89" s="13">
        <v>281100</v>
      </c>
      <c r="J89" s="13">
        <v>318500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-158400</v>
      </c>
      <c r="E91" s="13">
        <v>-89800</v>
      </c>
      <c r="F91" s="13">
        <v>-126000</v>
      </c>
      <c r="G91" s="13">
        <v>-93500</v>
      </c>
      <c r="H91" s="13">
        <v>-104800</v>
      </c>
      <c r="I91" s="13">
        <v>-131300</v>
      </c>
      <c r="J91" s="13">
        <v>-131300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-156500</v>
      </c>
      <c r="E94" s="13">
        <v>-84700</v>
      </c>
      <c r="F94" s="13">
        <v>-113200</v>
      </c>
      <c r="G94" s="13">
        <v>-90700</v>
      </c>
      <c r="H94" s="13">
        <v>-97500</v>
      </c>
      <c r="I94" s="13">
        <v>-130400</v>
      </c>
      <c r="J94" s="13">
        <v>-120700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-44700</v>
      </c>
      <c r="E96" s="13">
        <v>-38500</v>
      </c>
      <c r="F96" s="13">
        <v>-38500</v>
      </c>
      <c r="G96" s="13">
        <v>-27800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-93800</v>
      </c>
      <c r="E100" s="13">
        <v>-230200</v>
      </c>
      <c r="F100" s="13">
        <v>-227300</v>
      </c>
      <c r="G100" s="13">
        <v>-249300</v>
      </c>
      <c r="H100" s="13">
        <v>-91200</v>
      </c>
      <c r="I100" s="13">
        <v>-158300</v>
      </c>
      <c r="J100" s="13">
        <v>-306300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5100</v>
      </c>
      <c r="H101" s="13">
        <v>-1600</v>
      </c>
      <c r="I101" s="13">
        <v>-500</v>
      </c>
      <c r="J101" s="13">
        <v>-500</v>
      </c>
      <c r="K101" s="13"/>
    </row>
    <row r="102" spans="3:11" x14ac:dyDescent="0.2">
      <c r="C102" s="11" t="s">
        <v>20</v>
      </c>
      <c r="D102" s="13">
        <v>0</v>
      </c>
      <c r="E102" s="13">
        <v>-3000</v>
      </c>
      <c r="F102" s="13">
        <v>1900</v>
      </c>
      <c r="G102" s="13">
        <v>-16400</v>
      </c>
      <c r="H102" s="13">
        <v>8000</v>
      </c>
      <c r="I102" s="13">
        <v>-8000</v>
      </c>
      <c r="J102" s="13">
        <v>-109000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12273900</v>
      </c>
      <c r="E8" s="13">
        <v>11448800</v>
      </c>
      <c r="F8" s="13">
        <v>10763800</v>
      </c>
      <c r="G8" s="13">
        <v>9703300</v>
      </c>
      <c r="H8" s="13">
        <v>6932200</v>
      </c>
      <c r="I8" s="13">
        <v>5516500</v>
      </c>
      <c r="J8" s="13">
        <v>5048600</v>
      </c>
      <c r="K8" s="13"/>
    </row>
    <row r="9" spans="1:11" x14ac:dyDescent="0.2">
      <c r="C9" s="11" t="s">
        <v>22</v>
      </c>
      <c r="D9" s="13">
        <v>1630000</v>
      </c>
      <c r="E9" s="13">
        <v>1478700</v>
      </c>
      <c r="F9" s="13">
        <v>1240400</v>
      </c>
      <c r="G9" s="13">
        <v>1171000</v>
      </c>
      <c r="H9" s="13">
        <v>857700</v>
      </c>
      <c r="I9" s="13">
        <v>545500</v>
      </c>
      <c r="J9" s="13">
        <v>466800</v>
      </c>
      <c r="K9" s="13"/>
    </row>
    <row r="10" spans="1:11" x14ac:dyDescent="0.2">
      <c r="C10" s="11" t="s">
        <v>23</v>
      </c>
      <c r="D10" s="13">
        <v>10643900</v>
      </c>
      <c r="E10" s="13">
        <v>9970100</v>
      </c>
      <c r="F10" s="13">
        <v>9523400</v>
      </c>
      <c r="G10" s="13">
        <v>8532300</v>
      </c>
      <c r="H10" s="13">
        <v>6074500</v>
      </c>
      <c r="I10" s="13">
        <v>4971000</v>
      </c>
      <c r="J10" s="13">
        <v>4581900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2253600</v>
      </c>
      <c r="E12" s="13">
        <v>1973300</v>
      </c>
      <c r="F12" s="13">
        <v>2012800</v>
      </c>
      <c r="G12" s="13">
        <v>1893400</v>
      </c>
      <c r="H12" s="13">
        <v>1444100</v>
      </c>
      <c r="I12" s="13">
        <v>1334900</v>
      </c>
      <c r="J12" s="13">
        <v>1219600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120900</v>
      </c>
      <c r="E14" s="13">
        <v>487900</v>
      </c>
      <c r="F14" s="13">
        <v>93400</v>
      </c>
      <c r="G14" s="13">
        <v>0</v>
      </c>
      <c r="H14" s="13">
        <v>2800</v>
      </c>
      <c r="I14" s="13">
        <v>7700</v>
      </c>
      <c r="J14" s="13">
        <v>30500</v>
      </c>
      <c r="K14" s="13"/>
    </row>
    <row r="15" spans="1:11" x14ac:dyDescent="0.2">
      <c r="C15" s="11" t="s">
        <v>28</v>
      </c>
      <c r="D15" s="13">
        <v>814700</v>
      </c>
      <c r="E15" s="13">
        <v>385600</v>
      </c>
      <c r="F15" s="13">
        <v>382600</v>
      </c>
      <c r="G15" s="13">
        <v>489800</v>
      </c>
      <c r="H15" s="13">
        <v>342900</v>
      </c>
      <c r="I15" s="13">
        <v>202200</v>
      </c>
      <c r="J15" s="13">
        <v>208600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6929700</v>
      </c>
      <c r="E17" s="13">
        <v>6298400</v>
      </c>
      <c r="F17" s="13">
        <v>5872800</v>
      </c>
      <c r="G17" s="13">
        <v>5730900</v>
      </c>
      <c r="H17" s="13">
        <v>4419500</v>
      </c>
      <c r="I17" s="13">
        <v>3666100</v>
      </c>
      <c r="J17" s="13">
        <v>3335400</v>
      </c>
      <c r="K17" s="13"/>
    </row>
    <row r="18" spans="3:11" x14ac:dyDescent="0.2">
      <c r="C18" s="11" t="s">
        <v>30</v>
      </c>
      <c r="D18" s="13">
        <v>5344200</v>
      </c>
      <c r="E18" s="13">
        <v>5150400</v>
      </c>
      <c r="F18" s="13">
        <v>4891000</v>
      </c>
      <c r="G18" s="13">
        <v>3972400</v>
      </c>
      <c r="H18" s="13">
        <v>2512700</v>
      </c>
      <c r="I18" s="13">
        <v>1850300</v>
      </c>
      <c r="J18" s="13">
        <v>1713200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35400</v>
      </c>
      <c r="E20" s="13">
        <v>42600</v>
      </c>
      <c r="F20" s="13">
        <v>-28200</v>
      </c>
      <c r="G20" s="13">
        <v>3700</v>
      </c>
      <c r="H20" s="13">
        <v>-200</v>
      </c>
      <c r="I20" s="13">
        <v>41300</v>
      </c>
      <c r="J20" s="13">
        <v>31000</v>
      </c>
      <c r="K20" s="13"/>
    </row>
    <row r="21" spans="3:11" x14ac:dyDescent="0.2">
      <c r="C21" s="11" t="s">
        <v>33</v>
      </c>
      <c r="D21" s="13">
        <v>6460600</v>
      </c>
      <c r="E21" s="13">
        <v>5875700</v>
      </c>
      <c r="F21" s="13">
        <v>5463200</v>
      </c>
      <c r="G21" s="13">
        <v>4664300</v>
      </c>
      <c r="H21" s="13">
        <v>3044200</v>
      </c>
      <c r="I21" s="13">
        <v>2257300</v>
      </c>
      <c r="J21" s="13">
        <v>2103100</v>
      </c>
      <c r="K21" s="13"/>
    </row>
    <row r="22" spans="3:11" x14ac:dyDescent="0.2">
      <c r="C22" s="11" t="s">
        <v>34</v>
      </c>
      <c r="D22" s="13">
        <v>250800</v>
      </c>
      <c r="E22" s="13">
        <v>260000</v>
      </c>
      <c r="F22" s="13">
        <v>95500</v>
      </c>
      <c r="G22" s="13">
        <v>29500</v>
      </c>
      <c r="H22" s="13">
        <v>31900</v>
      </c>
      <c r="I22" s="13">
        <v>36500</v>
      </c>
      <c r="J22" s="13">
        <v>33000</v>
      </c>
      <c r="K22" s="13"/>
    </row>
    <row r="23" spans="3:11" x14ac:dyDescent="0.2">
      <c r="C23" s="11" t="s">
        <v>35</v>
      </c>
      <c r="D23" s="13">
        <v>5128800</v>
      </c>
      <c r="E23" s="13">
        <v>4933000</v>
      </c>
      <c r="F23" s="13">
        <v>4767300</v>
      </c>
      <c r="G23" s="13">
        <v>3946600</v>
      </c>
      <c r="H23" s="13">
        <v>2480600</v>
      </c>
      <c r="I23" s="13">
        <v>1855100</v>
      </c>
      <c r="J23" s="13">
        <v>1711200</v>
      </c>
      <c r="K23" s="13"/>
    </row>
    <row r="24" spans="3:11" x14ac:dyDescent="0.2">
      <c r="C24" s="11" t="s">
        <v>36</v>
      </c>
      <c r="D24" s="13">
        <v>1285100</v>
      </c>
      <c r="E24" s="13">
        <v>1237300</v>
      </c>
      <c r="F24" s="13">
        <v>1161600</v>
      </c>
      <c r="G24" s="13">
        <v>989900</v>
      </c>
      <c r="H24" s="13">
        <v>601000</v>
      </c>
      <c r="I24" s="13">
        <v>470600</v>
      </c>
      <c r="J24" s="13">
        <v>444500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3843700</v>
      </c>
      <c r="E26" s="13">
        <v>3695700</v>
      </c>
      <c r="F26" s="13">
        <v>3605700</v>
      </c>
      <c r="G26" s="13">
        <v>2956700</v>
      </c>
      <c r="H26" s="13">
        <v>1879600</v>
      </c>
      <c r="I26" s="13">
        <v>1384600</v>
      </c>
      <c r="J26" s="13">
        <v>1266700</v>
      </c>
      <c r="K26" s="13"/>
    </row>
    <row r="27" spans="3:11" x14ac:dyDescent="0.2">
      <c r="C27" s="11" t="s">
        <v>38</v>
      </c>
      <c r="D27" s="13">
        <v>3712700</v>
      </c>
      <c r="E27" s="13">
        <v>3702800</v>
      </c>
      <c r="F27" s="13">
        <v>3547000</v>
      </c>
      <c r="G27" s="13">
        <v>2934800</v>
      </c>
      <c r="H27" s="13">
        <v>1862300</v>
      </c>
      <c r="I27" s="13">
        <v>1380000</v>
      </c>
      <c r="J27" s="13">
        <v>1233900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-1173600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-35400</v>
      </c>
      <c r="E32" s="13">
        <v>-42600</v>
      </c>
      <c r="F32" s="13">
        <v>28200</v>
      </c>
      <c r="G32" s="13">
        <v>-3700</v>
      </c>
      <c r="H32" s="13">
        <v>200</v>
      </c>
      <c r="I32" s="13">
        <v>-41300</v>
      </c>
      <c r="J32" s="13">
        <v>-31000</v>
      </c>
      <c r="K32" s="13"/>
    </row>
    <row r="33" spans="2:11" x14ac:dyDescent="0.2">
      <c r="C33" s="11" t="s">
        <v>44</v>
      </c>
      <c r="D33" s="13">
        <v>2539100</v>
      </c>
      <c r="E33" s="13">
        <v>3702800</v>
      </c>
      <c r="F33" s="13">
        <v>3547000</v>
      </c>
      <c r="G33" s="13">
        <v>2934800</v>
      </c>
      <c r="H33" s="13">
        <v>1862300</v>
      </c>
      <c r="I33" s="13">
        <v>1380000</v>
      </c>
      <c r="J33" s="13">
        <v>1233900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2539100</v>
      </c>
      <c r="E35" s="13">
        <v>3702800</v>
      </c>
      <c r="F35" s="13">
        <v>3547000</v>
      </c>
      <c r="G35" s="13">
        <v>2934800</v>
      </c>
      <c r="H35" s="13">
        <v>1862300</v>
      </c>
      <c r="I35" s="13">
        <v>1380000</v>
      </c>
      <c r="J35" s="13">
        <v>1233900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1573800</v>
      </c>
      <c r="E41" s="13">
        <v>2326500</v>
      </c>
      <c r="F41" s="13">
        <v>1308000</v>
      </c>
      <c r="G41" s="13">
        <v>1204900</v>
      </c>
      <c r="H41" s="13">
        <v>602600</v>
      </c>
      <c r="I41" s="13">
        <v>570700</v>
      </c>
      <c r="J41" s="13">
        <v>514500</v>
      </c>
      <c r="K41" s="13"/>
    </row>
    <row r="42" spans="2:11" x14ac:dyDescent="0.2">
      <c r="C42" s="11" t="s">
        <v>50</v>
      </c>
      <c r="D42" s="13">
        <v>2115200</v>
      </c>
      <c r="E42" s="13">
        <v>2568600</v>
      </c>
      <c r="F42" s="13">
        <v>2120500</v>
      </c>
      <c r="G42" s="13">
        <v>640500</v>
      </c>
      <c r="H42" s="13">
        <v>620200</v>
      </c>
      <c r="I42" s="13">
        <v>1135000</v>
      </c>
      <c r="J42" s="13">
        <v>1176100</v>
      </c>
      <c r="K42" s="13"/>
    </row>
    <row r="43" spans="2:11" x14ac:dyDescent="0.2">
      <c r="C43" s="11" t="s">
        <v>51</v>
      </c>
      <c r="D43" s="13">
        <v>2319600</v>
      </c>
      <c r="E43" s="13">
        <v>1742200</v>
      </c>
      <c r="F43" s="13">
        <v>1541500</v>
      </c>
      <c r="G43" s="13">
        <v>1575800</v>
      </c>
      <c r="H43" s="13">
        <v>1077100</v>
      </c>
      <c r="I43" s="13">
        <v>955200</v>
      </c>
      <c r="J43" s="13">
        <v>1415800</v>
      </c>
      <c r="K43" s="13"/>
    </row>
    <row r="44" spans="2:11" x14ac:dyDescent="0.2">
      <c r="C44" s="11" t="s">
        <v>52</v>
      </c>
      <c r="D44" s="13">
        <v>902000</v>
      </c>
      <c r="E44" s="13">
        <v>1001600</v>
      </c>
      <c r="F44" s="13">
        <v>893400</v>
      </c>
      <c r="G44" s="13">
        <v>804000</v>
      </c>
      <c r="H44" s="13">
        <v>659000</v>
      </c>
      <c r="I44" s="13">
        <v>447400</v>
      </c>
      <c r="J44" s="13">
        <v>326900</v>
      </c>
      <c r="K44" s="13"/>
    </row>
    <row r="45" spans="2:11" x14ac:dyDescent="0.2">
      <c r="C45" s="11" t="s">
        <v>53</v>
      </c>
      <c r="D45" s="13">
        <v>962700</v>
      </c>
      <c r="E45" s="13">
        <v>1093300</v>
      </c>
      <c r="F45" s="13">
        <v>836900</v>
      </c>
      <c r="G45" s="13">
        <v>367400</v>
      </c>
      <c r="H45" s="13">
        <v>226100</v>
      </c>
      <c r="I45" s="13">
        <v>136000</v>
      </c>
      <c r="J45" s="13">
        <v>252900</v>
      </c>
      <c r="K45" s="13"/>
    </row>
    <row r="46" spans="2:11" x14ac:dyDescent="0.2">
      <c r="C46" s="11" t="s">
        <v>54</v>
      </c>
      <c r="D46" s="13">
        <v>7873300</v>
      </c>
      <c r="E46" s="13">
        <v>8732200</v>
      </c>
      <c r="F46" s="13">
        <v>6700300</v>
      </c>
      <c r="G46" s="13">
        <v>4535000</v>
      </c>
      <c r="H46" s="13">
        <v>3184900</v>
      </c>
      <c r="I46" s="13">
        <v>3244300</v>
      </c>
      <c r="J46" s="13">
        <v>2975400</v>
      </c>
      <c r="K46" s="13"/>
    </row>
    <row r="47" spans="2:11" x14ac:dyDescent="0.2">
      <c r="C47" s="11" t="s">
        <v>55</v>
      </c>
      <c r="D47" s="13">
        <v>4084600</v>
      </c>
      <c r="E47" s="13">
        <v>4158600</v>
      </c>
      <c r="F47" s="13">
        <v>3867700</v>
      </c>
      <c r="G47" s="13">
        <v>11323400</v>
      </c>
      <c r="H47" s="13">
        <v>1220100</v>
      </c>
      <c r="I47" s="13">
        <v>2310700</v>
      </c>
      <c r="J47" s="13">
        <v>1787500</v>
      </c>
      <c r="K47" s="13"/>
    </row>
    <row r="48" spans="2:11" x14ac:dyDescent="0.2">
      <c r="C48" s="11" t="s">
        <v>56</v>
      </c>
      <c r="D48" s="13">
        <v>3182400</v>
      </c>
      <c r="E48" s="13">
        <v>2501800</v>
      </c>
      <c r="F48" s="13">
        <v>2187600</v>
      </c>
      <c r="G48" s="13">
        <v>3531400</v>
      </c>
      <c r="H48" s="13">
        <v>1750700</v>
      </c>
      <c r="I48" s="13">
        <v>1742200</v>
      </c>
      <c r="J48" s="13">
        <v>1571400</v>
      </c>
      <c r="K48" s="13"/>
    </row>
    <row r="49" spans="3:11" x14ac:dyDescent="0.2">
      <c r="C49" s="11" t="s">
        <v>57</v>
      </c>
      <c r="D49" s="13">
        <v>8512100</v>
      </c>
      <c r="E49" s="13">
        <v>7477600</v>
      </c>
      <c r="F49" s="13">
        <v>6748900</v>
      </c>
      <c r="G49" s="13">
        <v>5788700</v>
      </c>
      <c r="H49" s="13">
        <v>5707600</v>
      </c>
      <c r="I49" s="13">
        <v>2832800</v>
      </c>
      <c r="J49" s="13">
        <v>2767200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6600</v>
      </c>
      <c r="F52" s="13">
        <v>300</v>
      </c>
      <c r="G52" s="13">
        <v>1900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23652600</v>
      </c>
      <c r="E54" s="13">
        <v>22876800</v>
      </c>
      <c r="F54" s="13">
        <v>19504800</v>
      </c>
      <c r="G54" s="13">
        <v>14314700</v>
      </c>
      <c r="H54" s="13">
        <v>11863300</v>
      </c>
      <c r="I54" s="13">
        <v>10130100</v>
      </c>
      <c r="J54" s="13">
        <v>9049600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395500</v>
      </c>
      <c r="E57" s="13">
        <v>279800</v>
      </c>
      <c r="F57" s="13">
        <v>267400</v>
      </c>
      <c r="G57" s="13">
        <v>229200</v>
      </c>
      <c r="H57" s="13">
        <v>219900</v>
      </c>
      <c r="I57" s="13">
        <v>204000</v>
      </c>
      <c r="J57" s="13">
        <v>186400</v>
      </c>
      <c r="K57" s="13"/>
    </row>
    <row r="58" spans="3:11" x14ac:dyDescent="0.2">
      <c r="C58" s="11" t="s">
        <v>66</v>
      </c>
      <c r="D58" s="13">
        <v>3200</v>
      </c>
      <c r="E58" s="13">
        <v>4700</v>
      </c>
      <c r="F58" s="13">
        <v>4800</v>
      </c>
      <c r="G58" s="13">
        <v>3100</v>
      </c>
      <c r="H58" s="13">
        <v>3500</v>
      </c>
      <c r="I58" s="13">
        <v>453400</v>
      </c>
      <c r="J58" s="13">
        <v>3300</v>
      </c>
      <c r="K58" s="13"/>
    </row>
    <row r="59" spans="3:11" x14ac:dyDescent="0.2">
      <c r="C59" s="11" t="s">
        <v>67</v>
      </c>
      <c r="D59" s="13">
        <v>2969500</v>
      </c>
      <c r="E59" s="13">
        <v>3135400</v>
      </c>
      <c r="F59" s="13">
        <v>2305500</v>
      </c>
      <c r="G59" s="13">
        <v>2503100</v>
      </c>
      <c r="H59" s="13">
        <v>1534900</v>
      </c>
      <c r="I59" s="13">
        <v>1000000</v>
      </c>
      <c r="J59" s="13">
        <v>1273600</v>
      </c>
      <c r="K59" s="13"/>
    </row>
    <row r="60" spans="3:11" x14ac:dyDescent="0.2">
      <c r="C60" s="11" t="s">
        <v>68</v>
      </c>
      <c r="D60" s="13">
        <v>3368200</v>
      </c>
      <c r="E60" s="13">
        <v>3419900</v>
      </c>
      <c r="F60" s="13">
        <v>2577700</v>
      </c>
      <c r="G60" s="13">
        <v>2218100</v>
      </c>
      <c r="H60" s="13">
        <v>1758300</v>
      </c>
      <c r="I60" s="13">
        <v>1657400</v>
      </c>
      <c r="J60" s="13">
        <v>912900</v>
      </c>
      <c r="K60" s="13"/>
    </row>
    <row r="61" spans="3:11" x14ac:dyDescent="0.2">
      <c r="C61" s="11" t="s">
        <v>69</v>
      </c>
      <c r="D61" s="13">
        <v>5935000</v>
      </c>
      <c r="E61" s="13">
        <v>6512700</v>
      </c>
      <c r="F61" s="13">
        <v>6521500</v>
      </c>
      <c r="G61" s="13">
        <v>580300</v>
      </c>
      <c r="H61" s="13">
        <v>592400</v>
      </c>
      <c r="I61" s="13">
        <v>687400</v>
      </c>
      <c r="J61" s="13">
        <v>1060800</v>
      </c>
      <c r="K61" s="13"/>
    </row>
    <row r="62" spans="3:11" x14ac:dyDescent="0.2">
      <c r="C62" s="11" t="s">
        <v>70</v>
      </c>
      <c r="D62" s="13">
        <v>1751300</v>
      </c>
      <c r="E62" s="13">
        <v>815600</v>
      </c>
      <c r="F62" s="13">
        <v>1030700</v>
      </c>
      <c r="G62" s="13">
        <v>702300</v>
      </c>
      <c r="H62" s="13">
        <v>891800</v>
      </c>
      <c r="I62" s="13">
        <v>821500</v>
      </c>
      <c r="J62" s="13">
        <v>648900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11039800</v>
      </c>
      <c r="E66" s="13">
        <v>10736700</v>
      </c>
      <c r="F66" s="13">
        <v>10132000</v>
      </c>
      <c r="G66" s="13">
        <v>3505700</v>
      </c>
      <c r="H66" s="13">
        <v>3243100</v>
      </c>
      <c r="I66" s="13">
        <v>3168600</v>
      </c>
      <c r="J66" s="13">
        <v>2624100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15810400</v>
      </c>
      <c r="E72" s="13">
        <v>15071600</v>
      </c>
      <c r="F72" s="13">
        <v>12208400</v>
      </c>
      <c r="G72" s="13">
        <v>9283900</v>
      </c>
      <c r="H72" s="13">
        <v>6349100</v>
      </c>
      <c r="I72" s="13">
        <v>4486800</v>
      </c>
      <c r="J72" s="13">
        <v>3106800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12612800</v>
      </c>
      <c r="E76" s="13">
        <v>12140100</v>
      </c>
      <c r="F76" s="13">
        <v>9372800</v>
      </c>
      <c r="G76" s="13">
        <v>10809000</v>
      </c>
      <c r="H76" s="13">
        <v>8620200</v>
      </c>
      <c r="I76" s="13">
        <v>6961500</v>
      </c>
      <c r="J76" s="13">
        <v>6425500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2539100</v>
      </c>
      <c r="E81" s="13">
        <v>3702800</v>
      </c>
      <c r="F81" s="13">
        <v>3547000</v>
      </c>
      <c r="G81" s="13">
        <v>2934800</v>
      </c>
      <c r="H81" s="13">
        <v>1862300</v>
      </c>
      <c r="I81" s="13">
        <v>1380000</v>
      </c>
      <c r="J81" s="13">
        <v>1233900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1081000</v>
      </c>
      <c r="E83" s="13">
        <v>682700</v>
      </c>
      <c r="F83" s="13">
        <v>600400</v>
      </c>
      <c r="G83" s="13">
        <v>688200</v>
      </c>
      <c r="H83" s="13">
        <v>531700</v>
      </c>
      <c r="I83" s="13">
        <v>365600</v>
      </c>
      <c r="J83" s="13">
        <v>358900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4551000</v>
      </c>
      <c r="E89" s="13">
        <v>4587200</v>
      </c>
      <c r="F89" s="13">
        <v>3919400</v>
      </c>
      <c r="G89" s="13">
        <v>2942100</v>
      </c>
      <c r="H89" s="13">
        <v>2345100</v>
      </c>
      <c r="I89" s="13">
        <v>1287900</v>
      </c>
      <c r="J89" s="13">
        <v>1328300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-1962800</v>
      </c>
      <c r="E91" s="13">
        <v>-727700</v>
      </c>
      <c r="F91" s="13">
        <v>-658400</v>
      </c>
      <c r="G91" s="13">
        <v>-287800</v>
      </c>
      <c r="H91" s="13">
        <v>-3509000</v>
      </c>
      <c r="I91" s="13">
        <v>-261200</v>
      </c>
      <c r="J91" s="13">
        <v>-252200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-2963100</v>
      </c>
      <c r="E94" s="13">
        <v>-2484800</v>
      </c>
      <c r="F94" s="13">
        <v>-4553600</v>
      </c>
      <c r="G94" s="13">
        <v>-1543000</v>
      </c>
      <c r="H94" s="13">
        <v>-1604700</v>
      </c>
      <c r="I94" s="13">
        <v>-950300</v>
      </c>
      <c r="J94" s="13">
        <v>-1650300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-2380000</v>
      </c>
      <c r="E100" s="13">
        <v>-1052600</v>
      </c>
      <c r="F100" s="13">
        <v>783100</v>
      </c>
      <c r="G100" s="13">
        <v>-755900</v>
      </c>
      <c r="H100" s="13">
        <v>-716500</v>
      </c>
      <c r="I100" s="13">
        <v>-877500</v>
      </c>
      <c r="J100" s="13">
        <v>-319900</v>
      </c>
      <c r="K100" s="13"/>
    </row>
    <row r="101" spans="3:11" x14ac:dyDescent="0.2">
      <c r="C101" s="11" t="s">
        <v>19</v>
      </c>
      <c r="D101" s="13">
        <v>39400</v>
      </c>
      <c r="E101" s="13">
        <v>-31300</v>
      </c>
      <c r="F101" s="13">
        <v>-45800</v>
      </c>
      <c r="G101" s="13">
        <v>-40900</v>
      </c>
      <c r="H101" s="13">
        <v>8000</v>
      </c>
      <c r="I101" s="13">
        <v>4100</v>
      </c>
      <c r="J101" s="13">
        <v>-2600</v>
      </c>
      <c r="K101" s="13"/>
    </row>
    <row r="102" spans="3:11" x14ac:dyDescent="0.2">
      <c r="C102" s="11" t="s">
        <v>20</v>
      </c>
      <c r="D102" s="13">
        <v>-752700</v>
      </c>
      <c r="E102" s="13">
        <v>1018500</v>
      </c>
      <c r="F102" s="13">
        <v>103100</v>
      </c>
      <c r="G102" s="13">
        <v>602400</v>
      </c>
      <c r="H102" s="13">
        <v>31800</v>
      </c>
      <c r="I102" s="13">
        <v>56200</v>
      </c>
      <c r="J102" s="13">
        <v>-245100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100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0</v>
      </c>
      <c r="F21" s="13">
        <v>0</v>
      </c>
      <c r="G21" s="13">
        <v>-100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>
        <v>0</v>
      </c>
      <c r="G23" s="13">
        <v>-100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0</v>
      </c>
      <c r="F26" s="13">
        <v>0</v>
      </c>
      <c r="G26" s="13">
        <v>-100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>
        <v>0</v>
      </c>
      <c r="G27" s="13">
        <v>-100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>
        <v>0</v>
      </c>
      <c r="G33" s="13">
        <v>-100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>
        <v>0</v>
      </c>
      <c r="G35" s="13">
        <v>-100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-300</v>
      </c>
      <c r="F72" s="13">
        <v>-200</v>
      </c>
      <c r="G72" s="13">
        <v>-200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>
        <v>0</v>
      </c>
      <c r="G81" s="13">
        <v>-100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359000</v>
      </c>
      <c r="E8" s="13">
        <v>76100</v>
      </c>
      <c r="F8" s="13">
        <v>19100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279100</v>
      </c>
      <c r="E9" s="13">
        <v>112400</v>
      </c>
      <c r="F9" s="13">
        <v>44100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79900</v>
      </c>
      <c r="E10" s="13">
        <v>-36300</v>
      </c>
      <c r="F10" s="13">
        <v>-25100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40700</v>
      </c>
      <c r="E12" s="13">
        <v>13300</v>
      </c>
      <c r="F12" s="13">
        <v>3600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391600</v>
      </c>
      <c r="E17" s="13">
        <v>206200</v>
      </c>
      <c r="F17" s="13">
        <v>72700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-32600</v>
      </c>
      <c r="E18" s="13">
        <v>-130100</v>
      </c>
      <c r="F18" s="13">
        <v>-53600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-2000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19000</v>
      </c>
      <c r="E21" s="13">
        <v>-108500</v>
      </c>
      <c r="F21" s="13">
        <v>-47800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-25400</v>
      </c>
      <c r="E23" s="13">
        <v>-132100</v>
      </c>
      <c r="F23" s="13">
        <v>-54000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500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-26700</v>
      </c>
      <c r="E26" s="13">
        <v>-132600</v>
      </c>
      <c r="F26" s="13">
        <v>-54300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-83100</v>
      </c>
      <c r="E27" s="13">
        <v>-172400</v>
      </c>
      <c r="F27" s="13">
        <v>-82800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2000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-83100</v>
      </c>
      <c r="E33" s="13">
        <v>-172400</v>
      </c>
      <c r="F33" s="13">
        <v>-82800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-83100</v>
      </c>
      <c r="E35" s="13">
        <v>-172400</v>
      </c>
      <c r="F35" s="13">
        <v>-82800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110900</v>
      </c>
      <c r="E41" s="13">
        <v>56300</v>
      </c>
      <c r="F41" s="13">
        <v>100300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73500</v>
      </c>
      <c r="E42" s="13">
        <v>105000</v>
      </c>
      <c r="F42" s="13">
        <v>8100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66200</v>
      </c>
      <c r="E43" s="13">
        <v>18700</v>
      </c>
      <c r="F43" s="13">
        <v>4200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1000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61100</v>
      </c>
      <c r="E45" s="13">
        <v>22700</v>
      </c>
      <c r="F45" s="13">
        <v>11200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313100</v>
      </c>
      <c r="E46" s="13">
        <v>203700</v>
      </c>
      <c r="F46" s="13">
        <v>124000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92500</v>
      </c>
      <c r="E47" s="13">
        <v>54800</v>
      </c>
      <c r="F47" s="13">
        <v>23400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27100</v>
      </c>
      <c r="E48" s="13">
        <v>7400</v>
      </c>
      <c r="F48" s="13">
        <v>5000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69400</v>
      </c>
      <c r="E49" s="13">
        <v>48500</v>
      </c>
      <c r="F49" s="13">
        <v>15900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600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505200</v>
      </c>
      <c r="E54" s="13">
        <v>315100</v>
      </c>
      <c r="F54" s="13">
        <v>168300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86800</v>
      </c>
      <c r="E57" s="13">
        <v>46100</v>
      </c>
      <c r="F57" s="13">
        <v>17900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116600</v>
      </c>
      <c r="E59" s="13">
        <v>45300</v>
      </c>
      <c r="F59" s="13">
        <v>25500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203300</v>
      </c>
      <c r="E60" s="13">
        <v>91300</v>
      </c>
      <c r="F60" s="13">
        <v>44800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203300</v>
      </c>
      <c r="E66" s="13">
        <v>91400</v>
      </c>
      <c r="F66" s="13">
        <v>44600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583900</v>
      </c>
      <c r="E70" s="13">
        <v>416200</v>
      </c>
      <c r="F70" s="13">
        <v>202800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-322700</v>
      </c>
      <c r="E72" s="13">
        <v>-258300</v>
      </c>
      <c r="F72" s="13">
        <v>-95300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-282100</v>
      </c>
      <c r="E76" s="13">
        <v>-192500</v>
      </c>
      <c r="F76" s="13">
        <v>-79100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-83100</v>
      </c>
      <c r="E81" s="13">
        <v>-172400</v>
      </c>
      <c r="F81" s="13">
        <v>-82800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</v>
      </c>
      <c r="E83" s="13">
        <v>23500</v>
      </c>
      <c r="F83" s="13">
        <v>6100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67600</v>
      </c>
      <c r="E89" s="13">
        <v>-28900</v>
      </c>
      <c r="F89" s="13">
        <v>-27900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-91700</v>
      </c>
      <c r="E91" s="13">
        <v>-41900</v>
      </c>
      <c r="F91" s="13">
        <v>-21100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-104200</v>
      </c>
      <c r="E94" s="13">
        <v>-171200</v>
      </c>
      <c r="F94" s="13">
        <v>-53200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98200</v>
      </c>
      <c r="E100" s="13">
        <v>148900</v>
      </c>
      <c r="F100" s="13">
        <v>159900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-7000</v>
      </c>
      <c r="E101" s="13">
        <v>7200</v>
      </c>
      <c r="F101" s="13">
        <v>6200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54600</v>
      </c>
      <c r="E102" s="13">
        <v>-44000</v>
      </c>
      <c r="F102" s="13">
        <v>85000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2160200</v>
      </c>
      <c r="E8" s="13">
        <v>2068200</v>
      </c>
      <c r="F8" s="13">
        <v>2019400</v>
      </c>
      <c r="G8" s="13">
        <v>2175000</v>
      </c>
      <c r="H8" s="13">
        <v>2132700</v>
      </c>
      <c r="I8" s="13">
        <v>2069200</v>
      </c>
      <c r="J8" s="13">
        <v>2073500</v>
      </c>
      <c r="K8" s="13"/>
    </row>
    <row r="9" spans="1:11" x14ac:dyDescent="0.2">
      <c r="C9" s="11" t="s">
        <v>22</v>
      </c>
      <c r="D9" s="13">
        <v>963000</v>
      </c>
      <c r="E9" s="13">
        <v>928000</v>
      </c>
      <c r="F9" s="13">
        <v>897800</v>
      </c>
      <c r="G9" s="13">
        <v>996500</v>
      </c>
      <c r="H9" s="13">
        <v>954200</v>
      </c>
      <c r="I9" s="13">
        <v>914100</v>
      </c>
      <c r="J9" s="13">
        <v>894700</v>
      </c>
      <c r="K9" s="13"/>
    </row>
    <row r="10" spans="1:11" x14ac:dyDescent="0.2">
      <c r="C10" s="11" t="s">
        <v>23</v>
      </c>
      <c r="D10" s="13">
        <v>1197200</v>
      </c>
      <c r="E10" s="13">
        <v>1140200</v>
      </c>
      <c r="F10" s="13">
        <v>1121700</v>
      </c>
      <c r="G10" s="13">
        <v>1178500</v>
      </c>
      <c r="H10" s="13">
        <v>1178500</v>
      </c>
      <c r="I10" s="13">
        <v>1155200</v>
      </c>
      <c r="J10" s="13">
        <v>1178800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250300</v>
      </c>
      <c r="E12" s="13">
        <v>205900</v>
      </c>
      <c r="F12" s="13">
        <v>193000</v>
      </c>
      <c r="G12" s="13">
        <v>220300</v>
      </c>
      <c r="H12" s="13">
        <v>211000</v>
      </c>
      <c r="I12" s="13">
        <v>209200</v>
      </c>
      <c r="J12" s="13">
        <v>177600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36100</v>
      </c>
      <c r="E14" s="13">
        <v>75400</v>
      </c>
      <c r="F14" s="13">
        <v>600</v>
      </c>
      <c r="G14" s="13">
        <v>400</v>
      </c>
      <c r="H14" s="13">
        <v>300</v>
      </c>
      <c r="I14" s="13">
        <v>1000</v>
      </c>
      <c r="J14" s="13">
        <v>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2050500</v>
      </c>
      <c r="E17" s="13">
        <v>2015600</v>
      </c>
      <c r="F17" s="13">
        <v>1853300</v>
      </c>
      <c r="G17" s="13">
        <v>2025500</v>
      </c>
      <c r="H17" s="13">
        <v>1963500</v>
      </c>
      <c r="I17" s="13">
        <v>1806100</v>
      </c>
      <c r="J17" s="13">
        <v>1770400</v>
      </c>
      <c r="K17" s="13"/>
    </row>
    <row r="18" spans="3:11" x14ac:dyDescent="0.2">
      <c r="C18" s="11" t="s">
        <v>30</v>
      </c>
      <c r="D18" s="13">
        <v>109700</v>
      </c>
      <c r="E18" s="13">
        <v>52600</v>
      </c>
      <c r="F18" s="13">
        <v>166100</v>
      </c>
      <c r="G18" s="13">
        <v>149600</v>
      </c>
      <c r="H18" s="13">
        <v>169200</v>
      </c>
      <c r="I18" s="13">
        <v>263200</v>
      </c>
      <c r="J18" s="13">
        <v>303100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10900</v>
      </c>
      <c r="F20" s="13">
        <v>1400</v>
      </c>
      <c r="G20" s="13">
        <v>4100</v>
      </c>
      <c r="H20" s="13">
        <v>4500</v>
      </c>
      <c r="I20" s="13">
        <v>17800</v>
      </c>
      <c r="J20" s="13">
        <v>-4200</v>
      </c>
      <c r="K20" s="13"/>
    </row>
    <row r="21" spans="3:11" x14ac:dyDescent="0.2">
      <c r="C21" s="11" t="s">
        <v>33</v>
      </c>
      <c r="D21" s="13">
        <v>268400</v>
      </c>
      <c r="E21" s="13">
        <v>206400</v>
      </c>
      <c r="F21" s="13">
        <v>299300</v>
      </c>
      <c r="G21" s="13">
        <v>303600</v>
      </c>
      <c r="H21" s="13">
        <v>320900</v>
      </c>
      <c r="I21" s="13">
        <v>411400</v>
      </c>
      <c r="J21" s="13">
        <v>420000</v>
      </c>
      <c r="K21" s="13"/>
    </row>
    <row r="22" spans="3:11" x14ac:dyDescent="0.2">
      <c r="C22" s="11" t="s">
        <v>34</v>
      </c>
      <c r="D22" s="13">
        <v>21900</v>
      </c>
      <c r="E22" s="13">
        <v>21900</v>
      </c>
      <c r="F22" s="13">
        <v>21700</v>
      </c>
      <c r="G22" s="13">
        <v>22100</v>
      </c>
      <c r="H22" s="13">
        <v>61300</v>
      </c>
      <c r="I22" s="13">
        <v>51100</v>
      </c>
      <c r="J22" s="13">
        <v>53100</v>
      </c>
      <c r="K22" s="13"/>
    </row>
    <row r="23" spans="3:11" x14ac:dyDescent="0.2">
      <c r="C23" s="11" t="s">
        <v>35</v>
      </c>
      <c r="D23" s="13">
        <v>97800</v>
      </c>
      <c r="E23" s="13">
        <v>41600</v>
      </c>
      <c r="F23" s="13">
        <v>145800</v>
      </c>
      <c r="G23" s="13">
        <v>131600</v>
      </c>
      <c r="H23" s="13">
        <v>112400</v>
      </c>
      <c r="I23" s="13">
        <v>229900</v>
      </c>
      <c r="J23" s="13">
        <v>245800</v>
      </c>
      <c r="K23" s="13"/>
    </row>
    <row r="24" spans="3:11" x14ac:dyDescent="0.2">
      <c r="C24" s="11" t="s">
        <v>36</v>
      </c>
      <c r="D24" s="13">
        <v>45600</v>
      </c>
      <c r="E24" s="13">
        <v>13400</v>
      </c>
      <c r="F24" s="13">
        <v>32800</v>
      </c>
      <c r="G24" s="13">
        <v>42700</v>
      </c>
      <c r="H24" s="13">
        <v>34600</v>
      </c>
      <c r="I24" s="13">
        <v>64400</v>
      </c>
      <c r="J24" s="13">
        <v>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52200</v>
      </c>
      <c r="E26" s="13">
        <v>28100</v>
      </c>
      <c r="F26" s="13">
        <v>113100</v>
      </c>
      <c r="G26" s="13">
        <v>88800</v>
      </c>
      <c r="H26" s="13">
        <v>77800</v>
      </c>
      <c r="I26" s="13">
        <v>165500</v>
      </c>
      <c r="J26" s="13">
        <v>178800</v>
      </c>
      <c r="K26" s="13"/>
    </row>
    <row r="27" spans="3:11" x14ac:dyDescent="0.2">
      <c r="C27" s="11" t="s">
        <v>38</v>
      </c>
      <c r="D27" s="13">
        <v>52200</v>
      </c>
      <c r="E27" s="13">
        <v>28100</v>
      </c>
      <c r="F27" s="13">
        <v>113100</v>
      </c>
      <c r="G27" s="13">
        <v>88800</v>
      </c>
      <c r="H27" s="13">
        <v>77800</v>
      </c>
      <c r="I27" s="13">
        <v>165500</v>
      </c>
      <c r="J27" s="13">
        <v>179000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</v>
      </c>
      <c r="E32" s="13">
        <v>-10900</v>
      </c>
      <c r="F32" s="13">
        <v>-1400</v>
      </c>
      <c r="G32" s="13">
        <v>-4100</v>
      </c>
      <c r="H32" s="13">
        <v>-4500</v>
      </c>
      <c r="I32" s="13">
        <v>-17800</v>
      </c>
      <c r="J32" s="13">
        <v>4200</v>
      </c>
      <c r="K32" s="13"/>
    </row>
    <row r="33" spans="2:11" x14ac:dyDescent="0.2">
      <c r="C33" s="11" t="s">
        <v>44</v>
      </c>
      <c r="D33" s="13">
        <v>122200</v>
      </c>
      <c r="E33" s="13">
        <v>28100</v>
      </c>
      <c r="F33" s="13">
        <v>113100</v>
      </c>
      <c r="G33" s="13">
        <v>88800</v>
      </c>
      <c r="H33" s="13">
        <v>77800</v>
      </c>
      <c r="I33" s="13">
        <v>165500</v>
      </c>
      <c r="J33" s="13">
        <v>179000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122200</v>
      </c>
      <c r="E35" s="13">
        <v>28100</v>
      </c>
      <c r="F35" s="13">
        <v>113100</v>
      </c>
      <c r="G35" s="13">
        <v>88800</v>
      </c>
      <c r="H35" s="13">
        <v>77800</v>
      </c>
      <c r="I35" s="13">
        <v>165500</v>
      </c>
      <c r="J35" s="13">
        <v>179000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383800</v>
      </c>
      <c r="E41" s="13">
        <v>456300</v>
      </c>
      <c r="F41" s="13">
        <v>457500</v>
      </c>
      <c r="G41" s="13">
        <v>413300</v>
      </c>
      <c r="H41" s="13">
        <v>331600</v>
      </c>
      <c r="I41" s="13">
        <v>463400</v>
      </c>
      <c r="J41" s="13">
        <v>574200</v>
      </c>
      <c r="K41" s="13"/>
    </row>
    <row r="42" spans="2:11" x14ac:dyDescent="0.2">
      <c r="C42" s="11" t="s">
        <v>50</v>
      </c>
      <c r="D42" s="13">
        <v>371700</v>
      </c>
      <c r="E42" s="13">
        <v>383200</v>
      </c>
      <c r="F42" s="13">
        <v>328700</v>
      </c>
      <c r="G42" s="13">
        <v>284400</v>
      </c>
      <c r="H42" s="13">
        <v>277400</v>
      </c>
      <c r="I42" s="13">
        <v>458500</v>
      </c>
      <c r="J42" s="13">
        <v>238900</v>
      </c>
      <c r="K42" s="13"/>
    </row>
    <row r="43" spans="2:11" x14ac:dyDescent="0.2">
      <c r="C43" s="11" t="s">
        <v>51</v>
      </c>
      <c r="D43" s="13">
        <v>464800</v>
      </c>
      <c r="E43" s="13">
        <v>372300</v>
      </c>
      <c r="F43" s="13">
        <v>783000</v>
      </c>
      <c r="G43" s="13">
        <v>377600</v>
      </c>
      <c r="H43" s="13">
        <v>845300</v>
      </c>
      <c r="I43" s="13">
        <v>398700</v>
      </c>
      <c r="J43" s="13">
        <v>398700</v>
      </c>
      <c r="K43" s="13"/>
    </row>
    <row r="44" spans="2:11" x14ac:dyDescent="0.2">
      <c r="C44" s="11" t="s">
        <v>52</v>
      </c>
      <c r="D44" s="13">
        <v>594800</v>
      </c>
      <c r="E44" s="13">
        <v>525000</v>
      </c>
      <c r="F44" s="13">
        <v>490200</v>
      </c>
      <c r="G44" s="13">
        <v>471000</v>
      </c>
      <c r="H44" s="13">
        <v>516200</v>
      </c>
      <c r="I44" s="13">
        <v>455100</v>
      </c>
      <c r="J44" s="13">
        <v>433500</v>
      </c>
      <c r="K44" s="13"/>
    </row>
    <row r="45" spans="2:11" x14ac:dyDescent="0.2">
      <c r="C45" s="11" t="s">
        <v>53</v>
      </c>
      <c r="D45" s="13">
        <v>161500</v>
      </c>
      <c r="E45" s="13">
        <v>107800</v>
      </c>
      <c r="F45" s="13">
        <v>109600</v>
      </c>
      <c r="G45" s="13">
        <v>170100</v>
      </c>
      <c r="H45" s="13">
        <v>209700</v>
      </c>
      <c r="I45" s="13">
        <v>322700</v>
      </c>
      <c r="J45" s="13">
        <v>152900</v>
      </c>
      <c r="K45" s="13"/>
    </row>
    <row r="46" spans="2:11" x14ac:dyDescent="0.2">
      <c r="C46" s="11" t="s">
        <v>54</v>
      </c>
      <c r="D46" s="13">
        <v>1976600</v>
      </c>
      <c r="E46" s="13">
        <v>1844500</v>
      </c>
      <c r="F46" s="13">
        <v>1777600</v>
      </c>
      <c r="G46" s="13">
        <v>1716400</v>
      </c>
      <c r="H46" s="13">
        <v>1757500</v>
      </c>
      <c r="I46" s="13">
        <v>1936700</v>
      </c>
      <c r="J46" s="13">
        <v>1798200</v>
      </c>
      <c r="K46" s="13"/>
    </row>
    <row r="47" spans="2:11" x14ac:dyDescent="0.2">
      <c r="C47" s="11" t="s">
        <v>55</v>
      </c>
      <c r="D47" s="13">
        <v>1027700</v>
      </c>
      <c r="E47" s="13">
        <v>830800</v>
      </c>
      <c r="F47" s="13">
        <v>719800</v>
      </c>
      <c r="G47" s="13">
        <v>389300</v>
      </c>
      <c r="H47" s="13">
        <v>377900</v>
      </c>
      <c r="I47" s="13">
        <v>293600</v>
      </c>
      <c r="J47" s="13" t="s">
        <v>92</v>
      </c>
      <c r="K47" s="13"/>
    </row>
    <row r="48" spans="2:11" x14ac:dyDescent="0.2">
      <c r="C48" s="11" t="s">
        <v>56</v>
      </c>
      <c r="D48" s="13">
        <v>493500</v>
      </c>
      <c r="E48" s="13">
        <v>488600</v>
      </c>
      <c r="F48" s="13">
        <v>1554800</v>
      </c>
      <c r="G48" s="13">
        <v>428800</v>
      </c>
      <c r="H48" s="13">
        <v>1474200</v>
      </c>
      <c r="I48" s="13">
        <v>416900</v>
      </c>
      <c r="J48" s="13">
        <v>349500</v>
      </c>
      <c r="K48" s="13"/>
    </row>
    <row r="49" spans="3:11" x14ac:dyDescent="0.2">
      <c r="C49" s="11" t="s">
        <v>57</v>
      </c>
      <c r="D49" s="13">
        <v>680200</v>
      </c>
      <c r="E49" s="13">
        <v>638700</v>
      </c>
      <c r="F49" s="13">
        <v>1205900</v>
      </c>
      <c r="G49" s="13">
        <v>754700</v>
      </c>
      <c r="H49" s="13">
        <v>1050100</v>
      </c>
      <c r="I49" s="13">
        <v>756400</v>
      </c>
      <c r="J49" s="13">
        <v>728400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94900</v>
      </c>
      <c r="E52" s="13">
        <v>47900</v>
      </c>
      <c r="F52" s="13">
        <v>64600</v>
      </c>
      <c r="G52" s="13">
        <v>52100</v>
      </c>
      <c r="H52" s="13">
        <v>55100</v>
      </c>
      <c r="I52" s="13">
        <v>155400</v>
      </c>
      <c r="J52" s="13">
        <v>220700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4273000</v>
      </c>
      <c r="E54" s="13">
        <v>3850500</v>
      </c>
      <c r="F54" s="13">
        <v>3709700</v>
      </c>
      <c r="G54" s="13">
        <v>3341300</v>
      </c>
      <c r="H54" s="13">
        <v>3388800</v>
      </c>
      <c r="I54" s="13">
        <v>3443500</v>
      </c>
      <c r="J54" s="13">
        <v>3096800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135200</v>
      </c>
      <c r="E57" s="13">
        <v>133100</v>
      </c>
      <c r="F57" s="13">
        <v>122400</v>
      </c>
      <c r="G57" s="13">
        <v>128600</v>
      </c>
      <c r="H57" s="13">
        <v>148500</v>
      </c>
      <c r="I57" s="13">
        <v>130900</v>
      </c>
      <c r="J57" s="13">
        <v>129100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1800</v>
      </c>
      <c r="I58" s="13">
        <v>1800</v>
      </c>
      <c r="J58" s="13">
        <v>800</v>
      </c>
      <c r="K58" s="13"/>
    </row>
    <row r="59" spans="3:11" x14ac:dyDescent="0.2">
      <c r="C59" s="11" t="s">
        <v>67</v>
      </c>
      <c r="D59" s="13">
        <v>367100</v>
      </c>
      <c r="E59" s="13">
        <v>337900</v>
      </c>
      <c r="F59" s="13">
        <v>318700</v>
      </c>
      <c r="G59" s="13">
        <v>317900</v>
      </c>
      <c r="H59" s="13">
        <v>356700</v>
      </c>
      <c r="I59" s="13">
        <v>452800</v>
      </c>
      <c r="J59" s="13">
        <v>329200</v>
      </c>
      <c r="K59" s="13"/>
    </row>
    <row r="60" spans="3:11" x14ac:dyDescent="0.2">
      <c r="C60" s="11" t="s">
        <v>68</v>
      </c>
      <c r="D60" s="13">
        <v>502700</v>
      </c>
      <c r="E60" s="13">
        <v>471300</v>
      </c>
      <c r="F60" s="13">
        <v>441400</v>
      </c>
      <c r="G60" s="13">
        <v>446800</v>
      </c>
      <c r="H60" s="13">
        <v>487500</v>
      </c>
      <c r="I60" s="13">
        <v>472400</v>
      </c>
      <c r="J60" s="13">
        <v>459100</v>
      </c>
      <c r="K60" s="13"/>
    </row>
    <row r="61" spans="3:11" x14ac:dyDescent="0.2">
      <c r="C61" s="11" t="s">
        <v>69</v>
      </c>
      <c r="D61" s="13">
        <v>434600</v>
      </c>
      <c r="E61" s="13">
        <v>434200</v>
      </c>
      <c r="F61" s="13">
        <v>433900</v>
      </c>
      <c r="G61" s="13">
        <v>435700</v>
      </c>
      <c r="H61" s="13">
        <v>435600</v>
      </c>
      <c r="I61" s="13">
        <v>732400</v>
      </c>
      <c r="J61" s="13">
        <v>731700</v>
      </c>
      <c r="K61" s="13"/>
    </row>
    <row r="62" spans="3:11" x14ac:dyDescent="0.2">
      <c r="C62" s="11" t="s">
        <v>70</v>
      </c>
      <c r="D62" s="13">
        <v>405500</v>
      </c>
      <c r="E62" s="13">
        <v>358200</v>
      </c>
      <c r="F62" s="13">
        <v>344000</v>
      </c>
      <c r="G62" s="13">
        <v>273700</v>
      </c>
      <c r="H62" s="13">
        <v>279000</v>
      </c>
      <c r="I62" s="13">
        <v>223100</v>
      </c>
      <c r="J62" s="13">
        <v>161600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1342800</v>
      </c>
      <c r="E66" s="13">
        <v>1263700</v>
      </c>
      <c r="F66" s="13">
        <v>1219200</v>
      </c>
      <c r="G66" s="13">
        <v>1156100</v>
      </c>
      <c r="H66" s="13">
        <v>1202100</v>
      </c>
      <c r="I66" s="13">
        <v>1428500</v>
      </c>
      <c r="J66" s="13">
        <v>1352900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1830400</v>
      </c>
      <c r="E72" s="13">
        <v>1836200</v>
      </c>
      <c r="F72" s="13">
        <v>1808100</v>
      </c>
      <c r="G72" s="13">
        <v>1695000</v>
      </c>
      <c r="H72" s="13">
        <v>1606100</v>
      </c>
      <c r="I72" s="13">
        <v>1528300</v>
      </c>
      <c r="J72" s="13">
        <v>1359900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2930300</v>
      </c>
      <c r="E76" s="13">
        <v>2586800</v>
      </c>
      <c r="F76" s="13">
        <v>2490500</v>
      </c>
      <c r="G76" s="13">
        <v>2185200</v>
      </c>
      <c r="H76" s="13">
        <v>2186700</v>
      </c>
      <c r="I76" s="13">
        <v>2015000</v>
      </c>
      <c r="J76" s="13">
        <v>1743900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122200</v>
      </c>
      <c r="E81" s="13">
        <v>28100</v>
      </c>
      <c r="F81" s="13">
        <v>113100</v>
      </c>
      <c r="G81" s="13">
        <v>88800</v>
      </c>
      <c r="H81" s="13">
        <v>77800</v>
      </c>
      <c r="I81" s="13">
        <v>165500</v>
      </c>
      <c r="J81" s="13">
        <v>179000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148700</v>
      </c>
      <c r="E83" s="13">
        <v>142900</v>
      </c>
      <c r="F83" s="13">
        <v>131800</v>
      </c>
      <c r="G83" s="13">
        <v>149900</v>
      </c>
      <c r="H83" s="13">
        <v>147200</v>
      </c>
      <c r="I83" s="13">
        <v>130400</v>
      </c>
      <c r="J83" s="13">
        <v>121000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103900</v>
      </c>
      <c r="E89" s="13">
        <v>216400</v>
      </c>
      <c r="F89" s="13">
        <v>186200</v>
      </c>
      <c r="G89" s="13">
        <v>273300</v>
      </c>
      <c r="H89" s="13">
        <v>175500</v>
      </c>
      <c r="I89" s="13">
        <v>276000</v>
      </c>
      <c r="J89" s="13">
        <v>262700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-115100</v>
      </c>
      <c r="E91" s="13">
        <v>-141600</v>
      </c>
      <c r="F91" s="13">
        <v>-113400</v>
      </c>
      <c r="G91" s="13">
        <v>-136500</v>
      </c>
      <c r="H91" s="13">
        <v>-113700</v>
      </c>
      <c r="I91" s="13">
        <v>-154200</v>
      </c>
      <c r="J91" s="13">
        <v>-103300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-175600</v>
      </c>
      <c r="E94" s="13">
        <v>-213900</v>
      </c>
      <c r="F94" s="13">
        <v>-166900</v>
      </c>
      <c r="G94" s="13">
        <v>-190500</v>
      </c>
      <c r="H94" s="13">
        <v>-5400</v>
      </c>
      <c r="I94" s="13">
        <v>-409900</v>
      </c>
      <c r="J94" s="13">
        <v>-386300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9000</v>
      </c>
      <c r="F100" s="13">
        <v>8600</v>
      </c>
      <c r="G100" s="13">
        <v>11700</v>
      </c>
      <c r="H100" s="13">
        <v>-311700</v>
      </c>
      <c r="I100" s="13">
        <v>12600</v>
      </c>
      <c r="J100" s="13">
        <v>-213600</v>
      </c>
      <c r="K100" s="13"/>
    </row>
    <row r="101" spans="3:11" x14ac:dyDescent="0.2">
      <c r="C101" s="11" t="s">
        <v>19</v>
      </c>
      <c r="D101" s="13">
        <v>-1100</v>
      </c>
      <c r="E101" s="13">
        <v>-12900</v>
      </c>
      <c r="F101" s="13">
        <v>16400</v>
      </c>
      <c r="G101" s="13">
        <v>-12800</v>
      </c>
      <c r="H101" s="13">
        <v>9800</v>
      </c>
      <c r="I101" s="13">
        <v>10500</v>
      </c>
      <c r="J101" s="13">
        <v>4800</v>
      </c>
      <c r="K101" s="13"/>
    </row>
    <row r="102" spans="3:11" x14ac:dyDescent="0.2">
      <c r="C102" s="11" t="s">
        <v>20</v>
      </c>
      <c r="D102" s="13">
        <v>-72400</v>
      </c>
      <c r="E102" s="13">
        <v>-1300</v>
      </c>
      <c r="F102" s="13">
        <v>44300</v>
      </c>
      <c r="G102" s="13">
        <v>81700</v>
      </c>
      <c r="H102" s="13">
        <v>-131800</v>
      </c>
      <c r="I102" s="13">
        <v>-110800</v>
      </c>
      <c r="J102" s="13">
        <v>-332300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14900</v>
      </c>
      <c r="E8" s="13">
        <v>8300</v>
      </c>
      <c r="F8" s="13">
        <v>2200</v>
      </c>
      <c r="G8" s="13">
        <v>1500</v>
      </c>
      <c r="H8" s="13">
        <v>2700</v>
      </c>
      <c r="I8" s="13">
        <v>2300</v>
      </c>
      <c r="J8" s="13">
        <v>600</v>
      </c>
      <c r="K8" s="13"/>
    </row>
    <row r="9" spans="1:11" x14ac:dyDescent="0.2">
      <c r="C9" s="11" t="s">
        <v>22</v>
      </c>
      <c r="D9" s="13">
        <v>22300</v>
      </c>
      <c r="E9" s="13">
        <v>13700</v>
      </c>
      <c r="F9" s="13">
        <v>2600</v>
      </c>
      <c r="G9" s="13">
        <v>6000</v>
      </c>
      <c r="H9" s="13">
        <v>2700</v>
      </c>
      <c r="I9" s="13">
        <v>1700</v>
      </c>
      <c r="J9" s="13">
        <v>800</v>
      </c>
      <c r="K9" s="13"/>
    </row>
    <row r="10" spans="1:11" x14ac:dyDescent="0.2">
      <c r="C10" s="11" t="s">
        <v>23</v>
      </c>
      <c r="D10" s="13">
        <v>-7400</v>
      </c>
      <c r="E10" s="13">
        <v>-5400</v>
      </c>
      <c r="F10" s="13">
        <v>-400</v>
      </c>
      <c r="G10" s="13">
        <v>-4500</v>
      </c>
      <c r="H10" s="13">
        <v>0</v>
      </c>
      <c r="I10" s="13">
        <v>500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7200</v>
      </c>
      <c r="F12" s="13">
        <v>20300</v>
      </c>
      <c r="G12" s="13">
        <v>15200</v>
      </c>
      <c r="H12" s="13">
        <v>16600</v>
      </c>
      <c r="I12" s="13">
        <v>20400</v>
      </c>
      <c r="J12" s="13">
        <v>16700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76800</v>
      </c>
      <c r="E14" s="13">
        <v>0</v>
      </c>
      <c r="F14" s="13">
        <v>1100</v>
      </c>
      <c r="G14" s="13">
        <v>200</v>
      </c>
      <c r="H14" s="13">
        <v>8300</v>
      </c>
      <c r="I14" s="13">
        <v>1200</v>
      </c>
      <c r="J14" s="13">
        <v>0</v>
      </c>
      <c r="K14" s="13"/>
    </row>
    <row r="15" spans="1:11" x14ac:dyDescent="0.2">
      <c r="C15" s="11" t="s">
        <v>28</v>
      </c>
      <c r="D15" s="13">
        <v>5100</v>
      </c>
      <c r="E15" s="13">
        <v>4800</v>
      </c>
      <c r="F15" s="13">
        <v>1100</v>
      </c>
      <c r="G15" s="13">
        <v>300</v>
      </c>
      <c r="H15" s="13">
        <v>1200</v>
      </c>
      <c r="I15" s="13">
        <v>2200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124200</v>
      </c>
      <c r="E17" s="13">
        <v>37900</v>
      </c>
      <c r="F17" s="13">
        <v>40700</v>
      </c>
      <c r="G17" s="13">
        <v>36900</v>
      </c>
      <c r="H17" s="13">
        <v>43500</v>
      </c>
      <c r="I17" s="13">
        <v>41500</v>
      </c>
      <c r="J17" s="13">
        <v>27400</v>
      </c>
      <c r="K17" s="13"/>
    </row>
    <row r="18" spans="3:11" x14ac:dyDescent="0.2">
      <c r="C18" s="11" t="s">
        <v>30</v>
      </c>
      <c r="D18" s="13">
        <v>-109300</v>
      </c>
      <c r="E18" s="13">
        <v>-29600</v>
      </c>
      <c r="F18" s="13">
        <v>-38500</v>
      </c>
      <c r="G18" s="13">
        <v>-35400</v>
      </c>
      <c r="H18" s="13">
        <v>-40900</v>
      </c>
      <c r="I18" s="13">
        <v>-39200</v>
      </c>
      <c r="J18" s="13">
        <v>-26900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8500</v>
      </c>
      <c r="F20" s="13">
        <v>2000</v>
      </c>
      <c r="G20" s="13">
        <v>-6800</v>
      </c>
      <c r="H20" s="13">
        <v>15100</v>
      </c>
      <c r="I20" s="13">
        <v>-300</v>
      </c>
      <c r="J20" s="13">
        <v>-3900</v>
      </c>
      <c r="K20" s="13"/>
    </row>
    <row r="21" spans="3:11" x14ac:dyDescent="0.2">
      <c r="C21" s="11" t="s">
        <v>33</v>
      </c>
      <c r="D21" s="13">
        <v>-92100</v>
      </c>
      <c r="E21" s="13">
        <v>-16300</v>
      </c>
      <c r="F21" s="13">
        <v>-35500</v>
      </c>
      <c r="G21" s="13">
        <v>-41900</v>
      </c>
      <c r="H21" s="13">
        <v>-24600</v>
      </c>
      <c r="I21" s="13">
        <v>-37400</v>
      </c>
      <c r="J21" s="13">
        <v>-30200</v>
      </c>
      <c r="K21" s="13"/>
    </row>
    <row r="22" spans="3:11" x14ac:dyDescent="0.2">
      <c r="C22" s="11" t="s">
        <v>34</v>
      </c>
      <c r="D22" s="13">
        <v>4900</v>
      </c>
      <c r="E22" s="13">
        <v>7200</v>
      </c>
      <c r="F22" s="13">
        <v>4600</v>
      </c>
      <c r="G22" s="13">
        <v>5100</v>
      </c>
      <c r="H22" s="13">
        <v>2000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-102100</v>
      </c>
      <c r="E23" s="13">
        <v>-28300</v>
      </c>
      <c r="F23" s="13">
        <v>-41200</v>
      </c>
      <c r="G23" s="13">
        <v>-47300</v>
      </c>
      <c r="H23" s="13">
        <v>-27800</v>
      </c>
      <c r="I23" s="13">
        <v>-39500</v>
      </c>
      <c r="J23" s="13">
        <v>-30700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-102200</v>
      </c>
      <c r="E26" s="13">
        <v>-28400</v>
      </c>
      <c r="F26" s="13">
        <v>-41200</v>
      </c>
      <c r="G26" s="13">
        <v>-47300</v>
      </c>
      <c r="H26" s="13">
        <v>-27900</v>
      </c>
      <c r="I26" s="13">
        <v>-39500</v>
      </c>
      <c r="J26" s="13">
        <v>-30900</v>
      </c>
      <c r="K26" s="13"/>
    </row>
    <row r="27" spans="3:11" x14ac:dyDescent="0.2">
      <c r="C27" s="11" t="s">
        <v>38</v>
      </c>
      <c r="D27" s="13">
        <v>-98200</v>
      </c>
      <c r="E27" s="13">
        <v>-22500</v>
      </c>
      <c r="F27" s="13">
        <v>-37200</v>
      </c>
      <c r="G27" s="13">
        <v>-46500</v>
      </c>
      <c r="H27" s="13">
        <v>-27400</v>
      </c>
      <c r="I27" s="13">
        <v>-39400</v>
      </c>
      <c r="J27" s="13">
        <v>-30600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-8500</v>
      </c>
      <c r="F32" s="13">
        <v>-2000</v>
      </c>
      <c r="G32" s="13">
        <v>6800</v>
      </c>
      <c r="H32" s="13">
        <v>-15100</v>
      </c>
      <c r="I32" s="13">
        <v>300</v>
      </c>
      <c r="J32" s="13">
        <v>3900</v>
      </c>
      <c r="K32" s="13"/>
    </row>
    <row r="33" spans="2:11" x14ac:dyDescent="0.2">
      <c r="C33" s="11" t="s">
        <v>44</v>
      </c>
      <c r="D33" s="13">
        <v>-98200</v>
      </c>
      <c r="E33" s="13">
        <v>-22500</v>
      </c>
      <c r="F33" s="13">
        <v>-37200</v>
      </c>
      <c r="G33" s="13">
        <v>-46500</v>
      </c>
      <c r="H33" s="13">
        <v>-27400</v>
      </c>
      <c r="I33" s="13">
        <v>-39400</v>
      </c>
      <c r="J33" s="13">
        <v>-30600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-98200</v>
      </c>
      <c r="E35" s="13">
        <v>-22500</v>
      </c>
      <c r="F35" s="13">
        <v>-37200</v>
      </c>
      <c r="G35" s="13">
        <v>-46500</v>
      </c>
      <c r="H35" s="13">
        <v>-27400</v>
      </c>
      <c r="I35" s="13">
        <v>-39400</v>
      </c>
      <c r="J35" s="13">
        <v>-30600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16200</v>
      </c>
      <c r="F41" s="13">
        <v>7000</v>
      </c>
      <c r="G41" s="13">
        <v>51000</v>
      </c>
      <c r="H41" s="13">
        <v>83700</v>
      </c>
      <c r="I41" s="13">
        <v>25100</v>
      </c>
      <c r="J41" s="13">
        <v>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1600</v>
      </c>
      <c r="F43" s="13">
        <v>1500</v>
      </c>
      <c r="G43" s="13">
        <v>3500</v>
      </c>
      <c r="H43" s="13">
        <v>3700</v>
      </c>
      <c r="I43" s="13">
        <v>2600</v>
      </c>
      <c r="J43" s="13">
        <v>3200</v>
      </c>
      <c r="K43" s="13"/>
    </row>
    <row r="44" spans="2:11" x14ac:dyDescent="0.2">
      <c r="C44" s="11" t="s">
        <v>52</v>
      </c>
      <c r="D44" s="13">
        <v>4800</v>
      </c>
      <c r="E44" s="13">
        <v>4500</v>
      </c>
      <c r="F44" s="13">
        <v>1700</v>
      </c>
      <c r="G44" s="13">
        <v>3600</v>
      </c>
      <c r="H44" s="13">
        <v>2400</v>
      </c>
      <c r="I44" s="13">
        <v>1900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9200</v>
      </c>
      <c r="F45" s="13">
        <v>600</v>
      </c>
      <c r="G45" s="13">
        <v>800</v>
      </c>
      <c r="H45" s="13">
        <v>5100</v>
      </c>
      <c r="I45" s="13">
        <v>2400</v>
      </c>
      <c r="J45" s="13">
        <v>300</v>
      </c>
      <c r="K45" s="13"/>
    </row>
    <row r="46" spans="2:11" x14ac:dyDescent="0.2">
      <c r="C46" s="11" t="s">
        <v>54</v>
      </c>
      <c r="D46" s="13">
        <v>15200</v>
      </c>
      <c r="E46" s="13">
        <v>31400</v>
      </c>
      <c r="F46" s="13">
        <v>10800</v>
      </c>
      <c r="G46" s="13">
        <v>57100</v>
      </c>
      <c r="H46" s="13">
        <v>95000</v>
      </c>
      <c r="I46" s="13">
        <v>31900</v>
      </c>
      <c r="J46" s="13">
        <v>51400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0</v>
      </c>
      <c r="H47" s="13">
        <v>700</v>
      </c>
      <c r="I47" s="13">
        <v>700</v>
      </c>
      <c r="J47" s="13">
        <v>0</v>
      </c>
      <c r="K47" s="13"/>
    </row>
    <row r="48" spans="2:11" x14ac:dyDescent="0.2">
      <c r="C48" s="11" t="s">
        <v>56</v>
      </c>
      <c r="D48" s="13">
        <v>49500</v>
      </c>
      <c r="E48" s="13">
        <v>121600</v>
      </c>
      <c r="F48" s="13">
        <v>122500</v>
      </c>
      <c r="G48" s="13">
        <v>88700</v>
      </c>
      <c r="H48" s="13">
        <v>13600</v>
      </c>
      <c r="I48" s="13">
        <v>3700</v>
      </c>
      <c r="J48" s="13">
        <v>100</v>
      </c>
      <c r="K48" s="13"/>
    </row>
    <row r="49" spans="3:11" x14ac:dyDescent="0.2">
      <c r="C49" s="11" t="s">
        <v>57</v>
      </c>
      <c r="D49" s="13">
        <v>4000</v>
      </c>
      <c r="E49" s="13">
        <v>6800</v>
      </c>
      <c r="F49" s="13">
        <v>7000</v>
      </c>
      <c r="G49" s="13">
        <v>5000</v>
      </c>
      <c r="H49" s="13">
        <v>4900</v>
      </c>
      <c r="I49" s="13">
        <v>13700</v>
      </c>
      <c r="J49" s="13">
        <v>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1100</v>
      </c>
      <c r="F52" s="13">
        <v>1000</v>
      </c>
      <c r="G52" s="13">
        <v>1700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69500</v>
      </c>
      <c r="E54" s="13">
        <v>161300</v>
      </c>
      <c r="F54" s="13">
        <v>141800</v>
      </c>
      <c r="G54" s="13">
        <v>152400</v>
      </c>
      <c r="H54" s="13">
        <v>114100</v>
      </c>
      <c r="I54" s="13">
        <v>50000</v>
      </c>
      <c r="J54" s="13">
        <v>68100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4600</v>
      </c>
      <c r="F57" s="13">
        <v>12000</v>
      </c>
      <c r="G57" s="13">
        <v>14200</v>
      </c>
      <c r="H57" s="13">
        <v>4000</v>
      </c>
      <c r="I57" s="13">
        <v>3400</v>
      </c>
      <c r="J57" s="13">
        <v>3200</v>
      </c>
      <c r="K57" s="13"/>
    </row>
    <row r="58" spans="3:11" x14ac:dyDescent="0.2">
      <c r="C58" s="11" t="s">
        <v>66</v>
      </c>
      <c r="D58" s="13">
        <v>4900</v>
      </c>
      <c r="E58" s="13">
        <v>23300</v>
      </c>
      <c r="F58" s="13">
        <v>10300</v>
      </c>
      <c r="G58" s="13">
        <v>3000</v>
      </c>
      <c r="H58" s="13">
        <v>6500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17400</v>
      </c>
      <c r="F59" s="13">
        <v>7400</v>
      </c>
      <c r="G59" s="13">
        <v>5800</v>
      </c>
      <c r="H59" s="13">
        <v>7200</v>
      </c>
      <c r="I59" s="13">
        <v>6200</v>
      </c>
      <c r="J59" s="13">
        <v>3300</v>
      </c>
      <c r="K59" s="13"/>
    </row>
    <row r="60" spans="3:11" x14ac:dyDescent="0.2">
      <c r="C60" s="11" t="s">
        <v>68</v>
      </c>
      <c r="D60" s="13">
        <v>11300</v>
      </c>
      <c r="E60" s="13">
        <v>45300</v>
      </c>
      <c r="F60" s="13">
        <v>29700</v>
      </c>
      <c r="G60" s="13">
        <v>22900</v>
      </c>
      <c r="H60" s="13">
        <v>17800</v>
      </c>
      <c r="I60" s="13">
        <v>9800</v>
      </c>
      <c r="J60" s="13">
        <v>6500</v>
      </c>
      <c r="K60" s="13"/>
    </row>
    <row r="61" spans="3:11" x14ac:dyDescent="0.2">
      <c r="C61" s="11" t="s">
        <v>69</v>
      </c>
      <c r="D61" s="13">
        <v>32700</v>
      </c>
      <c r="E61" s="13">
        <v>29000</v>
      </c>
      <c r="F61" s="13">
        <v>28500</v>
      </c>
      <c r="G61" s="13">
        <v>34700</v>
      </c>
      <c r="H61" s="13">
        <v>23200</v>
      </c>
      <c r="I61" s="13">
        <v>2400</v>
      </c>
      <c r="J61" s="13">
        <v>300</v>
      </c>
      <c r="K61" s="13"/>
    </row>
    <row r="62" spans="3:11" x14ac:dyDescent="0.2">
      <c r="C62" s="11" t="s">
        <v>70</v>
      </c>
      <c r="D62" s="13">
        <v>3700</v>
      </c>
      <c r="E62" s="13">
        <v>1000</v>
      </c>
      <c r="F62" s="13">
        <v>12700</v>
      </c>
      <c r="G62" s="13">
        <v>14600</v>
      </c>
      <c r="H62" s="13">
        <v>5900</v>
      </c>
      <c r="I62" s="13">
        <v>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47700</v>
      </c>
      <c r="E66" s="13">
        <v>112800</v>
      </c>
      <c r="F66" s="13">
        <v>95400</v>
      </c>
      <c r="G66" s="13">
        <v>96400</v>
      </c>
      <c r="H66" s="13">
        <v>49100</v>
      </c>
      <c r="I66" s="13">
        <v>15000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-318400</v>
      </c>
      <c r="E72" s="13">
        <v>-220100</v>
      </c>
      <c r="F72" s="13">
        <v>-197500</v>
      </c>
      <c r="G72" s="13">
        <v>-160000</v>
      </c>
      <c r="H72" s="13">
        <v>-112100</v>
      </c>
      <c r="I72" s="13">
        <v>-78800</v>
      </c>
      <c r="J72" s="13">
        <v>-39400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21900</v>
      </c>
      <c r="E76" s="13">
        <v>48500</v>
      </c>
      <c r="F76" s="13">
        <v>46400</v>
      </c>
      <c r="G76" s="13">
        <v>56100</v>
      </c>
      <c r="H76" s="13">
        <v>65000</v>
      </c>
      <c r="I76" s="13">
        <v>35000</v>
      </c>
      <c r="J76" s="13">
        <v>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-98200</v>
      </c>
      <c r="E81" s="13">
        <v>-22500</v>
      </c>
      <c r="F81" s="13">
        <v>-37200</v>
      </c>
      <c r="G81" s="13">
        <v>-46500</v>
      </c>
      <c r="H81" s="13">
        <v>-27400</v>
      </c>
      <c r="I81" s="13">
        <v>-39400</v>
      </c>
      <c r="J81" s="13">
        <v>-30600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4800</v>
      </c>
      <c r="F83" s="13">
        <v>1100</v>
      </c>
      <c r="G83" s="13">
        <v>300</v>
      </c>
      <c r="H83" s="13">
        <v>1200</v>
      </c>
      <c r="I83" s="13">
        <v>2100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-29800</v>
      </c>
      <c r="E89" s="13">
        <v>-37600</v>
      </c>
      <c r="F89" s="13">
        <v>-32200</v>
      </c>
      <c r="G89" s="13">
        <v>-22500</v>
      </c>
      <c r="H89" s="13">
        <v>-27500</v>
      </c>
      <c r="I89" s="13">
        <v>-32300</v>
      </c>
      <c r="J89" s="13">
        <v>-20100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-64400</v>
      </c>
      <c r="G91" s="13">
        <v>-85000</v>
      </c>
      <c r="H91" s="13">
        <v>-12800</v>
      </c>
      <c r="I91" s="13">
        <v>-6600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-700</v>
      </c>
      <c r="F94" s="13">
        <v>-64800</v>
      </c>
      <c r="G94" s="13">
        <v>-85000</v>
      </c>
      <c r="H94" s="13">
        <v>-12800</v>
      </c>
      <c r="I94" s="13">
        <v>-7600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</v>
      </c>
      <c r="E100" s="13">
        <v>47200</v>
      </c>
      <c r="F100" s="13">
        <v>54900</v>
      </c>
      <c r="G100" s="13">
        <v>78700</v>
      </c>
      <c r="H100" s="13">
        <v>99900</v>
      </c>
      <c r="I100" s="13">
        <v>16700</v>
      </c>
      <c r="J100" s="13">
        <v>66800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-2000</v>
      </c>
      <c r="G101" s="13">
        <v>-3900</v>
      </c>
      <c r="H101" s="13">
        <v>-1000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-11500</v>
      </c>
      <c r="E102" s="13">
        <v>9200</v>
      </c>
      <c r="F102" s="13">
        <v>-44100</v>
      </c>
      <c r="G102" s="13">
        <v>-32700</v>
      </c>
      <c r="H102" s="13">
        <v>58700</v>
      </c>
      <c r="I102" s="13">
        <v>-22900</v>
      </c>
      <c r="J102" s="13">
        <v>46700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5100</v>
      </c>
      <c r="E8" s="13">
        <v>3200</v>
      </c>
      <c r="F8" s="13">
        <v>600</v>
      </c>
      <c r="G8" s="13">
        <v>100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9300</v>
      </c>
      <c r="E9" s="13">
        <v>6900</v>
      </c>
      <c r="F9" s="13">
        <v>4600</v>
      </c>
      <c r="G9" s="13">
        <v>2200</v>
      </c>
      <c r="H9" s="13">
        <v>2300</v>
      </c>
      <c r="I9" s="13">
        <v>1200</v>
      </c>
      <c r="J9" s="13">
        <v>0</v>
      </c>
      <c r="K9" s="13"/>
    </row>
    <row r="10" spans="1:11" x14ac:dyDescent="0.2">
      <c r="C10" s="11" t="s">
        <v>23</v>
      </c>
      <c r="D10" s="13">
        <v>-4300</v>
      </c>
      <c r="E10" s="13">
        <v>-3700</v>
      </c>
      <c r="F10" s="13">
        <v>-4000</v>
      </c>
      <c r="G10" s="13">
        <v>-2000</v>
      </c>
      <c r="H10" s="13">
        <v>-2200</v>
      </c>
      <c r="I10" s="13">
        <v>-1100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2700</v>
      </c>
      <c r="F12" s="13">
        <v>2900</v>
      </c>
      <c r="G12" s="13">
        <v>4500</v>
      </c>
      <c r="H12" s="13">
        <v>3100</v>
      </c>
      <c r="I12" s="13">
        <v>6600</v>
      </c>
      <c r="J12" s="13">
        <v>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21200</v>
      </c>
      <c r="F17" s="13">
        <v>17000</v>
      </c>
      <c r="G17" s="13">
        <v>14000</v>
      </c>
      <c r="H17" s="13">
        <v>8100</v>
      </c>
      <c r="I17" s="13">
        <v>10600</v>
      </c>
      <c r="J17" s="13">
        <v>12300</v>
      </c>
      <c r="K17" s="13"/>
    </row>
    <row r="18" spans="3:11" x14ac:dyDescent="0.2">
      <c r="C18" s="11" t="s">
        <v>30</v>
      </c>
      <c r="D18" s="13">
        <v>-21200</v>
      </c>
      <c r="E18" s="13">
        <v>-18000</v>
      </c>
      <c r="F18" s="13">
        <v>-16400</v>
      </c>
      <c r="G18" s="13">
        <v>-13900</v>
      </c>
      <c r="H18" s="13">
        <v>-7900</v>
      </c>
      <c r="I18" s="13">
        <v>-10500</v>
      </c>
      <c r="J18" s="13">
        <v>-12300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-200</v>
      </c>
      <c r="H20" s="13">
        <v>800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-20500</v>
      </c>
      <c r="E21" s="13">
        <v>-17500</v>
      </c>
      <c r="F21" s="13">
        <v>-16000</v>
      </c>
      <c r="G21" s="13">
        <v>-13800</v>
      </c>
      <c r="H21" s="13">
        <v>-6900</v>
      </c>
      <c r="I21" s="13">
        <v>-9800</v>
      </c>
      <c r="J21" s="13">
        <v>-11600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1800</v>
      </c>
      <c r="H22" s="13">
        <v>2100</v>
      </c>
      <c r="I22" s="13">
        <v>2100</v>
      </c>
      <c r="J22" s="13">
        <v>1700</v>
      </c>
      <c r="K22" s="13"/>
    </row>
    <row r="23" spans="3:11" x14ac:dyDescent="0.2">
      <c r="C23" s="11" t="s">
        <v>35</v>
      </c>
      <c r="D23" s="13">
        <v>-21600</v>
      </c>
      <c r="E23" s="13">
        <v>-18400</v>
      </c>
      <c r="F23" s="13">
        <v>-16900</v>
      </c>
      <c r="G23" s="13">
        <v>-15900</v>
      </c>
      <c r="H23" s="13">
        <v>-9200</v>
      </c>
      <c r="I23" s="13">
        <v>-12300</v>
      </c>
      <c r="J23" s="13">
        <v>-13600</v>
      </c>
      <c r="K23" s="13"/>
    </row>
    <row r="24" spans="3:11" x14ac:dyDescent="0.2">
      <c r="C24" s="11" t="s">
        <v>36</v>
      </c>
      <c r="D24" s="13">
        <v>-2600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-18400</v>
      </c>
      <c r="F26" s="13">
        <v>-16900</v>
      </c>
      <c r="G26" s="13">
        <v>-15900</v>
      </c>
      <c r="H26" s="13">
        <v>-9200</v>
      </c>
      <c r="I26" s="13">
        <v>-12300</v>
      </c>
      <c r="J26" s="13">
        <v>-13600</v>
      </c>
      <c r="K26" s="13"/>
    </row>
    <row r="27" spans="3:11" x14ac:dyDescent="0.2">
      <c r="C27" s="11" t="s">
        <v>38</v>
      </c>
      <c r="D27" s="13">
        <v>-19000</v>
      </c>
      <c r="E27" s="13">
        <v>-18400</v>
      </c>
      <c r="F27" s="13">
        <v>-16900</v>
      </c>
      <c r="G27" s="13">
        <v>-15900</v>
      </c>
      <c r="H27" s="13">
        <v>-9200</v>
      </c>
      <c r="I27" s="13">
        <v>-12300</v>
      </c>
      <c r="J27" s="13">
        <v>-13600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200</v>
      </c>
      <c r="H32" s="13">
        <v>-800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-21600</v>
      </c>
      <c r="E33" s="13">
        <v>-18400</v>
      </c>
      <c r="F33" s="13">
        <v>-16900</v>
      </c>
      <c r="G33" s="13">
        <v>-15900</v>
      </c>
      <c r="H33" s="13">
        <v>-9200</v>
      </c>
      <c r="I33" s="13">
        <v>-12300</v>
      </c>
      <c r="J33" s="13">
        <v>-13600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-21600</v>
      </c>
      <c r="E35" s="13">
        <v>-18400</v>
      </c>
      <c r="F35" s="13">
        <v>-16900</v>
      </c>
      <c r="G35" s="13">
        <v>-15900</v>
      </c>
      <c r="H35" s="13">
        <v>-9200</v>
      </c>
      <c r="I35" s="13">
        <v>-12300</v>
      </c>
      <c r="J35" s="13">
        <v>-13600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4600</v>
      </c>
      <c r="F41" s="13">
        <v>8800</v>
      </c>
      <c r="G41" s="13">
        <v>5400</v>
      </c>
      <c r="H41" s="13">
        <v>100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300</v>
      </c>
      <c r="G44" s="13">
        <v>200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300</v>
      </c>
      <c r="H45" s="13">
        <v>800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4300</v>
      </c>
      <c r="E46" s="13">
        <v>5800</v>
      </c>
      <c r="F46" s="13">
        <v>9600</v>
      </c>
      <c r="G46" s="13">
        <v>5900</v>
      </c>
      <c r="H46" s="13">
        <v>1000</v>
      </c>
      <c r="I46" s="13">
        <v>600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1800</v>
      </c>
      <c r="F48" s="13">
        <v>900</v>
      </c>
      <c r="G48" s="13">
        <v>1300</v>
      </c>
      <c r="H48" s="13">
        <v>400</v>
      </c>
      <c r="I48" s="13">
        <v>600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7600</v>
      </c>
      <c r="F54" s="13">
        <v>10600</v>
      </c>
      <c r="G54" s="13">
        <v>6600</v>
      </c>
      <c r="H54" s="13">
        <v>1300</v>
      </c>
      <c r="I54" s="13">
        <v>1500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600</v>
      </c>
      <c r="G57" s="13">
        <v>600</v>
      </c>
      <c r="H57" s="13">
        <v>1500</v>
      </c>
      <c r="I57" s="13">
        <v>1400</v>
      </c>
      <c r="J57" s="13">
        <v>1000</v>
      </c>
      <c r="K57" s="13"/>
    </row>
    <row r="58" spans="3:11" x14ac:dyDescent="0.2">
      <c r="C58" s="11" t="s">
        <v>66</v>
      </c>
      <c r="D58" s="13">
        <v>1600</v>
      </c>
      <c r="E58" s="13">
        <v>2300</v>
      </c>
      <c r="F58" s="13">
        <v>1700</v>
      </c>
      <c r="G58" s="13">
        <v>100</v>
      </c>
      <c r="H58" s="13">
        <v>7400</v>
      </c>
      <c r="I58" s="13">
        <v>21900</v>
      </c>
      <c r="J58" s="13">
        <v>12400</v>
      </c>
      <c r="K58" s="13"/>
    </row>
    <row r="59" spans="3:11" x14ac:dyDescent="0.2">
      <c r="C59" s="11" t="s">
        <v>67</v>
      </c>
      <c r="D59" s="13">
        <v>1800</v>
      </c>
      <c r="E59" s="13">
        <v>1200</v>
      </c>
      <c r="F59" s="13">
        <v>1000</v>
      </c>
      <c r="G59" s="13">
        <v>1400</v>
      </c>
      <c r="H59" s="13">
        <v>4400</v>
      </c>
      <c r="I59" s="13">
        <v>4300</v>
      </c>
      <c r="J59" s="13">
        <v>2100</v>
      </c>
      <c r="K59" s="13"/>
    </row>
    <row r="60" spans="3:11" x14ac:dyDescent="0.2">
      <c r="C60" s="11" t="s">
        <v>68</v>
      </c>
      <c r="D60" s="13">
        <v>4700</v>
      </c>
      <c r="E60" s="13">
        <v>4400</v>
      </c>
      <c r="F60" s="13">
        <v>3300</v>
      </c>
      <c r="G60" s="13">
        <v>1400</v>
      </c>
      <c r="H60" s="13">
        <v>13300</v>
      </c>
      <c r="I60" s="13">
        <v>27600</v>
      </c>
      <c r="J60" s="13">
        <v>15500</v>
      </c>
      <c r="K60" s="13"/>
    </row>
    <row r="61" spans="3:11" x14ac:dyDescent="0.2">
      <c r="C61" s="11" t="s">
        <v>69</v>
      </c>
      <c r="D61" s="13">
        <v>1200</v>
      </c>
      <c r="E61" s="13">
        <v>1900</v>
      </c>
      <c r="F61" s="13">
        <v>2900</v>
      </c>
      <c r="G61" s="13">
        <v>4800</v>
      </c>
      <c r="H61" s="13">
        <v>0</v>
      </c>
      <c r="I61" s="13">
        <v>700</v>
      </c>
      <c r="J61" s="13">
        <v>1700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>
        <v>600</v>
      </c>
      <c r="G62" s="13">
        <v>5300</v>
      </c>
      <c r="H62" s="13">
        <v>500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6900</v>
      </c>
      <c r="F66" s="13">
        <v>6900</v>
      </c>
      <c r="G66" s="13">
        <v>6800</v>
      </c>
      <c r="H66" s="13">
        <v>13800</v>
      </c>
      <c r="I66" s="13">
        <v>28900</v>
      </c>
      <c r="J66" s="13">
        <v>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-195200</v>
      </c>
      <c r="E72" s="13">
        <v>-173600</v>
      </c>
      <c r="F72" s="13">
        <v>-155200</v>
      </c>
      <c r="G72" s="13">
        <v>-138300</v>
      </c>
      <c r="H72" s="13">
        <v>-122400</v>
      </c>
      <c r="I72" s="13">
        <v>-113200</v>
      </c>
      <c r="J72" s="13">
        <v>-100900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700</v>
      </c>
      <c r="F76" s="13">
        <v>3700</v>
      </c>
      <c r="G76" s="13">
        <v>-200</v>
      </c>
      <c r="H76" s="13">
        <v>-12500</v>
      </c>
      <c r="I76" s="13">
        <v>-27400</v>
      </c>
      <c r="J76" s="13">
        <v>-15400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-21600</v>
      </c>
      <c r="E81" s="13">
        <v>-18400</v>
      </c>
      <c r="F81" s="13">
        <v>-16900</v>
      </c>
      <c r="G81" s="13">
        <v>-15900</v>
      </c>
      <c r="H81" s="13">
        <v>-9200</v>
      </c>
      <c r="I81" s="13">
        <v>-12300</v>
      </c>
      <c r="J81" s="13">
        <v>-13600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-19700</v>
      </c>
      <c r="E89" s="13">
        <v>-15700</v>
      </c>
      <c r="F89" s="13">
        <v>-15200</v>
      </c>
      <c r="G89" s="13">
        <v>-14600</v>
      </c>
      <c r="H89" s="13">
        <v>-6200</v>
      </c>
      <c r="I89" s="13">
        <v>-8600</v>
      </c>
      <c r="J89" s="13">
        <v>-11000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-500</v>
      </c>
      <c r="F91" s="13">
        <v>-200</v>
      </c>
      <c r="G91" s="13">
        <v>-400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-500</v>
      </c>
      <c r="F94" s="13">
        <v>-200</v>
      </c>
      <c r="G94" s="13">
        <v>-400</v>
      </c>
      <c r="H94" s="13">
        <v>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</v>
      </c>
      <c r="E100" s="13">
        <v>11900</v>
      </c>
      <c r="F100" s="13">
        <v>18800</v>
      </c>
      <c r="G100" s="13">
        <v>20300</v>
      </c>
      <c r="H100" s="13">
        <v>6100</v>
      </c>
      <c r="I100" s="13">
        <v>8400</v>
      </c>
      <c r="J100" s="13">
        <v>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-4200</v>
      </c>
      <c r="F102" s="13">
        <v>3500</v>
      </c>
      <c r="G102" s="13">
        <v>5300</v>
      </c>
      <c r="H102" s="13">
        <v>-100</v>
      </c>
      <c r="I102" s="13">
        <v>-300</v>
      </c>
      <c r="J102" s="13">
        <v>-1100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46900</v>
      </c>
      <c r="E8" s="13">
        <v>51800</v>
      </c>
      <c r="F8" s="13">
        <v>48500</v>
      </c>
      <c r="G8" s="13">
        <v>47700</v>
      </c>
      <c r="H8" s="13">
        <v>56400</v>
      </c>
      <c r="I8" s="13">
        <v>57400</v>
      </c>
      <c r="J8" s="13">
        <v>48900</v>
      </c>
      <c r="K8" s="13"/>
    </row>
    <row r="9" spans="1:11" x14ac:dyDescent="0.2">
      <c r="C9" s="11" t="s">
        <v>22</v>
      </c>
      <c r="D9" s="13">
        <v>31800</v>
      </c>
      <c r="E9" s="13">
        <v>31500</v>
      </c>
      <c r="F9" s="13">
        <v>32500</v>
      </c>
      <c r="G9" s="13">
        <v>29500</v>
      </c>
      <c r="H9" s="13">
        <v>34900</v>
      </c>
      <c r="I9" s="13">
        <v>61800</v>
      </c>
      <c r="J9" s="13">
        <v>27500</v>
      </c>
      <c r="K9" s="13"/>
    </row>
    <row r="10" spans="1:11" x14ac:dyDescent="0.2">
      <c r="C10" s="11" t="s">
        <v>23</v>
      </c>
      <c r="D10" s="13">
        <v>15100</v>
      </c>
      <c r="E10" s="13">
        <v>20300</v>
      </c>
      <c r="F10" s="13">
        <v>16000</v>
      </c>
      <c r="G10" s="13">
        <v>18200</v>
      </c>
      <c r="H10" s="13">
        <v>21500</v>
      </c>
      <c r="I10" s="13">
        <v>-4400</v>
      </c>
      <c r="J10" s="13">
        <v>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7800</v>
      </c>
      <c r="F12" s="13">
        <v>7300</v>
      </c>
      <c r="G12" s="13">
        <v>4600</v>
      </c>
      <c r="H12" s="13">
        <v>4000</v>
      </c>
      <c r="I12" s="13">
        <v>9400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-700</v>
      </c>
      <c r="G14" s="13" t="s">
        <v>92</v>
      </c>
      <c r="H14" s="13">
        <v>300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65000</v>
      </c>
      <c r="E17" s="13">
        <v>66800</v>
      </c>
      <c r="F17" s="13">
        <v>68400</v>
      </c>
      <c r="G17" s="13">
        <v>65600</v>
      </c>
      <c r="H17" s="13">
        <v>67400</v>
      </c>
      <c r="I17" s="13">
        <v>59900</v>
      </c>
      <c r="J17" s="13">
        <v>52900</v>
      </c>
      <c r="K17" s="13"/>
    </row>
    <row r="18" spans="3:11" x14ac:dyDescent="0.2">
      <c r="C18" s="11" t="s">
        <v>30</v>
      </c>
      <c r="D18" s="13">
        <v>-18000</v>
      </c>
      <c r="E18" s="13">
        <v>-15000</v>
      </c>
      <c r="F18" s="13">
        <v>-19900</v>
      </c>
      <c r="G18" s="13">
        <v>-17900</v>
      </c>
      <c r="H18" s="13">
        <v>-11000</v>
      </c>
      <c r="I18" s="13">
        <v>-2500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-300</v>
      </c>
      <c r="F20" s="13">
        <v>-200</v>
      </c>
      <c r="G20" s="13">
        <v>-400</v>
      </c>
      <c r="H20" s="13">
        <v>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-16200</v>
      </c>
      <c r="E21" s="13">
        <v>-14200</v>
      </c>
      <c r="F21" s="13">
        <v>-19200</v>
      </c>
      <c r="G21" s="13">
        <v>-17700</v>
      </c>
      <c r="H21" s="13">
        <v>-10400</v>
      </c>
      <c r="I21" s="13">
        <v>-2200</v>
      </c>
      <c r="J21" s="13">
        <v>-3400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500</v>
      </c>
      <c r="H22" s="13">
        <v>600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-17400</v>
      </c>
      <c r="E23" s="13">
        <v>-15200</v>
      </c>
      <c r="F23" s="13">
        <v>-20100</v>
      </c>
      <c r="G23" s="13">
        <v>-18800</v>
      </c>
      <c r="H23" s="13">
        <v>-11600</v>
      </c>
      <c r="I23" s="13">
        <v>-2900</v>
      </c>
      <c r="J23" s="13">
        <v>-4400</v>
      </c>
      <c r="K23" s="13"/>
    </row>
    <row r="24" spans="3:11" x14ac:dyDescent="0.2">
      <c r="C24" s="11" t="s">
        <v>36</v>
      </c>
      <c r="D24" s="13">
        <v>-21700</v>
      </c>
      <c r="E24" s="13">
        <v>200</v>
      </c>
      <c r="F24" s="13">
        <v>200</v>
      </c>
      <c r="G24" s="13">
        <v>100</v>
      </c>
      <c r="H24" s="13">
        <v>-200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-15400</v>
      </c>
      <c r="F26" s="13">
        <v>-20300</v>
      </c>
      <c r="G26" s="13">
        <v>-18900</v>
      </c>
      <c r="H26" s="13">
        <v>-11500</v>
      </c>
      <c r="I26" s="13">
        <v>-3100</v>
      </c>
      <c r="J26" s="13">
        <v>-4500</v>
      </c>
      <c r="K26" s="13"/>
    </row>
    <row r="27" spans="3:11" x14ac:dyDescent="0.2">
      <c r="C27" s="11" t="s">
        <v>38</v>
      </c>
      <c r="D27" s="13">
        <v>300</v>
      </c>
      <c r="E27" s="13">
        <v>-17600</v>
      </c>
      <c r="F27" s="13">
        <v>-20300</v>
      </c>
      <c r="G27" s="13">
        <v>-18900</v>
      </c>
      <c r="H27" s="13">
        <v>-11500</v>
      </c>
      <c r="I27" s="13">
        <v>-3100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300</v>
      </c>
      <c r="F32" s="13">
        <v>200</v>
      </c>
      <c r="G32" s="13">
        <v>400</v>
      </c>
      <c r="H32" s="13">
        <v>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-20800</v>
      </c>
      <c r="E33" s="13">
        <v>-17600</v>
      </c>
      <c r="F33" s="13">
        <v>-20300</v>
      </c>
      <c r="G33" s="13">
        <v>-18900</v>
      </c>
      <c r="H33" s="13">
        <v>-11500</v>
      </c>
      <c r="I33" s="13">
        <v>-3100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</v>
      </c>
      <c r="E35" s="13">
        <v>-17600</v>
      </c>
      <c r="F35" s="13">
        <v>-20300</v>
      </c>
      <c r="G35" s="13">
        <v>-18900</v>
      </c>
      <c r="H35" s="13">
        <v>-11500</v>
      </c>
      <c r="I35" s="13">
        <v>-3100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8900</v>
      </c>
      <c r="F41" s="13">
        <v>11700</v>
      </c>
      <c r="G41" s="13">
        <v>31600</v>
      </c>
      <c r="H41" s="13">
        <v>1400</v>
      </c>
      <c r="I41" s="13">
        <v>2500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</v>
      </c>
      <c r="E43" s="13">
        <v>9800</v>
      </c>
      <c r="F43" s="13">
        <v>8900</v>
      </c>
      <c r="G43" s="13">
        <v>9000</v>
      </c>
      <c r="H43" s="13">
        <v>11100</v>
      </c>
      <c r="I43" s="13">
        <v>11700</v>
      </c>
      <c r="J43" s="13">
        <v>8900</v>
      </c>
      <c r="K43" s="13"/>
    </row>
    <row r="44" spans="2:11" x14ac:dyDescent="0.2">
      <c r="C44" s="11" t="s">
        <v>52</v>
      </c>
      <c r="D44" s="13">
        <v>12300</v>
      </c>
      <c r="E44" s="13">
        <v>13500</v>
      </c>
      <c r="F44" s="13">
        <v>12600</v>
      </c>
      <c r="G44" s="13">
        <v>12500</v>
      </c>
      <c r="H44" s="13">
        <v>11400</v>
      </c>
      <c r="I44" s="13">
        <v>11100</v>
      </c>
      <c r="J44" s="13">
        <v>11300</v>
      </c>
      <c r="K44" s="13"/>
    </row>
    <row r="45" spans="2:11" x14ac:dyDescent="0.2">
      <c r="C45" s="11" t="s">
        <v>53</v>
      </c>
      <c r="D45" s="13">
        <v>2000</v>
      </c>
      <c r="E45" s="13">
        <v>1800</v>
      </c>
      <c r="F45" s="13">
        <v>1600</v>
      </c>
      <c r="G45" s="13">
        <v>1700</v>
      </c>
      <c r="H45" s="13">
        <v>1900</v>
      </c>
      <c r="I45" s="13">
        <v>1600</v>
      </c>
      <c r="J45" s="13">
        <v>1800</v>
      </c>
      <c r="K45" s="13"/>
    </row>
    <row r="46" spans="2:11" x14ac:dyDescent="0.2">
      <c r="C46" s="11" t="s">
        <v>54</v>
      </c>
      <c r="D46" s="13">
        <v>36000</v>
      </c>
      <c r="E46" s="13">
        <v>34000</v>
      </c>
      <c r="F46" s="13">
        <v>34800</v>
      </c>
      <c r="G46" s="13">
        <v>54800</v>
      </c>
      <c r="H46" s="13">
        <v>25900</v>
      </c>
      <c r="I46" s="13">
        <v>26900</v>
      </c>
      <c r="J46" s="13">
        <v>25300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4500</v>
      </c>
      <c r="F48" s="13">
        <v>3700</v>
      </c>
      <c r="G48" s="13">
        <v>1300</v>
      </c>
      <c r="H48" s="13">
        <v>1800</v>
      </c>
      <c r="I48" s="13">
        <v>1500</v>
      </c>
      <c r="J48" s="13">
        <v>1100</v>
      </c>
      <c r="K48" s="13"/>
    </row>
    <row r="49" spans="3:11" x14ac:dyDescent="0.2">
      <c r="C49" s="11" t="s">
        <v>57</v>
      </c>
      <c r="D49" s="13">
        <v>2900</v>
      </c>
      <c r="E49" s="13">
        <v>2900</v>
      </c>
      <c r="F49" s="13">
        <v>3000</v>
      </c>
      <c r="G49" s="13">
        <v>3000</v>
      </c>
      <c r="H49" s="13">
        <v>3100</v>
      </c>
      <c r="I49" s="13">
        <v>3200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600</v>
      </c>
      <c r="F52" s="13">
        <v>700</v>
      </c>
      <c r="G52" s="13">
        <v>300</v>
      </c>
      <c r="H52" s="13">
        <v>200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43000</v>
      </c>
      <c r="E54" s="13">
        <v>41900</v>
      </c>
      <c r="F54" s="13">
        <v>42300</v>
      </c>
      <c r="G54" s="13">
        <v>59400</v>
      </c>
      <c r="H54" s="13">
        <v>31000</v>
      </c>
      <c r="I54" s="13">
        <v>32000</v>
      </c>
      <c r="J54" s="13">
        <v>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9100</v>
      </c>
      <c r="F57" s="13">
        <v>6000</v>
      </c>
      <c r="G57" s="13">
        <v>8400</v>
      </c>
      <c r="H57" s="13">
        <v>8600</v>
      </c>
      <c r="I57" s="13">
        <v>7700</v>
      </c>
      <c r="J57" s="13">
        <v>7800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0</v>
      </c>
      <c r="H58" s="13">
        <v>4600</v>
      </c>
      <c r="I58" s="13">
        <v>1600</v>
      </c>
      <c r="J58" s="13">
        <v>0</v>
      </c>
      <c r="K58" s="13"/>
    </row>
    <row r="59" spans="3:11" x14ac:dyDescent="0.2">
      <c r="C59" s="11" t="s">
        <v>67</v>
      </c>
      <c r="D59" s="13">
        <v>8300</v>
      </c>
      <c r="E59" s="13">
        <v>8700</v>
      </c>
      <c r="F59" s="13">
        <v>9000</v>
      </c>
      <c r="G59" s="13">
        <v>7800</v>
      </c>
      <c r="H59" s="13">
        <v>8700</v>
      </c>
      <c r="I59" s="13">
        <v>10100</v>
      </c>
      <c r="J59" s="13">
        <v>8500</v>
      </c>
      <c r="K59" s="13"/>
    </row>
    <row r="60" spans="3:11" x14ac:dyDescent="0.2">
      <c r="C60" s="11" t="s">
        <v>68</v>
      </c>
      <c r="D60" s="13">
        <v>13400</v>
      </c>
      <c r="E60" s="13">
        <v>18000</v>
      </c>
      <c r="F60" s="13">
        <v>15100</v>
      </c>
      <c r="G60" s="13">
        <v>16200</v>
      </c>
      <c r="H60" s="13">
        <v>21900</v>
      </c>
      <c r="I60" s="13">
        <v>19400</v>
      </c>
      <c r="J60" s="13">
        <v>16300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1900</v>
      </c>
      <c r="F62" s="13">
        <v>2100</v>
      </c>
      <c r="G62" s="13">
        <v>1200</v>
      </c>
      <c r="H62" s="13">
        <v>600</v>
      </c>
      <c r="I62" s="13">
        <v>800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19900</v>
      </c>
      <c r="F66" s="13">
        <v>17300</v>
      </c>
      <c r="G66" s="13">
        <v>17300</v>
      </c>
      <c r="H66" s="13">
        <v>22600</v>
      </c>
      <c r="I66" s="13">
        <v>20200</v>
      </c>
      <c r="J66" s="13">
        <v>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-195200</v>
      </c>
      <c r="E72" s="13">
        <v>-178300</v>
      </c>
      <c r="F72" s="13">
        <v>-163000</v>
      </c>
      <c r="G72" s="13">
        <v>-142700</v>
      </c>
      <c r="H72" s="13">
        <v>-123800</v>
      </c>
      <c r="I72" s="13">
        <v>-112300</v>
      </c>
      <c r="J72" s="13">
        <v>-109200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29300</v>
      </c>
      <c r="E76" s="13">
        <v>22100</v>
      </c>
      <c r="F76" s="13">
        <v>24900</v>
      </c>
      <c r="G76" s="13">
        <v>42100</v>
      </c>
      <c r="H76" s="13">
        <v>8500</v>
      </c>
      <c r="I76" s="13">
        <v>11800</v>
      </c>
      <c r="J76" s="13">
        <v>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-20800</v>
      </c>
      <c r="E81" s="13">
        <v>-17600</v>
      </c>
      <c r="F81" s="13">
        <v>-20300</v>
      </c>
      <c r="G81" s="13">
        <v>-18900</v>
      </c>
      <c r="H81" s="13">
        <v>-11500</v>
      </c>
      <c r="I81" s="13">
        <v>-3100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900</v>
      </c>
      <c r="G83" s="13">
        <v>700</v>
      </c>
      <c r="H83" s="13">
        <v>600</v>
      </c>
      <c r="I83" s="13">
        <v>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-10600</v>
      </c>
      <c r="F89" s="13">
        <v>-17800</v>
      </c>
      <c r="G89" s="13">
        <v>-16200</v>
      </c>
      <c r="H89" s="13">
        <v>-9300</v>
      </c>
      <c r="I89" s="13">
        <v>-1700</v>
      </c>
      <c r="J89" s="13">
        <v>-13300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-1400</v>
      </c>
      <c r="F91" s="13">
        <v>-1800</v>
      </c>
      <c r="G91" s="13">
        <v>-200</v>
      </c>
      <c r="H91" s="13">
        <v>-700</v>
      </c>
      <c r="I91" s="13">
        <v>-800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-1400</v>
      </c>
      <c r="F94" s="13">
        <v>-1800</v>
      </c>
      <c r="G94" s="13">
        <v>-200</v>
      </c>
      <c r="H94" s="13">
        <v>-700</v>
      </c>
      <c r="I94" s="13">
        <v>-700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21600</v>
      </c>
      <c r="E100" s="13">
        <v>9400</v>
      </c>
      <c r="F100" s="13">
        <v>-100</v>
      </c>
      <c r="G100" s="13">
        <v>46800</v>
      </c>
      <c r="H100" s="13">
        <v>8800</v>
      </c>
      <c r="I100" s="13">
        <v>1600</v>
      </c>
      <c r="J100" s="13">
        <v>15400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-200</v>
      </c>
      <c r="G101" s="13">
        <v>-200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-2800</v>
      </c>
      <c r="F102" s="13">
        <v>-19900</v>
      </c>
      <c r="G102" s="13">
        <v>30100</v>
      </c>
      <c r="H102" s="13">
        <v>-1100</v>
      </c>
      <c r="I102" s="13">
        <v>-800</v>
      </c>
      <c r="J102" s="13">
        <v>1600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5.140625" style="11" bestFit="1" customWidth="1"/>
    <col min="9" max="10" width="9.2851562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42886</v>
      </c>
      <c r="F7" s="12">
        <v>42521</v>
      </c>
      <c r="G7" s="12">
        <v>42155</v>
      </c>
      <c r="H7" s="12">
        <v>37042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35900</v>
      </c>
      <c r="E8" s="13">
        <v>36600</v>
      </c>
      <c r="F8" s="13">
        <v>33100</v>
      </c>
      <c r="G8" s="13">
        <v>28900</v>
      </c>
      <c r="H8" s="13">
        <v>12300</v>
      </c>
      <c r="I8" s="13">
        <v>11700</v>
      </c>
      <c r="J8" s="13">
        <v>11100</v>
      </c>
      <c r="K8" s="13"/>
    </row>
    <row r="9" spans="1:11" x14ac:dyDescent="0.2">
      <c r="C9" s="11" t="s">
        <v>22</v>
      </c>
      <c r="D9" s="13">
        <v>27200</v>
      </c>
      <c r="E9" s="13">
        <v>26700</v>
      </c>
      <c r="F9" s="13">
        <v>25500</v>
      </c>
      <c r="G9" s="13">
        <v>22700</v>
      </c>
      <c r="H9" s="13">
        <v>9400</v>
      </c>
      <c r="I9" s="13">
        <v>9200</v>
      </c>
      <c r="J9" s="13">
        <v>8400</v>
      </c>
      <c r="K9" s="13"/>
    </row>
    <row r="10" spans="1:11" x14ac:dyDescent="0.2">
      <c r="C10" s="11" t="s">
        <v>23</v>
      </c>
      <c r="D10" s="13">
        <v>8700</v>
      </c>
      <c r="E10" s="13">
        <v>9900</v>
      </c>
      <c r="F10" s="13">
        <v>7600</v>
      </c>
      <c r="G10" s="13">
        <v>6200</v>
      </c>
      <c r="H10" s="13">
        <v>2900</v>
      </c>
      <c r="I10" s="13">
        <v>2500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30100</v>
      </c>
      <c r="F17" s="13">
        <v>28300</v>
      </c>
      <c r="G17" s="13">
        <v>25700</v>
      </c>
      <c r="H17" s="13">
        <v>11700</v>
      </c>
      <c r="I17" s="13">
        <v>11400</v>
      </c>
      <c r="J17" s="13">
        <v>10600</v>
      </c>
      <c r="K17" s="13"/>
    </row>
    <row r="18" spans="3:11" x14ac:dyDescent="0.2">
      <c r="C18" s="11" t="s">
        <v>30</v>
      </c>
      <c r="D18" s="13">
        <v>5300</v>
      </c>
      <c r="E18" s="13">
        <v>6500</v>
      </c>
      <c r="F18" s="13">
        <v>4700</v>
      </c>
      <c r="G18" s="13">
        <v>3200</v>
      </c>
      <c r="H18" s="13">
        <v>600</v>
      </c>
      <c r="I18" s="13">
        <v>200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6100</v>
      </c>
      <c r="E21" s="13">
        <v>7200</v>
      </c>
      <c r="F21" s="13">
        <v>5500</v>
      </c>
      <c r="G21" s="13">
        <v>4100</v>
      </c>
      <c r="H21" s="13">
        <v>1000</v>
      </c>
      <c r="I21" s="13">
        <v>600</v>
      </c>
      <c r="J21" s="13">
        <v>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5300</v>
      </c>
      <c r="E23" s="13">
        <v>6500</v>
      </c>
      <c r="F23" s="13">
        <v>4700</v>
      </c>
      <c r="G23" s="13">
        <v>3100</v>
      </c>
      <c r="H23" s="13">
        <v>500</v>
      </c>
      <c r="I23" s="13">
        <v>200</v>
      </c>
      <c r="J23" s="13">
        <v>500</v>
      </c>
      <c r="K23" s="13"/>
    </row>
    <row r="24" spans="3:11" x14ac:dyDescent="0.2">
      <c r="C24" s="11" t="s">
        <v>36</v>
      </c>
      <c r="D24" s="13">
        <v>1700</v>
      </c>
      <c r="E24" s="13">
        <v>2500</v>
      </c>
      <c r="F24" s="13">
        <v>1800</v>
      </c>
      <c r="G24" s="13">
        <v>1200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4000</v>
      </c>
      <c r="F26" s="13">
        <v>2900</v>
      </c>
      <c r="G26" s="13">
        <v>1900</v>
      </c>
      <c r="H26" s="13">
        <v>300</v>
      </c>
      <c r="I26" s="13">
        <v>100</v>
      </c>
      <c r="J26" s="13">
        <v>400</v>
      </c>
      <c r="K26" s="13"/>
    </row>
    <row r="27" spans="3:11" x14ac:dyDescent="0.2">
      <c r="C27" s="11" t="s">
        <v>38</v>
      </c>
      <c r="D27" s="13">
        <v>3600</v>
      </c>
      <c r="E27" s="13">
        <v>4000</v>
      </c>
      <c r="F27" s="13">
        <v>2900</v>
      </c>
      <c r="G27" s="13">
        <v>1900</v>
      </c>
      <c r="H27" s="13">
        <v>300</v>
      </c>
      <c r="I27" s="13">
        <v>100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3700</v>
      </c>
      <c r="E33" s="13">
        <v>4000</v>
      </c>
      <c r="F33" s="13">
        <v>2900</v>
      </c>
      <c r="G33" s="13">
        <v>1900</v>
      </c>
      <c r="H33" s="13">
        <v>300</v>
      </c>
      <c r="I33" s="13">
        <v>100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4000</v>
      </c>
      <c r="F35" s="13">
        <v>2900</v>
      </c>
      <c r="G35" s="13">
        <v>1900</v>
      </c>
      <c r="H35" s="13">
        <v>300</v>
      </c>
      <c r="I35" s="13">
        <v>100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42886</v>
      </c>
      <c r="F38" s="12">
        <v>42521</v>
      </c>
      <c r="G38" s="12">
        <v>42155</v>
      </c>
      <c r="H38" s="12">
        <v>37042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9300</v>
      </c>
      <c r="F41" s="13">
        <v>5200</v>
      </c>
      <c r="G41" s="13">
        <v>3700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16600</v>
      </c>
      <c r="F43" s="13">
        <v>9300</v>
      </c>
      <c r="G43" s="13">
        <v>8300</v>
      </c>
      <c r="H43" s="13">
        <v>1700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100</v>
      </c>
      <c r="G45" s="13">
        <v>100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20300</v>
      </c>
      <c r="E46" s="13">
        <v>17900</v>
      </c>
      <c r="F46" s="13">
        <v>14600</v>
      </c>
      <c r="G46" s="13">
        <v>12100</v>
      </c>
      <c r="H46" s="13">
        <v>2300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2900</v>
      </c>
      <c r="F48" s="13">
        <v>2800</v>
      </c>
      <c r="G48" s="13">
        <v>3000</v>
      </c>
      <c r="H48" s="13">
        <v>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1600</v>
      </c>
      <c r="F52" s="13">
        <v>900</v>
      </c>
      <c r="G52" s="13">
        <v>1100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26300</v>
      </c>
      <c r="E54" s="13">
        <v>22800</v>
      </c>
      <c r="F54" s="13">
        <v>19400</v>
      </c>
      <c r="G54" s="13">
        <v>17400</v>
      </c>
      <c r="H54" s="13">
        <v>4900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1200</v>
      </c>
      <c r="F57" s="13">
        <v>1200</v>
      </c>
      <c r="G57" s="13">
        <v>800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1500</v>
      </c>
      <c r="F59" s="13">
        <v>1500</v>
      </c>
      <c r="G59" s="13">
        <v>2000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3100</v>
      </c>
      <c r="F60" s="13">
        <v>3100</v>
      </c>
      <c r="G60" s="13">
        <v>3100</v>
      </c>
      <c r="H60" s="13">
        <v>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600</v>
      </c>
      <c r="G61" s="13">
        <v>900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500</v>
      </c>
      <c r="F62" s="13">
        <v>400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3800</v>
      </c>
      <c r="F66" s="13">
        <v>4100</v>
      </c>
      <c r="G66" s="13">
        <v>4600</v>
      </c>
      <c r="H66" s="13">
        <v>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15700</v>
      </c>
      <c r="E72" s="13">
        <v>12600</v>
      </c>
      <c r="F72" s="13">
        <v>9100</v>
      </c>
      <c r="G72" s="13">
        <v>6500</v>
      </c>
      <c r="H72" s="13">
        <v>-3000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22000</v>
      </c>
      <c r="E76" s="13">
        <v>18900</v>
      </c>
      <c r="F76" s="13">
        <v>15400</v>
      </c>
      <c r="G76" s="13">
        <v>12800</v>
      </c>
      <c r="H76" s="13">
        <v>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42886</v>
      </c>
      <c r="F80" s="12">
        <v>42521</v>
      </c>
      <c r="G80" s="12">
        <v>42155</v>
      </c>
      <c r="H80" s="12">
        <v>37042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3700</v>
      </c>
      <c r="E81" s="13">
        <v>4000</v>
      </c>
      <c r="F81" s="13">
        <v>2900</v>
      </c>
      <c r="G81" s="13">
        <v>1900</v>
      </c>
      <c r="H81" s="13">
        <v>300</v>
      </c>
      <c r="I81" s="13">
        <v>100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900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5400</v>
      </c>
      <c r="F89" s="13">
        <v>2500</v>
      </c>
      <c r="G89" s="13">
        <v>2500</v>
      </c>
      <c r="H89" s="13">
        <v>900</v>
      </c>
      <c r="I89" s="13">
        <v>-100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-700</v>
      </c>
      <c r="F91" s="13">
        <v>-500</v>
      </c>
      <c r="G91" s="13">
        <v>-300</v>
      </c>
      <c r="H91" s="13">
        <v>-200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-600</v>
      </c>
      <c r="F94" s="13">
        <v>-400</v>
      </c>
      <c r="G94" s="13">
        <v>-300</v>
      </c>
      <c r="H94" s="13">
        <v>-200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-400</v>
      </c>
      <c r="F96" s="13">
        <v>-300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-700</v>
      </c>
      <c r="F100" s="13">
        <v>-600</v>
      </c>
      <c r="G100" s="13">
        <v>-500</v>
      </c>
      <c r="H100" s="13">
        <v>-600</v>
      </c>
      <c r="I100" s="13">
        <v>600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4100</v>
      </c>
      <c r="F102" s="13">
        <v>1500</v>
      </c>
      <c r="G102" s="13">
        <v>1700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817200</v>
      </c>
      <c r="E8" s="13">
        <v>935600</v>
      </c>
      <c r="F8" s="13">
        <v>982200</v>
      </c>
      <c r="G8" s="13">
        <v>922700</v>
      </c>
      <c r="H8" s="13">
        <v>696500</v>
      </c>
      <c r="I8" s="13">
        <v>593400</v>
      </c>
      <c r="J8" s="13">
        <v>554500</v>
      </c>
      <c r="K8" s="13"/>
    </row>
    <row r="9" spans="1:11" x14ac:dyDescent="0.2">
      <c r="C9" s="11" t="s">
        <v>22</v>
      </c>
      <c r="D9" s="13">
        <v>547900</v>
      </c>
      <c r="E9" s="13">
        <v>673500</v>
      </c>
      <c r="F9" s="13">
        <v>722300</v>
      </c>
      <c r="G9" s="13">
        <v>1394900</v>
      </c>
      <c r="H9" s="13">
        <v>1015700</v>
      </c>
      <c r="I9" s="13">
        <v>397500</v>
      </c>
      <c r="J9" s="13">
        <v>339100</v>
      </c>
      <c r="K9" s="13"/>
    </row>
    <row r="10" spans="1:11" x14ac:dyDescent="0.2">
      <c r="C10" s="11" t="s">
        <v>23</v>
      </c>
      <c r="D10" s="13">
        <v>269200</v>
      </c>
      <c r="E10" s="13">
        <v>262100</v>
      </c>
      <c r="F10" s="13">
        <v>260000</v>
      </c>
      <c r="G10" s="13">
        <v>-472200</v>
      </c>
      <c r="H10" s="13">
        <v>-319200</v>
      </c>
      <c r="I10" s="13">
        <v>195900</v>
      </c>
      <c r="J10" s="13">
        <v>215400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26100</v>
      </c>
      <c r="E14" s="13">
        <v>20500</v>
      </c>
      <c r="F14" s="13">
        <v>276200</v>
      </c>
      <c r="G14" s="13">
        <v>55600</v>
      </c>
      <c r="H14" s="13">
        <v>39700</v>
      </c>
      <c r="I14" s="13">
        <v>9200</v>
      </c>
      <c r="J14" s="13">
        <v>12700</v>
      </c>
      <c r="K14" s="13"/>
    </row>
    <row r="15" spans="1:11" x14ac:dyDescent="0.2">
      <c r="C15" s="11" t="s">
        <v>28</v>
      </c>
      <c r="D15" s="13">
        <v>27700</v>
      </c>
      <c r="E15" s="13">
        <v>22000</v>
      </c>
      <c r="F15" s="13">
        <v>22900</v>
      </c>
      <c r="G15" s="13">
        <v>29500</v>
      </c>
      <c r="H15" s="13">
        <v>26900</v>
      </c>
      <c r="I15" s="13">
        <v>4000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832000</v>
      </c>
      <c r="E17" s="13">
        <v>936100</v>
      </c>
      <c r="F17" s="13">
        <v>1271600</v>
      </c>
      <c r="G17" s="13">
        <v>1022800</v>
      </c>
      <c r="H17" s="13">
        <v>738600</v>
      </c>
      <c r="I17" s="13">
        <v>586800</v>
      </c>
      <c r="J17" s="13">
        <v>529000</v>
      </c>
      <c r="K17" s="13"/>
    </row>
    <row r="18" spans="3:11" x14ac:dyDescent="0.2">
      <c r="C18" s="11" t="s">
        <v>30</v>
      </c>
      <c r="D18" s="13">
        <v>-14800</v>
      </c>
      <c r="E18" s="13">
        <v>-500</v>
      </c>
      <c r="F18" s="13">
        <v>-289400</v>
      </c>
      <c r="G18" s="13">
        <v>-100200</v>
      </c>
      <c r="H18" s="13">
        <v>-42100</v>
      </c>
      <c r="I18" s="13">
        <v>6700</v>
      </c>
      <c r="J18" s="13">
        <v>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4000</v>
      </c>
      <c r="F20" s="13">
        <v>34500</v>
      </c>
      <c r="G20" s="13">
        <v>-300</v>
      </c>
      <c r="H20" s="13">
        <v>-100</v>
      </c>
      <c r="I20" s="13">
        <v>-24800</v>
      </c>
      <c r="J20" s="13">
        <v>-25500</v>
      </c>
      <c r="K20" s="13"/>
    </row>
    <row r="21" spans="3:11" x14ac:dyDescent="0.2">
      <c r="C21" s="11" t="s">
        <v>33</v>
      </c>
      <c r="D21" s="13">
        <v>12400</v>
      </c>
      <c r="E21" s="13">
        <v>25400</v>
      </c>
      <c r="F21" s="13">
        <v>-232100</v>
      </c>
      <c r="G21" s="13">
        <v>-77500</v>
      </c>
      <c r="H21" s="13">
        <v>-15300</v>
      </c>
      <c r="I21" s="13">
        <v>-5700</v>
      </c>
      <c r="J21" s="13">
        <v>10000</v>
      </c>
      <c r="K21" s="13"/>
    </row>
    <row r="22" spans="3:11" x14ac:dyDescent="0.2">
      <c r="C22" s="11" t="s">
        <v>34</v>
      </c>
      <c r="D22" s="13">
        <v>52100</v>
      </c>
      <c r="E22" s="13">
        <v>37600</v>
      </c>
      <c r="F22" s="13">
        <v>71400</v>
      </c>
      <c r="G22" s="13">
        <v>0</v>
      </c>
      <c r="H22" s="13">
        <v>0</v>
      </c>
      <c r="I22" s="13">
        <v>1300</v>
      </c>
      <c r="J22" s="13" t="s">
        <v>92</v>
      </c>
      <c r="K22" s="13"/>
    </row>
    <row r="23" spans="3:11" x14ac:dyDescent="0.2">
      <c r="C23" s="11" t="s">
        <v>35</v>
      </c>
      <c r="D23" s="13">
        <v>-67400</v>
      </c>
      <c r="E23" s="13">
        <v>-34200</v>
      </c>
      <c r="F23" s="13">
        <v>-326400</v>
      </c>
      <c r="G23" s="13">
        <v>-100500</v>
      </c>
      <c r="H23" s="13">
        <v>-42200</v>
      </c>
      <c r="I23" s="13">
        <v>-19400</v>
      </c>
      <c r="J23" s="13">
        <v>0</v>
      </c>
      <c r="K23" s="13"/>
    </row>
    <row r="24" spans="3:11" x14ac:dyDescent="0.2">
      <c r="C24" s="11" t="s">
        <v>36</v>
      </c>
      <c r="D24" s="13">
        <v>63600</v>
      </c>
      <c r="E24" s="13">
        <v>2000</v>
      </c>
      <c r="F24" s="13">
        <v>-21500</v>
      </c>
      <c r="G24" s="13">
        <v>11200</v>
      </c>
      <c r="H24" s="13">
        <v>1300</v>
      </c>
      <c r="I24" s="13">
        <v>-7100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-131000</v>
      </c>
      <c r="E26" s="13">
        <v>-36200</v>
      </c>
      <c r="F26" s="13">
        <v>-304800</v>
      </c>
      <c r="G26" s="13">
        <v>-111700</v>
      </c>
      <c r="H26" s="13">
        <v>-43500</v>
      </c>
      <c r="I26" s="13">
        <v>-12300</v>
      </c>
      <c r="J26" s="13">
        <v>-400</v>
      </c>
      <c r="K26" s="13"/>
    </row>
    <row r="27" spans="3:11" x14ac:dyDescent="0.2">
      <c r="C27" s="11" t="s">
        <v>38</v>
      </c>
      <c r="D27" s="13">
        <v>-141100</v>
      </c>
      <c r="E27" s="13">
        <v>-45300</v>
      </c>
      <c r="F27" s="13">
        <v>-314600</v>
      </c>
      <c r="G27" s="13">
        <v>-111700</v>
      </c>
      <c r="H27" s="13">
        <v>-43500</v>
      </c>
      <c r="I27" s="13">
        <v>-12300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66800</v>
      </c>
      <c r="E29" s="13">
        <v>-6600</v>
      </c>
      <c r="F29" s="13">
        <v>4700</v>
      </c>
      <c r="G29" s="13">
        <v>2500</v>
      </c>
      <c r="H29" s="13">
        <v>2000</v>
      </c>
      <c r="I29" s="13">
        <v>77000</v>
      </c>
      <c r="J29" s="13">
        <v>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-4000</v>
      </c>
      <c r="F32" s="13">
        <v>-34500</v>
      </c>
      <c r="G32" s="13">
        <v>300</v>
      </c>
      <c r="H32" s="13">
        <v>100</v>
      </c>
      <c r="I32" s="13">
        <v>24800</v>
      </c>
      <c r="J32" s="13">
        <v>25500</v>
      </c>
      <c r="K32" s="13"/>
    </row>
    <row r="33" spans="2:11" x14ac:dyDescent="0.2">
      <c r="C33" s="11" t="s">
        <v>44</v>
      </c>
      <c r="D33" s="13">
        <v>-74300</v>
      </c>
      <c r="E33" s="13">
        <v>-51800</v>
      </c>
      <c r="F33" s="13">
        <v>-309900</v>
      </c>
      <c r="G33" s="13">
        <v>-109200</v>
      </c>
      <c r="H33" s="13">
        <v>-41500</v>
      </c>
      <c r="I33" s="13">
        <v>64700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-74300</v>
      </c>
      <c r="E35" s="13">
        <v>-51800</v>
      </c>
      <c r="F35" s="13">
        <v>-309900</v>
      </c>
      <c r="G35" s="13">
        <v>-109200</v>
      </c>
      <c r="H35" s="13">
        <v>-41500</v>
      </c>
      <c r="I35" s="13">
        <v>64700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9600</v>
      </c>
      <c r="F41" s="13">
        <v>15600</v>
      </c>
      <c r="G41" s="13">
        <v>700</v>
      </c>
      <c r="H41" s="13">
        <v>1000</v>
      </c>
      <c r="I41" s="13">
        <v>62100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85500</v>
      </c>
      <c r="E43" s="13">
        <v>109100</v>
      </c>
      <c r="F43" s="13">
        <v>97400</v>
      </c>
      <c r="G43" s="13">
        <v>131700</v>
      </c>
      <c r="H43" s="13">
        <v>172200</v>
      </c>
      <c r="I43" s="13">
        <v>129100</v>
      </c>
      <c r="J43" s="13">
        <v>473600</v>
      </c>
      <c r="K43" s="13"/>
    </row>
    <row r="44" spans="2:11" x14ac:dyDescent="0.2">
      <c r="C44" s="11" t="s">
        <v>52</v>
      </c>
      <c r="D44" s="13">
        <v>38000</v>
      </c>
      <c r="E44" s="13">
        <v>36200</v>
      </c>
      <c r="F44" s="13">
        <v>43000</v>
      </c>
      <c r="G44" s="13">
        <v>37200</v>
      </c>
      <c r="H44" s="13">
        <v>34300</v>
      </c>
      <c r="I44" s="13">
        <v>34000</v>
      </c>
      <c r="J44" s="13">
        <v>18000</v>
      </c>
      <c r="K44" s="13"/>
    </row>
    <row r="45" spans="2:11" x14ac:dyDescent="0.2">
      <c r="C45" s="11" t="s">
        <v>53</v>
      </c>
      <c r="D45" s="13">
        <v>24700</v>
      </c>
      <c r="E45" s="13">
        <v>18500</v>
      </c>
      <c r="F45" s="13">
        <v>27800</v>
      </c>
      <c r="G45" s="13">
        <v>18600</v>
      </c>
      <c r="H45" s="13">
        <v>29400</v>
      </c>
      <c r="I45" s="13">
        <v>10200</v>
      </c>
      <c r="J45" s="13">
        <v>49100</v>
      </c>
      <c r="K45" s="13"/>
    </row>
    <row r="46" spans="2:11" x14ac:dyDescent="0.2">
      <c r="C46" s="11" t="s">
        <v>54</v>
      </c>
      <c r="D46" s="13">
        <v>187700</v>
      </c>
      <c r="E46" s="13">
        <v>173300</v>
      </c>
      <c r="F46" s="13">
        <v>183700</v>
      </c>
      <c r="G46" s="13">
        <v>188200</v>
      </c>
      <c r="H46" s="13">
        <v>237000</v>
      </c>
      <c r="I46" s="13">
        <v>235400</v>
      </c>
      <c r="J46" s="13">
        <v>292500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10000</v>
      </c>
      <c r="J47" s="13">
        <v>0</v>
      </c>
      <c r="K47" s="13"/>
    </row>
    <row r="48" spans="2:11" x14ac:dyDescent="0.2">
      <c r="C48" s="11" t="s">
        <v>56</v>
      </c>
      <c r="D48" s="13">
        <v>27000</v>
      </c>
      <c r="E48" s="13">
        <v>32700</v>
      </c>
      <c r="F48" s="13">
        <v>31900</v>
      </c>
      <c r="G48" s="13">
        <v>38200</v>
      </c>
      <c r="H48" s="13">
        <v>41200</v>
      </c>
      <c r="I48" s="13">
        <v>23700</v>
      </c>
      <c r="J48" s="13">
        <v>27000</v>
      </c>
      <c r="K48" s="13"/>
    </row>
    <row r="49" spans="3:11" x14ac:dyDescent="0.2">
      <c r="C49" s="11" t="s">
        <v>57</v>
      </c>
      <c r="D49" s="13">
        <v>386300</v>
      </c>
      <c r="E49" s="13">
        <v>397000</v>
      </c>
      <c r="F49" s="13">
        <v>313900</v>
      </c>
      <c r="G49" s="13">
        <v>570800</v>
      </c>
      <c r="H49" s="13">
        <v>603600</v>
      </c>
      <c r="I49" s="13">
        <v>368300</v>
      </c>
      <c r="J49" s="13">
        <v>357200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2000</v>
      </c>
      <c r="F52" s="13">
        <v>13700</v>
      </c>
      <c r="G52" s="13">
        <v>27500</v>
      </c>
      <c r="H52" s="13">
        <v>70600</v>
      </c>
      <c r="I52" s="13">
        <v>4900</v>
      </c>
      <c r="J52" s="13">
        <v>25700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603100</v>
      </c>
      <c r="E54" s="13">
        <v>605000</v>
      </c>
      <c r="F54" s="13">
        <v>530600</v>
      </c>
      <c r="G54" s="13">
        <v>824700</v>
      </c>
      <c r="H54" s="13">
        <v>936900</v>
      </c>
      <c r="I54" s="13">
        <v>642400</v>
      </c>
      <c r="J54" s="13">
        <v>677100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64400</v>
      </c>
      <c r="F57" s="13">
        <v>65100</v>
      </c>
      <c r="G57" s="13">
        <v>89200</v>
      </c>
      <c r="H57" s="13">
        <v>63600</v>
      </c>
      <c r="I57" s="13">
        <v>34400</v>
      </c>
      <c r="J57" s="13">
        <v>79200</v>
      </c>
      <c r="K57" s="13"/>
    </row>
    <row r="58" spans="3:11" x14ac:dyDescent="0.2">
      <c r="C58" s="11" t="s">
        <v>66</v>
      </c>
      <c r="D58" s="13">
        <v>1700</v>
      </c>
      <c r="E58" s="13">
        <v>18500</v>
      </c>
      <c r="F58" s="13">
        <v>24400</v>
      </c>
      <c r="G58" s="13">
        <v>5400</v>
      </c>
      <c r="H58" s="13">
        <v>60300</v>
      </c>
      <c r="I58" s="13">
        <v>1000</v>
      </c>
      <c r="J58" s="13">
        <v>66200</v>
      </c>
      <c r="K58" s="13"/>
    </row>
    <row r="59" spans="3:11" x14ac:dyDescent="0.2">
      <c r="C59" s="11" t="s">
        <v>67</v>
      </c>
      <c r="D59" s="13">
        <v>37400</v>
      </c>
      <c r="E59" s="13">
        <v>47200</v>
      </c>
      <c r="F59" s="13">
        <v>63300</v>
      </c>
      <c r="G59" s="13">
        <v>76800</v>
      </c>
      <c r="H59" s="13">
        <v>52500</v>
      </c>
      <c r="I59" s="13">
        <v>72900</v>
      </c>
      <c r="J59" s="13">
        <v>75500</v>
      </c>
      <c r="K59" s="13"/>
    </row>
    <row r="60" spans="3:11" x14ac:dyDescent="0.2">
      <c r="C60" s="11" t="s">
        <v>68</v>
      </c>
      <c r="D60" s="13">
        <v>105100</v>
      </c>
      <c r="E60" s="13">
        <v>130100</v>
      </c>
      <c r="F60" s="13">
        <v>152800</v>
      </c>
      <c r="G60" s="13">
        <v>163300</v>
      </c>
      <c r="H60" s="13">
        <v>176300</v>
      </c>
      <c r="I60" s="13">
        <v>108300</v>
      </c>
      <c r="J60" s="13">
        <v>220800</v>
      </c>
      <c r="K60" s="13"/>
    </row>
    <row r="61" spans="3:11" x14ac:dyDescent="0.2">
      <c r="C61" s="11" t="s">
        <v>69</v>
      </c>
      <c r="D61" s="13">
        <v>478900</v>
      </c>
      <c r="E61" s="13">
        <v>433400</v>
      </c>
      <c r="F61" s="13">
        <v>393700</v>
      </c>
      <c r="G61" s="13">
        <v>418400</v>
      </c>
      <c r="H61" s="13">
        <v>375300</v>
      </c>
      <c r="I61" s="13">
        <v>225400</v>
      </c>
      <c r="J61" s="13">
        <v>227300</v>
      </c>
      <c r="K61" s="13"/>
    </row>
    <row r="62" spans="3:11" x14ac:dyDescent="0.2">
      <c r="C62" s="11" t="s">
        <v>70</v>
      </c>
      <c r="D62" s="13">
        <v>21800</v>
      </c>
      <c r="E62" s="13">
        <v>3000</v>
      </c>
      <c r="F62" s="13">
        <v>2100</v>
      </c>
      <c r="G62" s="13">
        <v>26200</v>
      </c>
      <c r="H62" s="13">
        <v>24500</v>
      </c>
      <c r="I62" s="13">
        <v>15300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605800</v>
      </c>
      <c r="E66" s="13">
        <v>566600</v>
      </c>
      <c r="F66" s="13">
        <v>548600</v>
      </c>
      <c r="G66" s="13">
        <v>607900</v>
      </c>
      <c r="H66" s="13">
        <v>582300</v>
      </c>
      <c r="I66" s="13">
        <v>349000</v>
      </c>
      <c r="J66" s="13">
        <v>461800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82100</v>
      </c>
      <c r="E70" s="13">
        <v>141500</v>
      </c>
      <c r="F70" s="13">
        <v>62900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-709500</v>
      </c>
      <c r="E72" s="13">
        <v>-645300</v>
      </c>
      <c r="F72" s="13">
        <v>-601900</v>
      </c>
      <c r="G72" s="13">
        <v>-302200</v>
      </c>
      <c r="H72" s="13">
        <v>-154700</v>
      </c>
      <c r="I72" s="13">
        <v>-85100</v>
      </c>
      <c r="J72" s="13">
        <v>-149800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-84800</v>
      </c>
      <c r="E76" s="13">
        <v>-103100</v>
      </c>
      <c r="F76" s="13">
        <v>-80900</v>
      </c>
      <c r="G76" s="13">
        <v>216800</v>
      </c>
      <c r="H76" s="13">
        <v>354600</v>
      </c>
      <c r="I76" s="13">
        <v>293400</v>
      </c>
      <c r="J76" s="13">
        <v>215300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-74300</v>
      </c>
      <c r="E81" s="13">
        <v>-51800</v>
      </c>
      <c r="F81" s="13">
        <v>-309900</v>
      </c>
      <c r="G81" s="13">
        <v>-109200</v>
      </c>
      <c r="H81" s="13">
        <v>-41500</v>
      </c>
      <c r="I81" s="13">
        <v>64700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22000</v>
      </c>
      <c r="F83" s="13">
        <v>22900</v>
      </c>
      <c r="G83" s="13">
        <v>22900</v>
      </c>
      <c r="H83" s="13">
        <v>26900</v>
      </c>
      <c r="I83" s="13">
        <v>12500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-42500</v>
      </c>
      <c r="F89" s="13">
        <v>-64200</v>
      </c>
      <c r="G89" s="13">
        <v>-31400</v>
      </c>
      <c r="H89" s="13">
        <v>-54600</v>
      </c>
      <c r="I89" s="13">
        <v>26900</v>
      </c>
      <c r="J89" s="13">
        <v>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-9900</v>
      </c>
      <c r="F91" s="13">
        <v>-12100</v>
      </c>
      <c r="G91" s="13">
        <v>-13800</v>
      </c>
      <c r="H91" s="13">
        <v>-25600</v>
      </c>
      <c r="I91" s="13">
        <v>-11000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-73200</v>
      </c>
      <c r="F94" s="13">
        <v>12500</v>
      </c>
      <c r="G94" s="13">
        <v>44300</v>
      </c>
      <c r="H94" s="13">
        <v>-302300</v>
      </c>
      <c r="I94" s="13">
        <v>93900</v>
      </c>
      <c r="J94" s="13">
        <v>-9900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44300</v>
      </c>
      <c r="E100" s="13">
        <v>109700</v>
      </c>
      <c r="F100" s="13">
        <v>66600</v>
      </c>
      <c r="G100" s="13">
        <v>-13100</v>
      </c>
      <c r="H100" s="13">
        <v>295800</v>
      </c>
      <c r="I100" s="13">
        <v>-58700</v>
      </c>
      <c r="J100" s="13">
        <v>-17100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29900</v>
      </c>
      <c r="E102" s="13">
        <v>-6000</v>
      </c>
      <c r="F102" s="13">
        <v>14800</v>
      </c>
      <c r="G102" s="13">
        <v>-300</v>
      </c>
      <c r="H102" s="13">
        <v>-61100</v>
      </c>
      <c r="I102" s="13">
        <v>62100</v>
      </c>
      <c r="J102" s="13">
        <v>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3535000</v>
      </c>
      <c r="E8" s="13">
        <v>2115000</v>
      </c>
      <c r="F8" s="13">
        <v>1855000</v>
      </c>
      <c r="G8" s="13">
        <v>1924000</v>
      </c>
      <c r="H8" s="13">
        <v>1826000</v>
      </c>
      <c r="I8" s="13">
        <v>1524000</v>
      </c>
      <c r="J8" s="13">
        <v>1115000</v>
      </c>
      <c r="K8" s="13"/>
    </row>
    <row r="9" spans="1:11" x14ac:dyDescent="0.2">
      <c r="C9" s="11" t="s">
        <v>22</v>
      </c>
      <c r="D9" s="13">
        <v>1509000</v>
      </c>
      <c r="E9" s="13">
        <v>1063000</v>
      </c>
      <c r="F9" s="13">
        <v>798000</v>
      </c>
      <c r="G9" s="13">
        <v>846000</v>
      </c>
      <c r="H9" s="13">
        <v>823000</v>
      </c>
      <c r="I9" s="13">
        <v>766000</v>
      </c>
      <c r="J9" s="13">
        <v>561000</v>
      </c>
      <c r="K9" s="13"/>
    </row>
    <row r="10" spans="1:11" x14ac:dyDescent="0.2">
      <c r="C10" s="11" t="s">
        <v>23</v>
      </c>
      <c r="D10" s="13">
        <v>2026000</v>
      </c>
      <c r="E10" s="13">
        <v>1052000</v>
      </c>
      <c r="F10" s="13">
        <v>1057000</v>
      </c>
      <c r="G10" s="13">
        <v>1078000</v>
      </c>
      <c r="H10" s="13">
        <v>1003000</v>
      </c>
      <c r="I10" s="13">
        <v>758000</v>
      </c>
      <c r="J10" s="13">
        <v>554000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-53000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671000</v>
      </c>
      <c r="E15" s="13">
        <v>447000</v>
      </c>
      <c r="F15" s="13">
        <v>375000</v>
      </c>
      <c r="G15" s="13">
        <v>380000</v>
      </c>
      <c r="H15" s="13">
        <v>329000</v>
      </c>
      <c r="I15" s="13">
        <v>230000</v>
      </c>
      <c r="J15" s="13">
        <v>126000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2419000</v>
      </c>
      <c r="E17" s="13">
        <v>1676000</v>
      </c>
      <c r="F17" s="13">
        <v>1307000</v>
      </c>
      <c r="G17" s="13">
        <v>1341000</v>
      </c>
      <c r="H17" s="13">
        <v>1209000</v>
      </c>
      <c r="I17" s="13">
        <v>1091000</v>
      </c>
      <c r="J17" s="13">
        <v>748000</v>
      </c>
      <c r="K17" s="13"/>
    </row>
    <row r="18" spans="3:11" x14ac:dyDescent="0.2">
      <c r="C18" s="11" t="s">
        <v>30</v>
      </c>
      <c r="D18" s="13">
        <v>1116000</v>
      </c>
      <c r="E18" s="13">
        <v>439000</v>
      </c>
      <c r="F18" s="13">
        <v>548000</v>
      </c>
      <c r="G18" s="13">
        <v>583000</v>
      </c>
      <c r="H18" s="13">
        <v>617000</v>
      </c>
      <c r="I18" s="13">
        <v>433000</v>
      </c>
      <c r="J18" s="13">
        <v>367000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59000</v>
      </c>
      <c r="E20" s="13">
        <v>496000</v>
      </c>
      <c r="F20" s="13">
        <v>206000</v>
      </c>
      <c r="G20" s="13">
        <v>95000</v>
      </c>
      <c r="H20" s="13">
        <v>40000</v>
      </c>
      <c r="I20" s="13">
        <v>-40000</v>
      </c>
      <c r="J20" s="13">
        <v>51000</v>
      </c>
      <c r="K20" s="13"/>
    </row>
    <row r="21" spans="3:11" x14ac:dyDescent="0.2">
      <c r="C21" s="11" t="s">
        <v>33</v>
      </c>
      <c r="D21" s="13">
        <v>1846000</v>
      </c>
      <c r="E21" s="13">
        <v>1382000</v>
      </c>
      <c r="F21" s="13">
        <v>1129000</v>
      </c>
      <c r="G21" s="13">
        <v>1058000</v>
      </c>
      <c r="H21" s="13">
        <v>986000</v>
      </c>
      <c r="I21" s="13">
        <v>625000</v>
      </c>
      <c r="J21" s="13">
        <v>545000</v>
      </c>
      <c r="K21" s="13"/>
    </row>
    <row r="22" spans="3:11" x14ac:dyDescent="0.2">
      <c r="C22" s="11" t="s">
        <v>34</v>
      </c>
      <c r="D22" s="13">
        <v>428000</v>
      </c>
      <c r="E22" s="13">
        <v>392000</v>
      </c>
      <c r="F22" s="13">
        <v>367000</v>
      </c>
      <c r="G22" s="13">
        <v>362000</v>
      </c>
      <c r="H22" s="13">
        <v>362000</v>
      </c>
      <c r="I22" s="13">
        <v>322000</v>
      </c>
      <c r="J22" s="13">
        <v>253000</v>
      </c>
      <c r="K22" s="13"/>
    </row>
    <row r="23" spans="3:11" x14ac:dyDescent="0.2">
      <c r="C23" s="11" t="s">
        <v>35</v>
      </c>
      <c r="D23" s="13">
        <v>747000</v>
      </c>
      <c r="E23" s="13">
        <v>543000</v>
      </c>
      <c r="F23" s="13">
        <v>387000</v>
      </c>
      <c r="G23" s="13">
        <v>316000</v>
      </c>
      <c r="H23" s="13">
        <v>295000</v>
      </c>
      <c r="I23" s="13">
        <v>71000</v>
      </c>
      <c r="J23" s="13">
        <v>165000</v>
      </c>
      <c r="K23" s="13"/>
    </row>
    <row r="24" spans="3:11" x14ac:dyDescent="0.2">
      <c r="C24" s="11" t="s">
        <v>36</v>
      </c>
      <c r="D24" s="13">
        <v>173000</v>
      </c>
      <c r="E24" s="13">
        <v>15000</v>
      </c>
      <c r="F24" s="13">
        <v>-4000</v>
      </c>
      <c r="G24" s="13">
        <v>79000</v>
      </c>
      <c r="H24" s="13">
        <v>2000</v>
      </c>
      <c r="I24" s="13">
        <v>-30000</v>
      </c>
      <c r="J24" s="13">
        <v>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574000</v>
      </c>
      <c r="E26" s="13">
        <v>528000</v>
      </c>
      <c r="F26" s="13">
        <v>391000</v>
      </c>
      <c r="G26" s="13">
        <v>237000</v>
      </c>
      <c r="H26" s="13">
        <v>293000</v>
      </c>
      <c r="I26" s="13">
        <v>101000</v>
      </c>
      <c r="J26" s="13">
        <v>151000</v>
      </c>
      <c r="K26" s="13"/>
    </row>
    <row r="27" spans="3:11" x14ac:dyDescent="0.2">
      <c r="C27" s="11" t="s">
        <v>38</v>
      </c>
      <c r="D27" s="13">
        <v>11000</v>
      </c>
      <c r="E27" s="13">
        <v>272000</v>
      </c>
      <c r="F27" s="13">
        <v>166000</v>
      </c>
      <c r="G27" s="13">
        <v>109000</v>
      </c>
      <c r="H27" s="13">
        <v>165000</v>
      </c>
      <c r="I27" s="13">
        <v>-126000</v>
      </c>
      <c r="J27" s="13">
        <v>-158000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-8000</v>
      </c>
      <c r="H29" s="13">
        <v>-228000</v>
      </c>
      <c r="I29" s="13">
        <v>190000</v>
      </c>
      <c r="J29" s="13">
        <v>289000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-59000</v>
      </c>
      <c r="E32" s="13">
        <v>-496000</v>
      </c>
      <c r="F32" s="13">
        <v>-206000</v>
      </c>
      <c r="G32" s="13">
        <v>-95000</v>
      </c>
      <c r="H32" s="13">
        <v>-40000</v>
      </c>
      <c r="I32" s="13">
        <v>40000</v>
      </c>
      <c r="J32" s="13">
        <v>-51000</v>
      </c>
      <c r="K32" s="13"/>
    </row>
    <row r="33" spans="2:11" x14ac:dyDescent="0.2">
      <c r="C33" s="11" t="s">
        <v>44</v>
      </c>
      <c r="D33" s="13">
        <v>11000</v>
      </c>
      <c r="E33" s="13">
        <v>272000</v>
      </c>
      <c r="F33" s="13">
        <v>166000</v>
      </c>
      <c r="G33" s="13">
        <v>101000</v>
      </c>
      <c r="H33" s="13">
        <v>-63000</v>
      </c>
      <c r="I33" s="13">
        <v>64000</v>
      </c>
      <c r="J33" s="13">
        <v>131000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272000</v>
      </c>
      <c r="F35" s="13">
        <v>166000</v>
      </c>
      <c r="G35" s="13">
        <v>101000</v>
      </c>
      <c r="H35" s="13">
        <v>-63000</v>
      </c>
      <c r="I35" s="13">
        <v>64000</v>
      </c>
      <c r="J35" s="13">
        <v>131000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341000</v>
      </c>
      <c r="E41" s="13">
        <v>702000</v>
      </c>
      <c r="F41" s="13">
        <v>199000</v>
      </c>
      <c r="G41" s="13">
        <v>189000</v>
      </c>
      <c r="H41" s="13">
        <v>538000</v>
      </c>
      <c r="I41" s="13">
        <v>526000</v>
      </c>
      <c r="J41" s="13">
        <v>306000</v>
      </c>
      <c r="K41" s="13"/>
    </row>
    <row r="42" spans="2:11" x14ac:dyDescent="0.2">
      <c r="C42" s="11" t="s">
        <v>50</v>
      </c>
      <c r="D42" s="13">
        <v>95000</v>
      </c>
      <c r="E42" s="13">
        <v>135000</v>
      </c>
      <c r="F42" s="13">
        <v>432000</v>
      </c>
      <c r="G42" s="13">
        <v>478000</v>
      </c>
      <c r="H42" s="13">
        <v>260000</v>
      </c>
      <c r="I42" s="13">
        <v>0</v>
      </c>
      <c r="J42" s="13">
        <v>23000</v>
      </c>
      <c r="K42" s="13"/>
    </row>
    <row r="43" spans="2:11" x14ac:dyDescent="0.2">
      <c r="C43" s="11" t="s">
        <v>51</v>
      </c>
      <c r="D43" s="13">
        <v>781000</v>
      </c>
      <c r="E43" s="13">
        <v>468000</v>
      </c>
      <c r="F43" s="13">
        <v>300000</v>
      </c>
      <c r="G43" s="13">
        <v>268000</v>
      </c>
      <c r="H43" s="13">
        <v>313000</v>
      </c>
      <c r="I43" s="13">
        <v>372000</v>
      </c>
      <c r="J43" s="13">
        <v>179000</v>
      </c>
      <c r="K43" s="13"/>
    </row>
    <row r="44" spans="2:11" x14ac:dyDescent="0.2">
      <c r="C44" s="11" t="s">
        <v>52</v>
      </c>
      <c r="D44" s="13">
        <v>108000</v>
      </c>
      <c r="E44" s="13">
        <v>101000</v>
      </c>
      <c r="F44" s="13">
        <v>13000</v>
      </c>
      <c r="G44" s="13">
        <v>21000</v>
      </c>
      <c r="H44" s="13">
        <v>22000</v>
      </c>
      <c r="I44" s="13">
        <v>108000</v>
      </c>
      <c r="J44" s="13">
        <v>87000</v>
      </c>
      <c r="K44" s="13"/>
    </row>
    <row r="45" spans="2:11" x14ac:dyDescent="0.2">
      <c r="C45" s="11" t="s">
        <v>53</v>
      </c>
      <c r="D45" s="13">
        <v>187000</v>
      </c>
      <c r="E45" s="13">
        <v>226000</v>
      </c>
      <c r="F45" s="13">
        <v>609000</v>
      </c>
      <c r="G45" s="13">
        <v>604000</v>
      </c>
      <c r="H45" s="13">
        <v>135000</v>
      </c>
      <c r="I45" s="13">
        <v>140000</v>
      </c>
      <c r="J45" s="13">
        <v>72000</v>
      </c>
      <c r="K45" s="13"/>
    </row>
    <row r="46" spans="2:11" x14ac:dyDescent="0.2">
      <c r="C46" s="11" t="s">
        <v>54</v>
      </c>
      <c r="D46" s="13">
        <v>1512000</v>
      </c>
      <c r="E46" s="13">
        <v>1632000</v>
      </c>
      <c r="F46" s="13">
        <v>1553000</v>
      </c>
      <c r="G46" s="13">
        <v>1560000</v>
      </c>
      <c r="H46" s="13">
        <v>1268000</v>
      </c>
      <c r="I46" s="13">
        <v>746000</v>
      </c>
      <c r="J46" s="13">
        <v>478000</v>
      </c>
      <c r="K46" s="13"/>
    </row>
    <row r="47" spans="2:11" x14ac:dyDescent="0.2">
      <c r="C47" s="11" t="s">
        <v>55</v>
      </c>
      <c r="D47" s="13">
        <v>5834000</v>
      </c>
      <c r="E47" s="13">
        <v>4954000</v>
      </c>
      <c r="F47" s="13">
        <v>4234000</v>
      </c>
      <c r="G47" s="13">
        <v>2412000</v>
      </c>
      <c r="H47" s="13">
        <v>2039000</v>
      </c>
      <c r="I47" s="13">
        <v>2179000</v>
      </c>
      <c r="J47" s="13">
        <v>1400000</v>
      </c>
      <c r="K47" s="13"/>
    </row>
    <row r="48" spans="2:11" x14ac:dyDescent="0.2">
      <c r="C48" s="11" t="s">
        <v>56</v>
      </c>
      <c r="D48" s="13">
        <v>10129000</v>
      </c>
      <c r="E48" s="13">
        <v>8810000</v>
      </c>
      <c r="F48" s="13">
        <v>7785000</v>
      </c>
      <c r="G48" s="13">
        <v>8246000</v>
      </c>
      <c r="H48" s="13">
        <v>7927000</v>
      </c>
      <c r="I48" s="13">
        <v>19150000</v>
      </c>
      <c r="J48" s="13">
        <v>7107000</v>
      </c>
      <c r="K48" s="13"/>
    </row>
    <row r="49" spans="3:11" x14ac:dyDescent="0.2">
      <c r="C49" s="11" t="s">
        <v>57</v>
      </c>
      <c r="D49" s="13">
        <v>11195000</v>
      </c>
      <c r="E49" s="13">
        <v>4967000</v>
      </c>
      <c r="F49" s="13">
        <v>3375000</v>
      </c>
      <c r="G49" s="13">
        <v>3659000</v>
      </c>
      <c r="H49" s="13">
        <v>4054000</v>
      </c>
      <c r="I49" s="13">
        <v>9630000</v>
      </c>
      <c r="J49" s="13">
        <v>3515000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807000</v>
      </c>
      <c r="E52" s="13">
        <v>912000</v>
      </c>
      <c r="F52" s="13">
        <v>788000</v>
      </c>
      <c r="G52" s="13">
        <v>618000</v>
      </c>
      <c r="H52" s="13">
        <v>394000</v>
      </c>
      <c r="I52" s="13">
        <v>1454000</v>
      </c>
      <c r="J52" s="13">
        <v>719000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29477000</v>
      </c>
      <c r="E54" s="13">
        <v>21275000</v>
      </c>
      <c r="F54" s="13">
        <v>17735000</v>
      </c>
      <c r="G54" s="13">
        <v>16495000</v>
      </c>
      <c r="H54" s="13">
        <v>15682000</v>
      </c>
      <c r="I54" s="13">
        <v>19718000</v>
      </c>
      <c r="J54" s="13">
        <v>13269000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246000</v>
      </c>
      <c r="E57" s="13">
        <v>266000</v>
      </c>
      <c r="F57" s="13">
        <v>196000</v>
      </c>
      <c r="G57" s="13">
        <v>264000</v>
      </c>
      <c r="H57" s="13">
        <v>222000</v>
      </c>
      <c r="I57" s="13">
        <v>842000</v>
      </c>
      <c r="J57" s="13">
        <v>166000</v>
      </c>
      <c r="K57" s="13"/>
    </row>
    <row r="58" spans="3:11" x14ac:dyDescent="0.2">
      <c r="C58" s="11" t="s">
        <v>66</v>
      </c>
      <c r="D58" s="13">
        <v>463000</v>
      </c>
      <c r="E58" s="13">
        <v>574000</v>
      </c>
      <c r="F58" s="13">
        <v>302000</v>
      </c>
      <c r="G58" s="13">
        <v>41000</v>
      </c>
      <c r="H58" s="13">
        <v>71000</v>
      </c>
      <c r="I58" s="13">
        <v>663000</v>
      </c>
      <c r="J58" s="13">
        <v>145000</v>
      </c>
      <c r="K58" s="13"/>
    </row>
    <row r="59" spans="3:11" x14ac:dyDescent="0.2">
      <c r="C59" s="11" t="s">
        <v>67</v>
      </c>
      <c r="D59" s="13">
        <v>855000</v>
      </c>
      <c r="E59" s="13">
        <v>675000</v>
      </c>
      <c r="F59" s="13">
        <v>712000</v>
      </c>
      <c r="G59" s="13">
        <v>516000</v>
      </c>
      <c r="H59" s="13">
        <v>305000</v>
      </c>
      <c r="I59" s="13">
        <v>414000</v>
      </c>
      <c r="J59" s="13">
        <v>226000</v>
      </c>
      <c r="K59" s="13"/>
    </row>
    <row r="60" spans="3:11" x14ac:dyDescent="0.2">
      <c r="C60" s="11" t="s">
        <v>68</v>
      </c>
      <c r="D60" s="13">
        <v>1564000</v>
      </c>
      <c r="E60" s="13">
        <v>1515000</v>
      </c>
      <c r="F60" s="13">
        <v>1210000</v>
      </c>
      <c r="G60" s="13">
        <v>821000</v>
      </c>
      <c r="H60" s="13">
        <v>598000</v>
      </c>
      <c r="I60" s="13">
        <v>1291000</v>
      </c>
      <c r="J60" s="13">
        <v>526000</v>
      </c>
      <c r="K60" s="13"/>
    </row>
    <row r="61" spans="3:11" x14ac:dyDescent="0.2">
      <c r="C61" s="11" t="s">
        <v>69</v>
      </c>
      <c r="D61" s="13">
        <v>9721000</v>
      </c>
      <c r="E61" s="13">
        <v>7772000</v>
      </c>
      <c r="F61" s="13">
        <v>6950000</v>
      </c>
      <c r="G61" s="13">
        <v>6788000</v>
      </c>
      <c r="H61" s="13">
        <v>6116000</v>
      </c>
      <c r="I61" s="13">
        <v>8115000</v>
      </c>
      <c r="J61" s="13">
        <v>4760000</v>
      </c>
      <c r="K61" s="13"/>
    </row>
    <row r="62" spans="3:11" x14ac:dyDescent="0.2">
      <c r="C62" s="11" t="s">
        <v>70</v>
      </c>
      <c r="D62" s="13">
        <v>4718000</v>
      </c>
      <c r="E62" s="13">
        <v>2344000</v>
      </c>
      <c r="F62" s="13">
        <v>2399000</v>
      </c>
      <c r="G62" s="13">
        <v>2564000</v>
      </c>
      <c r="H62" s="13">
        <v>2363000</v>
      </c>
      <c r="I62" s="13">
        <v>3863000</v>
      </c>
      <c r="J62" s="13">
        <v>2328000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23890000</v>
      </c>
      <c r="E66" s="13">
        <v>16262000</v>
      </c>
      <c r="F66" s="13">
        <v>13685000</v>
      </c>
      <c r="G66" s="13">
        <v>12938000</v>
      </c>
      <c r="H66" s="13">
        <v>11904000</v>
      </c>
      <c r="I66" s="13">
        <v>16059000</v>
      </c>
      <c r="J66" s="13">
        <v>10196000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25000</v>
      </c>
      <c r="E70" s="13">
        <v>27000</v>
      </c>
      <c r="F70" s="13">
        <v>23000</v>
      </c>
      <c r="G70" s="13">
        <v>24000</v>
      </c>
      <c r="H70" s="13">
        <v>27000</v>
      </c>
      <c r="I70" s="13">
        <v>27000</v>
      </c>
      <c r="J70" s="13">
        <v>26000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-953000</v>
      </c>
      <c r="E72" s="13">
        <v>-483000</v>
      </c>
      <c r="F72" s="13">
        <v>-559000</v>
      </c>
      <c r="G72" s="13">
        <v>-400000</v>
      </c>
      <c r="H72" s="13">
        <v>-213000</v>
      </c>
      <c r="I72" s="13">
        <v>48000</v>
      </c>
      <c r="J72" s="13">
        <v>189000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5562000</v>
      </c>
      <c r="E76" s="13">
        <v>4986000</v>
      </c>
      <c r="F76" s="13">
        <v>4027000</v>
      </c>
      <c r="G76" s="13">
        <v>3533000</v>
      </c>
      <c r="H76" s="13">
        <v>3751000</v>
      </c>
      <c r="I76" s="13">
        <v>3632000</v>
      </c>
      <c r="J76" s="13">
        <v>3047000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11000</v>
      </c>
      <c r="E81" s="13">
        <v>272000</v>
      </c>
      <c r="F81" s="13">
        <v>166000</v>
      </c>
      <c r="G81" s="13">
        <v>101000</v>
      </c>
      <c r="H81" s="13">
        <v>-63000</v>
      </c>
      <c r="I81" s="13">
        <v>64000</v>
      </c>
      <c r="J81" s="13">
        <v>131000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671000</v>
      </c>
      <c r="E83" s="13">
        <v>447000</v>
      </c>
      <c r="F83" s="13">
        <v>375000</v>
      </c>
      <c r="G83" s="13">
        <v>380000</v>
      </c>
      <c r="H83" s="13">
        <v>329000</v>
      </c>
      <c r="I83" s="13">
        <v>232000</v>
      </c>
      <c r="J83" s="13">
        <v>127000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1481000</v>
      </c>
      <c r="E89" s="13">
        <v>753000</v>
      </c>
      <c r="F89" s="13">
        <v>632000</v>
      </c>
      <c r="G89" s="13">
        <v>691000</v>
      </c>
      <c r="H89" s="13">
        <v>694000</v>
      </c>
      <c r="I89" s="13">
        <v>635000</v>
      </c>
      <c r="J89" s="13">
        <v>340000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-714000</v>
      </c>
      <c r="E91" s="13">
        <v>-690000</v>
      </c>
      <c r="F91" s="13">
        <v>-520000</v>
      </c>
      <c r="G91" s="13">
        <v>-454000</v>
      </c>
      <c r="H91" s="13">
        <v>-425000</v>
      </c>
      <c r="I91" s="13">
        <v>-654000</v>
      </c>
      <c r="J91" s="13">
        <v>-508000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-5721000</v>
      </c>
      <c r="E94" s="13">
        <v>-1058000</v>
      </c>
      <c r="F94" s="13">
        <v>-2346000</v>
      </c>
      <c r="G94" s="13">
        <v>-1073000</v>
      </c>
      <c r="H94" s="13">
        <v>-162000</v>
      </c>
      <c r="I94" s="13">
        <v>-1764000</v>
      </c>
      <c r="J94" s="13">
        <v>-763000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-680000</v>
      </c>
      <c r="E96" s="13">
        <v>-544000</v>
      </c>
      <c r="F96" s="13">
        <v>-480000</v>
      </c>
      <c r="G96" s="13">
        <v>-402000</v>
      </c>
      <c r="H96" s="13">
        <v>-356000</v>
      </c>
      <c r="I96" s="13">
        <v>-288000</v>
      </c>
      <c r="J96" s="13">
        <v>-218000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3814000</v>
      </c>
      <c r="E100" s="13">
        <v>899000</v>
      </c>
      <c r="F100" s="13">
        <v>1764000</v>
      </c>
      <c r="G100" s="13">
        <v>42000</v>
      </c>
      <c r="H100" s="13">
        <v>-232000</v>
      </c>
      <c r="I100" s="13">
        <v>1238000</v>
      </c>
      <c r="J100" s="13">
        <v>411000</v>
      </c>
      <c r="K100" s="13"/>
    </row>
    <row r="101" spans="3:11" x14ac:dyDescent="0.2">
      <c r="C101" s="11" t="s">
        <v>19</v>
      </c>
      <c r="D101" s="13">
        <v>14000</v>
      </c>
      <c r="E101" s="13">
        <v>-7000</v>
      </c>
      <c r="F101" s="13">
        <v>-32000</v>
      </c>
      <c r="G101" s="13">
        <v>-9000</v>
      </c>
      <c r="H101" s="13">
        <v>-25000</v>
      </c>
      <c r="I101" s="13">
        <v>1000</v>
      </c>
      <c r="J101" s="13">
        <v>11000</v>
      </c>
      <c r="K101" s="13"/>
    </row>
    <row r="102" spans="3:11" x14ac:dyDescent="0.2">
      <c r="C102" s="11" t="s">
        <v>20</v>
      </c>
      <c r="D102" s="13">
        <v>-412000</v>
      </c>
      <c r="E102" s="13">
        <v>587000</v>
      </c>
      <c r="F102" s="13">
        <v>18000</v>
      </c>
      <c r="G102" s="13">
        <v>-349000</v>
      </c>
      <c r="H102" s="13">
        <v>275000</v>
      </c>
      <c r="I102" s="13">
        <v>110000</v>
      </c>
      <c r="J102" s="13">
        <v>-1000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4.28515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42308</v>
      </c>
      <c r="G7" s="12">
        <v>41943</v>
      </c>
      <c r="H7" s="12">
        <v>41578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74800</v>
      </c>
      <c r="E8" s="13">
        <v>79500</v>
      </c>
      <c r="F8" s="13">
        <v>75100</v>
      </c>
      <c r="G8" s="13">
        <v>78200</v>
      </c>
      <c r="H8" s="13">
        <v>46600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9700</v>
      </c>
      <c r="E9" s="13">
        <v>9600</v>
      </c>
      <c r="F9" s="13">
        <v>10900</v>
      </c>
      <c r="G9" s="13">
        <v>11000</v>
      </c>
      <c r="H9" s="13">
        <v>6100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65000</v>
      </c>
      <c r="E10" s="13">
        <v>70000</v>
      </c>
      <c r="F10" s="13">
        <v>64200</v>
      </c>
      <c r="G10" s="13">
        <v>67200</v>
      </c>
      <c r="H10" s="13">
        <v>40500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10000</v>
      </c>
      <c r="F17" s="13">
        <v>11400</v>
      </c>
      <c r="G17" s="13">
        <v>11500</v>
      </c>
      <c r="H17" s="13">
        <v>6400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64600</v>
      </c>
      <c r="E18" s="13">
        <v>69500</v>
      </c>
      <c r="F18" s="13">
        <v>63700</v>
      </c>
      <c r="G18" s="13">
        <v>66700</v>
      </c>
      <c r="H18" s="13">
        <v>40200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53900</v>
      </c>
      <c r="E20" s="13">
        <v>-2300</v>
      </c>
      <c r="F20" s="13">
        <v>-39400</v>
      </c>
      <c r="G20" s="13">
        <v>26500</v>
      </c>
      <c r="H20" s="13">
        <v>-11600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118500</v>
      </c>
      <c r="E21" s="13">
        <v>67200</v>
      </c>
      <c r="F21" s="13">
        <v>24300</v>
      </c>
      <c r="G21" s="13">
        <v>93200</v>
      </c>
      <c r="H21" s="13">
        <v>28600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6900</v>
      </c>
      <c r="E22" s="13">
        <v>4400</v>
      </c>
      <c r="F22" s="13">
        <v>4200</v>
      </c>
      <c r="G22" s="13">
        <v>4000</v>
      </c>
      <c r="H22" s="13">
        <v>1600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111600</v>
      </c>
      <c r="E23" s="13">
        <v>62800</v>
      </c>
      <c r="F23" s="13">
        <v>20100</v>
      </c>
      <c r="G23" s="13">
        <v>89300</v>
      </c>
      <c r="H23" s="13">
        <v>27000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111600</v>
      </c>
      <c r="E26" s="13">
        <v>62800</v>
      </c>
      <c r="F26" s="13">
        <v>20100</v>
      </c>
      <c r="G26" s="13">
        <v>89300</v>
      </c>
      <c r="H26" s="13">
        <v>27000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111600</v>
      </c>
      <c r="E27" s="13">
        <v>62800</v>
      </c>
      <c r="F27" s="13">
        <v>20100</v>
      </c>
      <c r="G27" s="13">
        <v>89300</v>
      </c>
      <c r="H27" s="13">
        <v>27000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-53900</v>
      </c>
      <c r="E32" s="13">
        <v>2300</v>
      </c>
      <c r="F32" s="13">
        <v>39400</v>
      </c>
      <c r="G32" s="13">
        <v>-26500</v>
      </c>
      <c r="H32" s="13">
        <v>11600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111600</v>
      </c>
      <c r="E33" s="13">
        <v>62800</v>
      </c>
      <c r="F33" s="13">
        <v>20100</v>
      </c>
      <c r="G33" s="13">
        <v>89300</v>
      </c>
      <c r="H33" s="13">
        <v>27000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111600</v>
      </c>
      <c r="E35" s="13">
        <v>62800</v>
      </c>
      <c r="F35" s="13">
        <v>20100</v>
      </c>
      <c r="G35" s="13">
        <v>89300</v>
      </c>
      <c r="H35" s="13">
        <v>27000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42308</v>
      </c>
      <c r="G38" s="12">
        <v>41943</v>
      </c>
      <c r="H38" s="12">
        <v>41578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1700</v>
      </c>
      <c r="G41" s="13">
        <v>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1221500</v>
      </c>
      <c r="E47" s="13">
        <v>1151700</v>
      </c>
      <c r="F47" s="13">
        <v>1232700</v>
      </c>
      <c r="G47" s="13">
        <v>1468800</v>
      </c>
      <c r="H47" s="13">
        <v>1267300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1271400</v>
      </c>
      <c r="E54" s="13">
        <v>1189700</v>
      </c>
      <c r="F54" s="13">
        <v>1271800</v>
      </c>
      <c r="G54" s="13">
        <v>1495400</v>
      </c>
      <c r="H54" s="13">
        <v>1290600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13800</v>
      </c>
      <c r="F57" s="13">
        <v>29400</v>
      </c>
      <c r="G57" s="13">
        <v>3300</v>
      </c>
      <c r="H57" s="13">
        <v>7200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471200</v>
      </c>
      <c r="E58" s="13">
        <v>434000</v>
      </c>
      <c r="F58" s="13">
        <v>510400</v>
      </c>
      <c r="G58" s="13">
        <v>707300</v>
      </c>
      <c r="H58" s="13">
        <v>552000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1500</v>
      </c>
      <c r="F59" s="13">
        <v>1500</v>
      </c>
      <c r="G59" s="13">
        <v>18300</v>
      </c>
      <c r="H59" s="13">
        <v>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505600</v>
      </c>
      <c r="E66" s="13">
        <v>463300</v>
      </c>
      <c r="F66" s="13">
        <v>545300</v>
      </c>
      <c r="G66" s="13">
        <v>732100</v>
      </c>
      <c r="H66" s="13">
        <v>562600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-5200</v>
      </c>
      <c r="F72" s="13">
        <v>700</v>
      </c>
      <c r="G72" s="13">
        <v>11900</v>
      </c>
      <c r="H72" s="13">
        <v>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765900</v>
      </c>
      <c r="E76" s="13">
        <v>726400</v>
      </c>
      <c r="F76" s="13">
        <v>726400</v>
      </c>
      <c r="G76" s="13">
        <v>763400</v>
      </c>
      <c r="H76" s="13">
        <v>727900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42308</v>
      </c>
      <c r="G80" s="12">
        <v>41943</v>
      </c>
      <c r="H80" s="12">
        <v>41578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111600</v>
      </c>
      <c r="E81" s="13">
        <v>62800</v>
      </c>
      <c r="F81" s="13">
        <v>20100</v>
      </c>
      <c r="G81" s="13">
        <v>89300</v>
      </c>
      <c r="H81" s="13">
        <v>27000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41900</v>
      </c>
      <c r="E89" s="13">
        <v>132000</v>
      </c>
      <c r="F89" s="13">
        <v>240700</v>
      </c>
      <c r="G89" s="13">
        <v>-68500</v>
      </c>
      <c r="H89" s="13">
        <v>-1251400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-67800</v>
      </c>
      <c r="E96" s="13">
        <v>-63000</v>
      </c>
      <c r="F96" s="13">
        <v>-56900</v>
      </c>
      <c r="G96" s="13">
        <v>-53800</v>
      </c>
      <c r="H96" s="13">
        <v>-31200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-35100</v>
      </c>
      <c r="E100" s="13">
        <v>-128500</v>
      </c>
      <c r="F100" s="13">
        <v>-239400</v>
      </c>
      <c r="G100" s="13">
        <v>69800</v>
      </c>
      <c r="H100" s="13">
        <v>1251900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6700</v>
      </c>
      <c r="E102" s="13">
        <v>3500</v>
      </c>
      <c r="F102" s="13">
        <v>1300</v>
      </c>
      <c r="G102" s="13">
        <v>1300</v>
      </c>
      <c r="H102" s="13">
        <v>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1272700</v>
      </c>
      <c r="E8" s="13">
        <v>839600</v>
      </c>
      <c r="F8" s="13">
        <v>618700</v>
      </c>
      <c r="G8" s="13">
        <v>380700</v>
      </c>
      <c r="H8" s="13">
        <v>209300</v>
      </c>
      <c r="I8" s="13">
        <v>153700</v>
      </c>
      <c r="J8" s="13">
        <v>97400</v>
      </c>
      <c r="K8" s="13"/>
    </row>
    <row r="9" spans="1:11" x14ac:dyDescent="0.2">
      <c r="C9" s="11" t="s">
        <v>22</v>
      </c>
      <c r="D9" s="13">
        <v>470400</v>
      </c>
      <c r="E9" s="13">
        <v>302200</v>
      </c>
      <c r="F9" s="13">
        <v>211000</v>
      </c>
      <c r="G9" s="13">
        <v>97700</v>
      </c>
      <c r="H9" s="13">
        <v>48700</v>
      </c>
      <c r="I9" s="13">
        <v>42500</v>
      </c>
      <c r="J9" s="13">
        <v>31100</v>
      </c>
      <c r="K9" s="13"/>
    </row>
    <row r="10" spans="1:11" x14ac:dyDescent="0.2">
      <c r="C10" s="11" t="s">
        <v>23</v>
      </c>
      <c r="D10" s="13">
        <v>802300</v>
      </c>
      <c r="E10" s="13">
        <v>537400</v>
      </c>
      <c r="F10" s="13">
        <v>407700</v>
      </c>
      <c r="G10" s="13">
        <v>283000</v>
      </c>
      <c r="H10" s="13">
        <v>160600</v>
      </c>
      <c r="I10" s="13">
        <v>111200</v>
      </c>
      <c r="J10" s="13">
        <v>66300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82300</v>
      </c>
      <c r="E12" s="13">
        <v>66500</v>
      </c>
      <c r="F12" s="13">
        <v>45400</v>
      </c>
      <c r="G12" s="13">
        <v>21500</v>
      </c>
      <c r="H12" s="13">
        <v>15200</v>
      </c>
      <c r="I12" s="13">
        <v>7800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-20500</v>
      </c>
      <c r="G14" s="13">
        <v>-7800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104300</v>
      </c>
      <c r="E15" s="13">
        <v>96300</v>
      </c>
      <c r="F15" s="13">
        <v>71800</v>
      </c>
      <c r="G15" s="13">
        <v>4200</v>
      </c>
      <c r="H15" s="13">
        <v>3700</v>
      </c>
      <c r="I15" s="13">
        <v>2600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1429300</v>
      </c>
      <c r="E17" s="13">
        <v>855400</v>
      </c>
      <c r="F17" s="13">
        <v>685900</v>
      </c>
      <c r="G17" s="13">
        <v>304000</v>
      </c>
      <c r="H17" s="13">
        <v>173000</v>
      </c>
      <c r="I17" s="13">
        <v>131400</v>
      </c>
      <c r="J17" s="13">
        <v>87000</v>
      </c>
      <c r="K17" s="13"/>
    </row>
    <row r="18" spans="3:11" x14ac:dyDescent="0.2">
      <c r="C18" s="11" t="s">
        <v>30</v>
      </c>
      <c r="D18" s="13">
        <v>-156600</v>
      </c>
      <c r="E18" s="13">
        <v>-15900</v>
      </c>
      <c r="F18" s="13">
        <v>-67200</v>
      </c>
      <c r="G18" s="13">
        <v>76700</v>
      </c>
      <c r="H18" s="13">
        <v>36400</v>
      </c>
      <c r="I18" s="13">
        <v>22300</v>
      </c>
      <c r="J18" s="13">
        <v>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-4200</v>
      </c>
      <c r="F20" s="13">
        <v>21700</v>
      </c>
      <c r="G20" s="13">
        <v>9600</v>
      </c>
      <c r="H20" s="13">
        <v>2300</v>
      </c>
      <c r="I20" s="13">
        <v>600</v>
      </c>
      <c r="J20" s="13">
        <v>3800</v>
      </c>
      <c r="K20" s="13"/>
    </row>
    <row r="21" spans="3:11" x14ac:dyDescent="0.2">
      <c r="C21" s="11" t="s">
        <v>33</v>
      </c>
      <c r="D21" s="13">
        <v>-36900</v>
      </c>
      <c r="E21" s="13">
        <v>80400</v>
      </c>
      <c r="F21" s="13">
        <v>34900</v>
      </c>
      <c r="G21" s="13">
        <v>95000</v>
      </c>
      <c r="H21" s="13">
        <v>44900</v>
      </c>
      <c r="I21" s="13">
        <v>27500</v>
      </c>
      <c r="J21" s="13">
        <v>16200</v>
      </c>
      <c r="K21" s="13"/>
    </row>
    <row r="22" spans="3:11" x14ac:dyDescent="0.2">
      <c r="C22" s="11" t="s">
        <v>34</v>
      </c>
      <c r="D22" s="13">
        <v>13500</v>
      </c>
      <c r="E22" s="13">
        <v>7600</v>
      </c>
      <c r="F22" s="13">
        <v>1200</v>
      </c>
      <c r="G22" s="13">
        <v>900</v>
      </c>
      <c r="H22" s="13">
        <v>400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-177900</v>
      </c>
      <c r="E23" s="13">
        <v>-27700</v>
      </c>
      <c r="F23" s="13">
        <v>-46600</v>
      </c>
      <c r="G23" s="13">
        <v>85400</v>
      </c>
      <c r="H23" s="13">
        <v>38300</v>
      </c>
      <c r="I23" s="13">
        <v>22400</v>
      </c>
      <c r="J23" s="13">
        <v>14100</v>
      </c>
      <c r="K23" s="13"/>
    </row>
    <row r="24" spans="3:11" x14ac:dyDescent="0.2">
      <c r="C24" s="11" t="s">
        <v>36</v>
      </c>
      <c r="D24" s="13">
        <v>29600</v>
      </c>
      <c r="E24" s="13">
        <v>21500</v>
      </c>
      <c r="F24" s="13">
        <v>9400</v>
      </c>
      <c r="G24" s="13">
        <v>14200</v>
      </c>
      <c r="H24" s="13">
        <v>3200</v>
      </c>
      <c r="I24" s="13">
        <v>2800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-207500</v>
      </c>
      <c r="E26" s="13">
        <v>-49100</v>
      </c>
      <c r="F26" s="13">
        <v>-56000</v>
      </c>
      <c r="G26" s="13">
        <v>71200</v>
      </c>
      <c r="H26" s="13">
        <v>35100</v>
      </c>
      <c r="I26" s="13">
        <v>19700</v>
      </c>
      <c r="J26" s="13">
        <v>12700</v>
      </c>
      <c r="K26" s="13"/>
    </row>
    <row r="27" spans="3:11" x14ac:dyDescent="0.2">
      <c r="C27" s="11" t="s">
        <v>38</v>
      </c>
      <c r="D27" s="13">
        <v>-234300</v>
      </c>
      <c r="E27" s="13">
        <v>-78700</v>
      </c>
      <c r="F27" s="13">
        <v>-73700</v>
      </c>
      <c r="G27" s="13">
        <v>70600</v>
      </c>
      <c r="H27" s="13">
        <v>35100</v>
      </c>
      <c r="I27" s="13">
        <v>19700</v>
      </c>
      <c r="J27" s="13">
        <v>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4200</v>
      </c>
      <c r="F32" s="13">
        <v>-21700</v>
      </c>
      <c r="G32" s="13">
        <v>-9600</v>
      </c>
      <c r="H32" s="13">
        <v>-2300</v>
      </c>
      <c r="I32" s="13">
        <v>-600</v>
      </c>
      <c r="J32" s="13">
        <v>-3800</v>
      </c>
      <c r="K32" s="13"/>
    </row>
    <row r="33" spans="2:11" x14ac:dyDescent="0.2">
      <c r="C33" s="11" t="s">
        <v>44</v>
      </c>
      <c r="D33" s="13">
        <v>-234300</v>
      </c>
      <c r="E33" s="13">
        <v>-78700</v>
      </c>
      <c r="F33" s="13">
        <v>-73700</v>
      </c>
      <c r="G33" s="13">
        <v>70600</v>
      </c>
      <c r="H33" s="13">
        <v>35100</v>
      </c>
      <c r="I33" s="13">
        <v>19700</v>
      </c>
      <c r="J33" s="13">
        <v>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-234300</v>
      </c>
      <c r="E35" s="13">
        <v>-78700</v>
      </c>
      <c r="F35" s="13">
        <v>-73700</v>
      </c>
      <c r="G35" s="13">
        <v>70600</v>
      </c>
      <c r="H35" s="13">
        <v>35100</v>
      </c>
      <c r="I35" s="13">
        <v>19700</v>
      </c>
      <c r="J35" s="13">
        <v>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1389600</v>
      </c>
      <c r="E41" s="13">
        <v>294100</v>
      </c>
      <c r="F41" s="13">
        <v>427700</v>
      </c>
      <c r="G41" s="13">
        <v>177600</v>
      </c>
      <c r="H41" s="13">
        <v>160200</v>
      </c>
      <c r="I41" s="13">
        <v>87300</v>
      </c>
      <c r="J41" s="13">
        <v>87500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14500</v>
      </c>
      <c r="G42" s="13">
        <v>8900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2536800</v>
      </c>
      <c r="E43" s="13">
        <v>1286500</v>
      </c>
      <c r="F43" s="13">
        <v>1145800</v>
      </c>
      <c r="G43" s="13">
        <v>231300</v>
      </c>
      <c r="H43" s="13">
        <v>115000</v>
      </c>
      <c r="I43" s="13">
        <v>84700</v>
      </c>
      <c r="J43" s="13">
        <v>78400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162700</v>
      </c>
      <c r="E45" s="13">
        <v>815100</v>
      </c>
      <c r="F45" s="13">
        <v>76200</v>
      </c>
      <c r="G45" s="13">
        <v>6300</v>
      </c>
      <c r="H45" s="13">
        <v>2300</v>
      </c>
      <c r="I45" s="13">
        <v>5800</v>
      </c>
      <c r="J45" s="13">
        <v>2700</v>
      </c>
      <c r="K45" s="13"/>
    </row>
    <row r="46" spans="2:11" x14ac:dyDescent="0.2">
      <c r="C46" s="11" t="s">
        <v>54</v>
      </c>
      <c r="D46" s="13">
        <v>4089100</v>
      </c>
      <c r="E46" s="13">
        <v>2396000</v>
      </c>
      <c r="F46" s="13">
        <v>1146700</v>
      </c>
      <c r="G46" s="13">
        <v>424200</v>
      </c>
      <c r="H46" s="13">
        <v>277500</v>
      </c>
      <c r="I46" s="13">
        <v>177800</v>
      </c>
      <c r="J46" s="13">
        <v>168600</v>
      </c>
      <c r="K46" s="13"/>
    </row>
    <row r="47" spans="2:11" x14ac:dyDescent="0.2">
      <c r="C47" s="11" t="s">
        <v>55</v>
      </c>
      <c r="D47" s="13">
        <v>2577300</v>
      </c>
      <c r="E47" s="13">
        <v>1363000</v>
      </c>
      <c r="F47" s="13">
        <v>368300</v>
      </c>
      <c r="G47" s="13">
        <v>22900</v>
      </c>
      <c r="H47" s="13">
        <v>5900</v>
      </c>
      <c r="I47" s="13">
        <v>3400</v>
      </c>
      <c r="J47" s="13">
        <v>100</v>
      </c>
      <c r="K47" s="13"/>
    </row>
    <row r="48" spans="2:11" x14ac:dyDescent="0.2">
      <c r="C48" s="11" t="s">
        <v>56</v>
      </c>
      <c r="D48" s="13">
        <v>188500</v>
      </c>
      <c r="E48" s="13">
        <v>28300</v>
      </c>
      <c r="F48" s="13" t="s">
        <v>92</v>
      </c>
      <c r="G48" s="13">
        <v>18600</v>
      </c>
      <c r="H48" s="13">
        <v>10900</v>
      </c>
      <c r="I48" s="13">
        <v>11300</v>
      </c>
      <c r="J48" s="13">
        <v>5100</v>
      </c>
      <c r="K48" s="13"/>
    </row>
    <row r="49" spans="3:11" x14ac:dyDescent="0.2">
      <c r="C49" s="11" t="s">
        <v>57</v>
      </c>
      <c r="D49" s="13">
        <v>330100</v>
      </c>
      <c r="E49" s="13">
        <v>405400</v>
      </c>
      <c r="F49" s="13">
        <v>444100</v>
      </c>
      <c r="G49" s="13">
        <v>62600</v>
      </c>
      <c r="H49" s="13">
        <v>11800</v>
      </c>
      <c r="I49" s="13">
        <v>12700</v>
      </c>
      <c r="J49" s="13">
        <v>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306900</v>
      </c>
      <c r="E52" s="13">
        <v>160700</v>
      </c>
      <c r="F52" s="13">
        <v>861100</v>
      </c>
      <c r="G52" s="13">
        <v>6200</v>
      </c>
      <c r="H52" s="13">
        <v>2500</v>
      </c>
      <c r="I52" s="13">
        <v>1800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7491900</v>
      </c>
      <c r="E54" s="13">
        <v>4353400</v>
      </c>
      <c r="F54" s="13">
        <v>1900900</v>
      </c>
      <c r="G54" s="13">
        <v>534500</v>
      </c>
      <c r="H54" s="13">
        <v>308600</v>
      </c>
      <c r="I54" s="13">
        <v>207100</v>
      </c>
      <c r="J54" s="13">
        <v>189300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359500</v>
      </c>
      <c r="E57" s="13">
        <v>233200</v>
      </c>
      <c r="F57" s="13">
        <v>143600</v>
      </c>
      <c r="G57" s="13">
        <v>85700</v>
      </c>
      <c r="H57" s="13">
        <v>33800</v>
      </c>
      <c r="I57" s="13">
        <v>19300</v>
      </c>
      <c r="J57" s="13">
        <v>29200</v>
      </c>
      <c r="K57" s="13"/>
    </row>
    <row r="58" spans="3:11" x14ac:dyDescent="0.2">
      <c r="C58" s="11" t="s">
        <v>66</v>
      </c>
      <c r="D58" s="13">
        <v>2531800</v>
      </c>
      <c r="E58" s="13">
        <v>1241400</v>
      </c>
      <c r="F58" s="13">
        <v>105000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409900</v>
      </c>
      <c r="E59" s="13">
        <v>263900</v>
      </c>
      <c r="F59" s="13">
        <v>441600</v>
      </c>
      <c r="G59" s="13">
        <v>121900</v>
      </c>
      <c r="H59" s="13">
        <v>59400</v>
      </c>
      <c r="I59" s="13">
        <v>43000</v>
      </c>
      <c r="J59" s="13">
        <v>29800</v>
      </c>
      <c r="K59" s="13"/>
    </row>
    <row r="60" spans="3:11" x14ac:dyDescent="0.2">
      <c r="C60" s="11" t="s">
        <v>68</v>
      </c>
      <c r="D60" s="13">
        <v>3301200</v>
      </c>
      <c r="E60" s="13">
        <v>1738500</v>
      </c>
      <c r="F60" s="13">
        <v>386900</v>
      </c>
      <c r="G60" s="13">
        <v>207600</v>
      </c>
      <c r="H60" s="13">
        <v>93300</v>
      </c>
      <c r="I60" s="13">
        <v>62300</v>
      </c>
      <c r="J60" s="13">
        <v>59000</v>
      </c>
      <c r="K60" s="13"/>
    </row>
    <row r="61" spans="3:11" x14ac:dyDescent="0.2">
      <c r="C61" s="11" t="s">
        <v>69</v>
      </c>
      <c r="D61" s="13">
        <v>1220700</v>
      </c>
      <c r="E61" s="13">
        <v>592300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26900</v>
      </c>
      <c r="E62" s="13">
        <v>21300</v>
      </c>
      <c r="F62" s="13">
        <v>12800</v>
      </c>
      <c r="G62" s="13">
        <v>12600</v>
      </c>
      <c r="H62" s="13">
        <v>700</v>
      </c>
      <c r="I62" s="13">
        <v>1100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5844400</v>
      </c>
      <c r="E66" s="13">
        <v>2965500</v>
      </c>
      <c r="F66" s="13">
        <v>685100</v>
      </c>
      <c r="G66" s="13">
        <v>235600</v>
      </c>
      <c r="H66" s="13">
        <v>94000</v>
      </c>
      <c r="I66" s="13">
        <v>63400</v>
      </c>
      <c r="J66" s="13">
        <v>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-194800</v>
      </c>
      <c r="E72" s="13">
        <v>-8800</v>
      </c>
      <c r="F72" s="13">
        <v>85900</v>
      </c>
      <c r="G72" s="13">
        <v>-86000</v>
      </c>
      <c r="H72" s="13">
        <v>-163100</v>
      </c>
      <c r="I72" s="13">
        <v>-201200</v>
      </c>
      <c r="J72" s="13">
        <v>-222900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1647500</v>
      </c>
      <c r="E76" s="13">
        <v>1387900</v>
      </c>
      <c r="F76" s="13">
        <v>1215800</v>
      </c>
      <c r="G76" s="13">
        <v>298900</v>
      </c>
      <c r="H76" s="13">
        <v>214600</v>
      </c>
      <c r="I76" s="13">
        <v>143700</v>
      </c>
      <c r="J76" s="13">
        <v>128800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-234300</v>
      </c>
      <c r="E81" s="13">
        <v>-78700</v>
      </c>
      <c r="F81" s="13">
        <v>-73700</v>
      </c>
      <c r="G81" s="13">
        <v>70600</v>
      </c>
      <c r="H81" s="13">
        <v>35100</v>
      </c>
      <c r="I81" s="13">
        <v>19700</v>
      </c>
      <c r="J81" s="13">
        <v>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127100</v>
      </c>
      <c r="E83" s="13">
        <v>100200</v>
      </c>
      <c r="F83" s="13">
        <v>80100</v>
      </c>
      <c r="G83" s="13">
        <v>8600</v>
      </c>
      <c r="H83" s="13">
        <v>6100</v>
      </c>
      <c r="I83" s="13">
        <v>4600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135000</v>
      </c>
      <c r="E89" s="13">
        <v>76700</v>
      </c>
      <c r="F89" s="13">
        <v>87500</v>
      </c>
      <c r="G89" s="13">
        <v>59600</v>
      </c>
      <c r="H89" s="13">
        <v>48100</v>
      </c>
      <c r="I89" s="13">
        <v>18700</v>
      </c>
      <c r="J89" s="13">
        <v>-12600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-255300</v>
      </c>
      <c r="E91" s="13">
        <v>-88500</v>
      </c>
      <c r="F91" s="13">
        <v>-34200</v>
      </c>
      <c r="G91" s="13">
        <v>-8200</v>
      </c>
      <c r="H91" s="13">
        <v>-4800</v>
      </c>
      <c r="I91" s="13">
        <v>-9600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-1905700</v>
      </c>
      <c r="E94" s="13">
        <v>-2467500</v>
      </c>
      <c r="F94" s="13">
        <v>-607300</v>
      </c>
      <c r="G94" s="13">
        <v>-46600</v>
      </c>
      <c r="H94" s="13">
        <v>-8300</v>
      </c>
      <c r="I94" s="13">
        <v>-12100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2885600</v>
      </c>
      <c r="E100" s="13">
        <v>2242900</v>
      </c>
      <c r="F100" s="13">
        <v>767100</v>
      </c>
      <c r="G100" s="13">
        <v>4200</v>
      </c>
      <c r="H100" s="13">
        <v>33500</v>
      </c>
      <c r="I100" s="13">
        <v>-7100</v>
      </c>
      <c r="J100" s="13">
        <v>-5700</v>
      </c>
      <c r="K100" s="13"/>
    </row>
    <row r="101" spans="3:11" x14ac:dyDescent="0.2">
      <c r="C101" s="11" t="s">
        <v>19</v>
      </c>
      <c r="D101" s="13">
        <v>-19400</v>
      </c>
      <c r="E101" s="13">
        <v>14200</v>
      </c>
      <c r="F101" s="13">
        <v>2700</v>
      </c>
      <c r="G101" s="13">
        <v>200</v>
      </c>
      <c r="H101" s="13">
        <v>-400</v>
      </c>
      <c r="I101" s="13">
        <v>400</v>
      </c>
      <c r="J101" s="13">
        <v>-600</v>
      </c>
      <c r="K101" s="13"/>
    </row>
    <row r="102" spans="3:11" x14ac:dyDescent="0.2">
      <c r="C102" s="11" t="s">
        <v>20</v>
      </c>
      <c r="D102" s="13">
        <v>1095500</v>
      </c>
      <c r="E102" s="13">
        <v>-133600</v>
      </c>
      <c r="F102" s="13">
        <v>250100</v>
      </c>
      <c r="G102" s="13">
        <v>17400</v>
      </c>
      <c r="H102" s="13">
        <v>72900</v>
      </c>
      <c r="I102" s="13">
        <v>-100</v>
      </c>
      <c r="J102" s="13">
        <v>-29300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400</v>
      </c>
      <c r="F17" s="13">
        <v>200</v>
      </c>
      <c r="G17" s="13">
        <v>300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-300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-400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-400</v>
      </c>
      <c r="F23" s="13">
        <v>-200</v>
      </c>
      <c r="G23" s="13">
        <v>-300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-400</v>
      </c>
      <c r="F26" s="13">
        <v>-200</v>
      </c>
      <c r="G26" s="13">
        <v>-300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-400</v>
      </c>
      <c r="F27" s="13">
        <v>-200</v>
      </c>
      <c r="G27" s="13">
        <v>-300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-400</v>
      </c>
      <c r="F33" s="13">
        <v>-200</v>
      </c>
      <c r="G33" s="13">
        <v>-300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-400</v>
      </c>
      <c r="F35" s="13">
        <v>-200</v>
      </c>
      <c r="G35" s="13">
        <v>-300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300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300</v>
      </c>
      <c r="G46" s="13">
        <v>300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2400</v>
      </c>
      <c r="E49" s="13">
        <v>2600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2700</v>
      </c>
      <c r="F54" s="13">
        <v>300</v>
      </c>
      <c r="G54" s="13">
        <v>300</v>
      </c>
      <c r="H54" s="13">
        <v>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500</v>
      </c>
      <c r="F59" s="13">
        <v>300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800</v>
      </c>
      <c r="F60" s="13">
        <v>300</v>
      </c>
      <c r="G60" s="13">
        <v>200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800</v>
      </c>
      <c r="F66" s="13">
        <v>300</v>
      </c>
      <c r="G66" s="13">
        <v>200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-1000</v>
      </c>
      <c r="F72" s="13">
        <v>-600</v>
      </c>
      <c r="G72" s="13">
        <v>-300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1900</v>
      </c>
      <c r="F76" s="13">
        <v>-100</v>
      </c>
      <c r="G76" s="13">
        <v>200</v>
      </c>
      <c r="H76" s="13">
        <v>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-400</v>
      </c>
      <c r="F81" s="13">
        <v>-200</v>
      </c>
      <c r="G81" s="13">
        <v>-300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-200</v>
      </c>
      <c r="F89" s="13">
        <v>-100</v>
      </c>
      <c r="G89" s="13">
        <v>-200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 t="s">
        <v>92</v>
      </c>
      <c r="G100" s="13">
        <v>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-200</v>
      </c>
      <c r="H102" s="13">
        <v>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12754600</v>
      </c>
      <c r="E8" s="13">
        <v>12350500</v>
      </c>
      <c r="F8" s="13">
        <v>12467600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10513500</v>
      </c>
      <c r="E9" s="13">
        <v>10223000</v>
      </c>
      <c r="F9" s="13">
        <v>10476500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2241100</v>
      </c>
      <c r="E10" s="13">
        <v>2127500</v>
      </c>
      <c r="F10" s="13">
        <v>1991000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12534300</v>
      </c>
      <c r="E17" s="13">
        <v>12134500</v>
      </c>
      <c r="F17" s="13">
        <v>12280800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220300</v>
      </c>
      <c r="E18" s="13">
        <v>216000</v>
      </c>
      <c r="F18" s="13">
        <v>186800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384300</v>
      </c>
      <c r="E21" s="13">
        <v>394300</v>
      </c>
      <c r="F21" s="13">
        <v>364300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196700</v>
      </c>
      <c r="E22" s="13">
        <v>143400</v>
      </c>
      <c r="F22" s="13">
        <v>150100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23500</v>
      </c>
      <c r="E23" s="13">
        <v>72700</v>
      </c>
      <c r="F23" s="13">
        <v>36700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3700</v>
      </c>
      <c r="E24" s="13">
        <v>28000</v>
      </c>
      <c r="F24" s="13">
        <v>12000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19900</v>
      </c>
      <c r="E26" s="13">
        <v>44700</v>
      </c>
      <c r="F26" s="13">
        <v>24700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19900</v>
      </c>
      <c r="E27" s="13">
        <v>44700</v>
      </c>
      <c r="F27" s="13">
        <v>24700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30400</v>
      </c>
      <c r="E29" s="13">
        <v>-500</v>
      </c>
      <c r="F29" s="13">
        <v>-600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50300</v>
      </c>
      <c r="E33" s="13">
        <v>44200</v>
      </c>
      <c r="F33" s="13">
        <v>24100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50300</v>
      </c>
      <c r="E35" s="13">
        <v>44200</v>
      </c>
      <c r="F35" s="13">
        <v>24100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32000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190800</v>
      </c>
      <c r="E43" s="13">
        <v>166200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1019100</v>
      </c>
      <c r="E44" s="13">
        <v>1031800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91800</v>
      </c>
      <c r="E45" s="13">
        <v>34300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1336600</v>
      </c>
      <c r="E46" s="13">
        <v>1264400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758800</v>
      </c>
      <c r="E48" s="13">
        <v>763600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1149000</v>
      </c>
      <c r="E49" s="13">
        <v>1177300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</v>
      </c>
      <c r="E52" s="13">
        <v>26900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3273900</v>
      </c>
      <c r="E54" s="13">
        <v>3232200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751900</v>
      </c>
      <c r="E57" s="13">
        <v>720600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221900</v>
      </c>
      <c r="E58" s="13">
        <v>22000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495800</v>
      </c>
      <c r="E59" s="13">
        <v>457700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1469600</v>
      </c>
      <c r="E60" s="13">
        <v>1200300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2499200</v>
      </c>
      <c r="E61" s="13">
        <v>2006400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324500</v>
      </c>
      <c r="E62" s="13">
        <v>364600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4293300</v>
      </c>
      <c r="E66" s="13">
        <v>3571300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-1036000</v>
      </c>
      <c r="E72" s="13">
        <v>-356800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-1019400</v>
      </c>
      <c r="E76" s="13">
        <v>-339100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50300</v>
      </c>
      <c r="E81" s="13">
        <v>44200</v>
      </c>
      <c r="F81" s="13">
        <v>24100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164100</v>
      </c>
      <c r="E83" s="13">
        <v>178300</v>
      </c>
      <c r="F83" s="13">
        <v>177500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210100</v>
      </c>
      <c r="E89" s="13">
        <v>297400</v>
      </c>
      <c r="F89" s="13">
        <v>159400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-137500</v>
      </c>
      <c r="E91" s="13">
        <v>-114800</v>
      </c>
      <c r="F91" s="13">
        <v>-112400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-137500</v>
      </c>
      <c r="E94" s="13">
        <v>-114800</v>
      </c>
      <c r="F94" s="13">
        <v>-112400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-735500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-69600</v>
      </c>
      <c r="E100" s="13">
        <v>-188100</v>
      </c>
      <c r="F100" s="13">
        <v>-46200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-5400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43102</v>
      </c>
      <c r="E7" s="12">
        <v>42738</v>
      </c>
      <c r="F7" s="12">
        <v>42367</v>
      </c>
      <c r="G7" s="12">
        <v>42003</v>
      </c>
      <c r="H7" s="12">
        <v>41639</v>
      </c>
      <c r="I7" s="12">
        <v>41275</v>
      </c>
      <c r="J7" s="12">
        <v>40911</v>
      </c>
      <c r="K7" s="12"/>
    </row>
    <row r="8" spans="1:11" x14ac:dyDescent="0.2">
      <c r="C8" s="11" t="s">
        <v>21</v>
      </c>
      <c r="D8" s="13">
        <v>1031800</v>
      </c>
      <c r="E8" s="13">
        <v>993100</v>
      </c>
      <c r="F8" s="13">
        <v>919600</v>
      </c>
      <c r="G8" s="13">
        <v>845600</v>
      </c>
      <c r="H8" s="13">
        <v>775100</v>
      </c>
      <c r="I8" s="13">
        <v>708300</v>
      </c>
      <c r="J8" s="13">
        <v>620900</v>
      </c>
      <c r="K8" s="13"/>
    </row>
    <row r="9" spans="1:11" x14ac:dyDescent="0.2">
      <c r="C9" s="11" t="s">
        <v>22</v>
      </c>
      <c r="D9" s="13">
        <v>639900</v>
      </c>
      <c r="E9" s="13">
        <v>596800</v>
      </c>
      <c r="F9" s="13">
        <v>544000</v>
      </c>
      <c r="G9" s="13">
        <v>511700</v>
      </c>
      <c r="H9" s="13">
        <v>465300</v>
      </c>
      <c r="I9" s="13">
        <v>420700</v>
      </c>
      <c r="J9" s="13">
        <v>367200</v>
      </c>
      <c r="K9" s="13"/>
    </row>
    <row r="10" spans="1:11" x14ac:dyDescent="0.2">
      <c r="C10" s="11" t="s">
        <v>23</v>
      </c>
      <c r="D10" s="13">
        <v>391900</v>
      </c>
      <c r="E10" s="13">
        <v>396200</v>
      </c>
      <c r="F10" s="13">
        <v>375600</v>
      </c>
      <c r="G10" s="13">
        <v>333900</v>
      </c>
      <c r="H10" s="13">
        <v>309800</v>
      </c>
      <c r="I10" s="13">
        <v>287600</v>
      </c>
      <c r="J10" s="13">
        <v>253800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>
        <v>-2900</v>
      </c>
      <c r="G14" s="13" t="s">
        <v>92</v>
      </c>
      <c r="H14" s="13" t="s">
        <v>92</v>
      </c>
      <c r="I14" s="13" t="s">
        <v>92</v>
      </c>
      <c r="J14" s="13">
        <v>-600</v>
      </c>
      <c r="K14" s="13"/>
    </row>
    <row r="15" spans="1:11" x14ac:dyDescent="0.2">
      <c r="C15" s="11" t="s">
        <v>28</v>
      </c>
      <c r="D15" s="13">
        <v>68700</v>
      </c>
      <c r="E15" s="13">
        <v>64300</v>
      </c>
      <c r="F15" s="13">
        <v>59400</v>
      </c>
      <c r="G15" s="13">
        <v>55400</v>
      </c>
      <c r="H15" s="13">
        <v>49000</v>
      </c>
      <c r="I15" s="13">
        <v>41300</v>
      </c>
      <c r="J15" s="13">
        <v>34100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993900</v>
      </c>
      <c r="E17" s="13">
        <v>931400</v>
      </c>
      <c r="F17" s="13">
        <v>856500</v>
      </c>
      <c r="G17" s="13">
        <v>810100</v>
      </c>
      <c r="H17" s="13">
        <v>751300</v>
      </c>
      <c r="I17" s="13">
        <v>667500</v>
      </c>
      <c r="J17" s="13">
        <v>577900</v>
      </c>
      <c r="K17" s="13"/>
    </row>
    <row r="18" spans="3:11" x14ac:dyDescent="0.2">
      <c r="C18" s="11" t="s">
        <v>30</v>
      </c>
      <c r="D18" s="13">
        <v>37900</v>
      </c>
      <c r="E18" s="13">
        <v>61600</v>
      </c>
      <c r="F18" s="13">
        <v>63100</v>
      </c>
      <c r="G18" s="13">
        <v>35400</v>
      </c>
      <c r="H18" s="13">
        <v>23900</v>
      </c>
      <c r="I18" s="13">
        <v>40900</v>
      </c>
      <c r="J18" s="13">
        <v>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-600</v>
      </c>
      <c r="F20" s="13">
        <v>-1000</v>
      </c>
      <c r="G20" s="13">
        <v>900</v>
      </c>
      <c r="H20" s="13">
        <v>1200</v>
      </c>
      <c r="I20" s="13">
        <v>1800</v>
      </c>
      <c r="J20" s="13">
        <v>800</v>
      </c>
      <c r="K20" s="13"/>
    </row>
    <row r="21" spans="3:11" x14ac:dyDescent="0.2">
      <c r="C21" s="11" t="s">
        <v>33</v>
      </c>
      <c r="D21" s="13">
        <v>104100</v>
      </c>
      <c r="E21" s="13">
        <v>125400</v>
      </c>
      <c r="F21" s="13">
        <v>121500</v>
      </c>
      <c r="G21" s="13">
        <v>91700</v>
      </c>
      <c r="H21" s="13">
        <v>74000</v>
      </c>
      <c r="I21" s="13">
        <v>84100</v>
      </c>
      <c r="J21" s="13">
        <v>77900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35400</v>
      </c>
      <c r="E23" s="13">
        <v>61100</v>
      </c>
      <c r="F23" s="13">
        <v>62100</v>
      </c>
      <c r="G23" s="13">
        <v>36300</v>
      </c>
      <c r="H23" s="13">
        <v>25000</v>
      </c>
      <c r="I23" s="13">
        <v>42700</v>
      </c>
      <c r="J23" s="13">
        <v>43700</v>
      </c>
      <c r="K23" s="13"/>
    </row>
    <row r="24" spans="3:11" x14ac:dyDescent="0.2">
      <c r="C24" s="11" t="s">
        <v>36</v>
      </c>
      <c r="D24" s="13">
        <v>6300</v>
      </c>
      <c r="E24" s="13">
        <v>15500</v>
      </c>
      <c r="F24" s="13">
        <v>16800</v>
      </c>
      <c r="G24" s="13">
        <v>8900</v>
      </c>
      <c r="H24" s="13">
        <v>4000</v>
      </c>
      <c r="I24" s="13">
        <v>11200</v>
      </c>
      <c r="J24" s="13">
        <v>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29100</v>
      </c>
      <c r="E26" s="13">
        <v>45600</v>
      </c>
      <c r="F26" s="13">
        <v>45300</v>
      </c>
      <c r="G26" s="13">
        <v>27400</v>
      </c>
      <c r="H26" s="13">
        <v>21000</v>
      </c>
      <c r="I26" s="13">
        <v>31400</v>
      </c>
      <c r="J26" s="13">
        <v>31600</v>
      </c>
      <c r="K26" s="13"/>
    </row>
    <row r="27" spans="3:11" x14ac:dyDescent="0.2">
      <c r="C27" s="11" t="s">
        <v>38</v>
      </c>
      <c r="D27" s="13">
        <v>29100</v>
      </c>
      <c r="E27" s="13">
        <v>45600</v>
      </c>
      <c r="F27" s="13">
        <v>45300</v>
      </c>
      <c r="G27" s="13">
        <v>27400</v>
      </c>
      <c r="H27" s="13">
        <v>21000</v>
      </c>
      <c r="I27" s="13">
        <v>31400</v>
      </c>
      <c r="J27" s="13">
        <v>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600</v>
      </c>
      <c r="F32" s="13">
        <v>1000</v>
      </c>
      <c r="G32" s="13">
        <v>-900</v>
      </c>
      <c r="H32" s="13">
        <v>-1200</v>
      </c>
      <c r="I32" s="13">
        <v>-1800</v>
      </c>
      <c r="J32" s="13">
        <v>-800</v>
      </c>
      <c r="K32" s="13"/>
    </row>
    <row r="33" spans="2:11" x14ac:dyDescent="0.2">
      <c r="C33" s="11" t="s">
        <v>44</v>
      </c>
      <c r="D33" s="13">
        <v>44800</v>
      </c>
      <c r="E33" s="13">
        <v>45600</v>
      </c>
      <c r="F33" s="13">
        <v>45300</v>
      </c>
      <c r="G33" s="13">
        <v>27400</v>
      </c>
      <c r="H33" s="13">
        <v>21000</v>
      </c>
      <c r="I33" s="13">
        <v>31400</v>
      </c>
      <c r="J33" s="13">
        <v>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44800</v>
      </c>
      <c r="E35" s="13">
        <v>45600</v>
      </c>
      <c r="F35" s="13">
        <v>45300</v>
      </c>
      <c r="G35" s="13">
        <v>27400</v>
      </c>
      <c r="H35" s="13">
        <v>21000</v>
      </c>
      <c r="I35" s="13">
        <v>31400</v>
      </c>
      <c r="J35" s="13">
        <v>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43102</v>
      </c>
      <c r="E38" s="12">
        <v>42738</v>
      </c>
      <c r="F38" s="12">
        <v>42367</v>
      </c>
      <c r="G38" s="12">
        <v>42003</v>
      </c>
      <c r="H38" s="12">
        <v>41639</v>
      </c>
      <c r="I38" s="12">
        <v>41275</v>
      </c>
      <c r="J38" s="12">
        <v>40911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22800</v>
      </c>
      <c r="F41" s="13">
        <v>34600</v>
      </c>
      <c r="G41" s="13">
        <v>30700</v>
      </c>
      <c r="H41" s="13">
        <v>23000</v>
      </c>
      <c r="I41" s="13">
        <v>15100</v>
      </c>
      <c r="J41" s="13">
        <v>22400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8000</v>
      </c>
      <c r="I42" s="13">
        <v>18300</v>
      </c>
      <c r="J42" s="13">
        <v>23000</v>
      </c>
      <c r="K42" s="13"/>
    </row>
    <row r="43" spans="2:11" x14ac:dyDescent="0.2">
      <c r="C43" s="11" t="s">
        <v>51</v>
      </c>
      <c r="D43" s="13">
        <v>13900</v>
      </c>
      <c r="E43" s="13">
        <v>29400</v>
      </c>
      <c r="F43" s="13">
        <v>25400</v>
      </c>
      <c r="G43" s="13">
        <v>18800</v>
      </c>
      <c r="H43" s="13">
        <v>12800</v>
      </c>
      <c r="I43" s="13">
        <v>18900</v>
      </c>
      <c r="J43" s="13">
        <v>14500</v>
      </c>
      <c r="K43" s="13"/>
    </row>
    <row r="44" spans="2:11" x14ac:dyDescent="0.2">
      <c r="C44" s="11" t="s">
        <v>52</v>
      </c>
      <c r="D44" s="13">
        <v>10500</v>
      </c>
      <c r="E44" s="13">
        <v>9900</v>
      </c>
      <c r="F44" s="13">
        <v>8900</v>
      </c>
      <c r="G44" s="13">
        <v>8000</v>
      </c>
      <c r="H44" s="13">
        <v>7400</v>
      </c>
      <c r="I44" s="13">
        <v>6100</v>
      </c>
      <c r="J44" s="13">
        <v>6000</v>
      </c>
      <c r="K44" s="13"/>
    </row>
    <row r="45" spans="2:11" x14ac:dyDescent="0.2">
      <c r="C45" s="11" t="s">
        <v>53</v>
      </c>
      <c r="D45" s="13">
        <v>11600</v>
      </c>
      <c r="E45" s="13">
        <v>29700</v>
      </c>
      <c r="F45" s="13">
        <v>24100</v>
      </c>
      <c r="G45" s="13">
        <v>23800</v>
      </c>
      <c r="H45" s="13">
        <v>19600</v>
      </c>
      <c r="I45" s="13">
        <v>17000</v>
      </c>
      <c r="J45" s="13">
        <v>21100</v>
      </c>
      <c r="K45" s="13"/>
    </row>
    <row r="46" spans="2:11" x14ac:dyDescent="0.2">
      <c r="C46" s="11" t="s">
        <v>54</v>
      </c>
      <c r="D46" s="13">
        <v>60300</v>
      </c>
      <c r="E46" s="13">
        <v>58700</v>
      </c>
      <c r="F46" s="13">
        <v>93000</v>
      </c>
      <c r="G46" s="13">
        <v>81300</v>
      </c>
      <c r="H46" s="13">
        <v>70800</v>
      </c>
      <c r="I46" s="13">
        <v>75400</v>
      </c>
      <c r="J46" s="13">
        <v>87000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1800</v>
      </c>
      <c r="I47" s="13">
        <v>7600</v>
      </c>
      <c r="J47" s="13">
        <v>8100</v>
      </c>
      <c r="K47" s="13"/>
    </row>
    <row r="48" spans="2:11" x14ac:dyDescent="0.2">
      <c r="C48" s="11" t="s">
        <v>56</v>
      </c>
      <c r="D48" s="13">
        <v>589800</v>
      </c>
      <c r="E48" s="13">
        <v>1202600</v>
      </c>
      <c r="F48" s="13">
        <v>561800</v>
      </c>
      <c r="G48" s="13">
        <v>541300</v>
      </c>
      <c r="H48" s="13">
        <v>513600</v>
      </c>
      <c r="I48" s="13">
        <v>457500</v>
      </c>
      <c r="J48" s="13">
        <v>390600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</v>
      </c>
      <c r="E52" s="13">
        <v>26600</v>
      </c>
      <c r="F52" s="13">
        <v>22200</v>
      </c>
      <c r="G52" s="13">
        <v>19700</v>
      </c>
      <c r="H52" s="13">
        <v>20000</v>
      </c>
      <c r="I52" s="13">
        <v>14300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685000</v>
      </c>
      <c r="E54" s="13">
        <v>691300</v>
      </c>
      <c r="F54" s="13">
        <v>681700</v>
      </c>
      <c r="G54" s="13">
        <v>647100</v>
      </c>
      <c r="H54" s="13">
        <v>610900</v>
      </c>
      <c r="I54" s="13">
        <v>559500</v>
      </c>
      <c r="J54" s="13">
        <v>502100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31100</v>
      </c>
      <c r="F57" s="13">
        <v>33000</v>
      </c>
      <c r="G57" s="13">
        <v>34400</v>
      </c>
      <c r="H57" s="13">
        <v>31500</v>
      </c>
      <c r="I57" s="13">
        <v>25700</v>
      </c>
      <c r="J57" s="13">
        <v>23800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97300</v>
      </c>
      <c r="E59" s="13">
        <v>189100</v>
      </c>
      <c r="F59" s="13">
        <v>83900</v>
      </c>
      <c r="G59" s="13">
        <v>72600</v>
      </c>
      <c r="H59" s="13">
        <v>60700</v>
      </c>
      <c r="I59" s="13">
        <v>113600</v>
      </c>
      <c r="J59" s="13">
        <v>50400</v>
      </c>
      <c r="K59" s="13"/>
    </row>
    <row r="60" spans="3:11" x14ac:dyDescent="0.2">
      <c r="C60" s="11" t="s">
        <v>68</v>
      </c>
      <c r="D60" s="13">
        <v>122500</v>
      </c>
      <c r="E60" s="13">
        <v>125700</v>
      </c>
      <c r="F60" s="13">
        <v>116900</v>
      </c>
      <c r="G60" s="13">
        <v>107000</v>
      </c>
      <c r="H60" s="13">
        <v>92100</v>
      </c>
      <c r="I60" s="13">
        <v>82500</v>
      </c>
      <c r="J60" s="13">
        <v>74200</v>
      </c>
      <c r="K60" s="13"/>
    </row>
    <row r="61" spans="3:11" x14ac:dyDescent="0.2">
      <c r="C61" s="11" t="s">
        <v>69</v>
      </c>
      <c r="D61" s="13">
        <v>163500</v>
      </c>
      <c r="E61" s="13">
        <v>148000</v>
      </c>
      <c r="F61" s="13">
        <v>100500</v>
      </c>
      <c r="G61" s="13">
        <v>58000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140200</v>
      </c>
      <c r="E62" s="13">
        <v>142700</v>
      </c>
      <c r="F62" s="13">
        <v>147800</v>
      </c>
      <c r="G62" s="13">
        <v>133400</v>
      </c>
      <c r="H62" s="13">
        <v>117300</v>
      </c>
      <c r="I62" s="13">
        <v>105200</v>
      </c>
      <c r="J62" s="13">
        <v>95500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426200</v>
      </c>
      <c r="E66" s="13">
        <v>416400</v>
      </c>
      <c r="F66" s="13">
        <v>365200</v>
      </c>
      <c r="G66" s="13">
        <v>298400</v>
      </c>
      <c r="H66" s="13">
        <v>209400</v>
      </c>
      <c r="I66" s="13">
        <v>187700</v>
      </c>
      <c r="J66" s="13">
        <v>169600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189800</v>
      </c>
      <c r="E72" s="13">
        <v>208700</v>
      </c>
      <c r="F72" s="13">
        <v>245800</v>
      </c>
      <c r="G72" s="13">
        <v>200500</v>
      </c>
      <c r="H72" s="13">
        <v>173100</v>
      </c>
      <c r="I72" s="13">
        <v>152100</v>
      </c>
      <c r="J72" s="13">
        <v>120700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258700</v>
      </c>
      <c r="E76" s="13">
        <v>274900</v>
      </c>
      <c r="F76" s="13">
        <v>316500</v>
      </c>
      <c r="G76" s="13">
        <v>348700</v>
      </c>
      <c r="H76" s="13">
        <v>401400</v>
      </c>
      <c r="I76" s="13">
        <v>371800</v>
      </c>
      <c r="J76" s="13">
        <v>332400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43102</v>
      </c>
      <c r="E80" s="12">
        <v>42738</v>
      </c>
      <c r="F80" s="12">
        <v>42367</v>
      </c>
      <c r="G80" s="12">
        <v>42003</v>
      </c>
      <c r="H80" s="12">
        <v>41639</v>
      </c>
      <c r="I80" s="12">
        <v>41275</v>
      </c>
      <c r="J80" s="12">
        <v>40911</v>
      </c>
      <c r="K80" s="12"/>
    </row>
    <row r="81" spans="3:11" x14ac:dyDescent="0.2">
      <c r="C81" s="11" t="s">
        <v>44</v>
      </c>
      <c r="D81" s="13">
        <v>44800</v>
      </c>
      <c r="E81" s="13">
        <v>45600</v>
      </c>
      <c r="F81" s="13">
        <v>45300</v>
      </c>
      <c r="G81" s="13">
        <v>27400</v>
      </c>
      <c r="H81" s="13">
        <v>21000</v>
      </c>
      <c r="I81" s="13">
        <v>31400</v>
      </c>
      <c r="J81" s="13">
        <v>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68700</v>
      </c>
      <c r="E83" s="13">
        <v>64300</v>
      </c>
      <c r="F83" s="13">
        <v>59400</v>
      </c>
      <c r="G83" s="13">
        <v>55400</v>
      </c>
      <c r="H83" s="13">
        <v>49000</v>
      </c>
      <c r="I83" s="13">
        <v>41300</v>
      </c>
      <c r="J83" s="13">
        <v>34100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107000</v>
      </c>
      <c r="E89" s="13">
        <v>138400</v>
      </c>
      <c r="F89" s="13">
        <v>127200</v>
      </c>
      <c r="G89" s="13">
        <v>100000</v>
      </c>
      <c r="H89" s="13">
        <v>95500</v>
      </c>
      <c r="I89" s="13">
        <v>88300</v>
      </c>
      <c r="J89" s="13">
        <v>80900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-70700</v>
      </c>
      <c r="E91" s="13">
        <v>-109400</v>
      </c>
      <c r="F91" s="13">
        <v>-86100</v>
      </c>
      <c r="G91" s="13">
        <v>-88100</v>
      </c>
      <c r="H91" s="13">
        <v>-117100</v>
      </c>
      <c r="I91" s="13">
        <v>-109200</v>
      </c>
      <c r="J91" s="13">
        <v>-94200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-52800</v>
      </c>
      <c r="E94" s="13">
        <v>-104900</v>
      </c>
      <c r="F94" s="13">
        <v>-82600</v>
      </c>
      <c r="G94" s="13">
        <v>-65200</v>
      </c>
      <c r="H94" s="13">
        <v>-89900</v>
      </c>
      <c r="I94" s="13">
        <v>-98800</v>
      </c>
      <c r="J94" s="13">
        <v>-98300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-52600</v>
      </c>
      <c r="E100" s="13">
        <v>-45400</v>
      </c>
      <c r="F100" s="13">
        <v>-40700</v>
      </c>
      <c r="G100" s="13">
        <v>-27200</v>
      </c>
      <c r="H100" s="13">
        <v>2200</v>
      </c>
      <c r="I100" s="13">
        <v>3200</v>
      </c>
      <c r="J100" s="13">
        <v>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-11800</v>
      </c>
      <c r="F102" s="13">
        <v>3900</v>
      </c>
      <c r="G102" s="13">
        <v>7700</v>
      </c>
      <c r="H102" s="13">
        <v>7900</v>
      </c>
      <c r="I102" s="13">
        <v>-7300</v>
      </c>
      <c r="J102" s="13">
        <v>-9100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4382000</v>
      </c>
      <c r="E8" s="13">
        <v>3575000</v>
      </c>
      <c r="F8" s="13">
        <v>3326000</v>
      </c>
      <c r="G8" s="13">
        <v>3234000</v>
      </c>
      <c r="H8" s="13">
        <v>3352000</v>
      </c>
      <c r="I8" s="13">
        <v>3507000</v>
      </c>
      <c r="J8" s="13">
        <v>3588000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-209000</v>
      </c>
      <c r="E15" s="13">
        <v>-237000</v>
      </c>
      <c r="F15" s="13">
        <v>-261000</v>
      </c>
      <c r="G15" s="13">
        <v>-298000</v>
      </c>
      <c r="H15" s="13">
        <v>-342000</v>
      </c>
      <c r="I15" s="13">
        <v>-384000</v>
      </c>
      <c r="J15" s="13">
        <v>-428000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1050000</v>
      </c>
      <c r="E17" s="13">
        <v>426000</v>
      </c>
      <c r="F17" s="13">
        <v>460000</v>
      </c>
      <c r="G17" s="13">
        <v>306000</v>
      </c>
      <c r="H17" s="13">
        <v>308000</v>
      </c>
      <c r="I17" s="13">
        <v>454000</v>
      </c>
      <c r="J17" s="13">
        <v>605000</v>
      </c>
      <c r="K17" s="13"/>
    </row>
    <row r="18" spans="3:11" x14ac:dyDescent="0.2">
      <c r="C18" s="11" t="s">
        <v>30</v>
      </c>
      <c r="D18" s="13">
        <v>3332000</v>
      </c>
      <c r="E18" s="13">
        <v>3149000</v>
      </c>
      <c r="F18" s="13">
        <v>2866000</v>
      </c>
      <c r="G18" s="13">
        <v>2928000</v>
      </c>
      <c r="H18" s="13">
        <v>3044000</v>
      </c>
      <c r="I18" s="13">
        <v>3053000</v>
      </c>
      <c r="J18" s="13">
        <v>2983000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1278000</v>
      </c>
      <c r="E20" s="13">
        <v>1576000</v>
      </c>
      <c r="F20" s="13">
        <v>1369000</v>
      </c>
      <c r="G20" s="13">
        <v>635000</v>
      </c>
      <c r="H20" s="13">
        <v>733000</v>
      </c>
      <c r="I20" s="13">
        <v>304000</v>
      </c>
      <c r="J20" s="13">
        <v>634000</v>
      </c>
      <c r="K20" s="13"/>
    </row>
    <row r="21" spans="3:11" x14ac:dyDescent="0.2">
      <c r="C21" s="11" t="s">
        <v>33</v>
      </c>
      <c r="D21" s="13">
        <v>6084000</v>
      </c>
      <c r="E21" s="13">
        <v>6227000</v>
      </c>
      <c r="F21" s="13">
        <v>5692000</v>
      </c>
      <c r="G21" s="13">
        <v>4855000</v>
      </c>
      <c r="H21" s="13">
        <v>5166000</v>
      </c>
      <c r="I21" s="13">
        <v>4603000</v>
      </c>
      <c r="J21" s="13">
        <v>4393000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4610000</v>
      </c>
      <c r="E23" s="13">
        <v>4725000</v>
      </c>
      <c r="F23" s="13">
        <v>4235000</v>
      </c>
      <c r="G23" s="13">
        <v>3563000</v>
      </c>
      <c r="H23" s="13">
        <v>3777000</v>
      </c>
      <c r="I23" s="13">
        <v>3357000</v>
      </c>
      <c r="J23" s="13">
        <v>3617000</v>
      </c>
      <c r="K23" s="13"/>
    </row>
    <row r="24" spans="3:11" x14ac:dyDescent="0.2">
      <c r="C24" s="11" t="s">
        <v>36</v>
      </c>
      <c r="D24" s="13">
        <v>1206000</v>
      </c>
      <c r="E24" s="13">
        <v>1177000</v>
      </c>
      <c r="F24" s="13">
        <v>1013000</v>
      </c>
      <c r="G24" s="13">
        <v>912000</v>
      </c>
      <c r="H24" s="13">
        <v>1592000</v>
      </c>
      <c r="I24" s="13">
        <v>842000</v>
      </c>
      <c r="J24" s="13">
        <v>1048000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3404000</v>
      </c>
      <c r="E26" s="13">
        <v>3548000</v>
      </c>
      <c r="F26" s="13">
        <v>3222000</v>
      </c>
      <c r="G26" s="13">
        <v>2651000</v>
      </c>
      <c r="H26" s="13">
        <v>2185000</v>
      </c>
      <c r="I26" s="13">
        <v>2515000</v>
      </c>
      <c r="J26" s="13">
        <v>2569000</v>
      </c>
      <c r="K26" s="13"/>
    </row>
    <row r="27" spans="3:11" x14ac:dyDescent="0.2">
      <c r="C27" s="11" t="s">
        <v>38</v>
      </c>
      <c r="D27" s="13">
        <v>3162000</v>
      </c>
      <c r="E27" s="13">
        <v>3373000</v>
      </c>
      <c r="F27" s="13">
        <v>3010000</v>
      </c>
      <c r="G27" s="13">
        <v>2451000</v>
      </c>
      <c r="H27" s="13">
        <v>2002000</v>
      </c>
      <c r="I27" s="13">
        <v>2389000</v>
      </c>
      <c r="J27" s="13">
        <v>2480000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710000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-1278000</v>
      </c>
      <c r="E32" s="13">
        <v>-1576000</v>
      </c>
      <c r="F32" s="13">
        <v>-1369000</v>
      </c>
      <c r="G32" s="13">
        <v>-635000</v>
      </c>
      <c r="H32" s="13">
        <v>-733000</v>
      </c>
      <c r="I32" s="13">
        <v>-304000</v>
      </c>
      <c r="J32" s="13">
        <v>-634000</v>
      </c>
      <c r="K32" s="13"/>
    </row>
    <row r="33" spans="2:11" x14ac:dyDescent="0.2">
      <c r="C33" s="11" t="s">
        <v>44</v>
      </c>
      <c r="D33" s="13">
        <v>3872000</v>
      </c>
      <c r="E33" s="13">
        <v>3373000</v>
      </c>
      <c r="F33" s="13">
        <v>3010000</v>
      </c>
      <c r="G33" s="13">
        <v>2451000</v>
      </c>
      <c r="H33" s="13">
        <v>2002000</v>
      </c>
      <c r="I33" s="13">
        <v>2389000</v>
      </c>
      <c r="J33" s="13">
        <v>2480000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3872000</v>
      </c>
      <c r="E35" s="13">
        <v>3373000</v>
      </c>
      <c r="F35" s="13">
        <v>3010000</v>
      </c>
      <c r="G35" s="13">
        <v>2451000</v>
      </c>
      <c r="H35" s="13">
        <v>2002000</v>
      </c>
      <c r="I35" s="13">
        <v>2389000</v>
      </c>
      <c r="J35" s="13">
        <v>2480000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96892000</v>
      </c>
      <c r="E41" s="13">
        <v>62863000</v>
      </c>
      <c r="F41" s="13">
        <v>119740000</v>
      </c>
      <c r="G41" s="13">
        <v>103652000</v>
      </c>
      <c r="H41" s="13">
        <v>110819000</v>
      </c>
      <c r="I41" s="13">
        <v>94837000</v>
      </c>
      <c r="J41" s="13">
        <v>94418000</v>
      </c>
      <c r="K41" s="13"/>
    </row>
    <row r="42" spans="2:11" x14ac:dyDescent="0.2">
      <c r="C42" s="11" t="s">
        <v>50</v>
      </c>
      <c r="D42" s="13">
        <v>47190000</v>
      </c>
      <c r="E42" s="13">
        <v>48383000</v>
      </c>
      <c r="F42" s="13">
        <v>48842000</v>
      </c>
      <c r="G42" s="13">
        <v>59064000</v>
      </c>
      <c r="H42" s="13">
        <v>68238000</v>
      </c>
      <c r="I42" s="13">
        <v>70842000</v>
      </c>
      <c r="J42" s="13">
        <v>59443000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1083000</v>
      </c>
      <c r="E47" s="13">
        <v>1063000</v>
      </c>
      <c r="F47" s="13">
        <v>3329000</v>
      </c>
      <c r="G47" s="13">
        <v>3287000</v>
      </c>
      <c r="H47" s="13">
        <v>3220000</v>
      </c>
      <c r="I47" s="13">
        <v>2664000</v>
      </c>
      <c r="J47" s="13">
        <v>2677000</v>
      </c>
      <c r="K47" s="13"/>
    </row>
    <row r="48" spans="2:11" x14ac:dyDescent="0.2">
      <c r="C48" s="11" t="s">
        <v>56</v>
      </c>
      <c r="D48" s="13">
        <v>1634000</v>
      </c>
      <c r="E48" s="13">
        <v>1303000</v>
      </c>
      <c r="F48" s="13">
        <v>1379000</v>
      </c>
      <c r="G48" s="13">
        <v>1394000</v>
      </c>
      <c r="H48" s="13">
        <v>1655000</v>
      </c>
      <c r="I48" s="13">
        <v>1659000</v>
      </c>
      <c r="J48" s="13">
        <v>1681000</v>
      </c>
      <c r="K48" s="13"/>
    </row>
    <row r="49" spans="3:11" x14ac:dyDescent="0.2">
      <c r="C49" s="11" t="s">
        <v>57</v>
      </c>
      <c r="D49" s="13">
        <v>22474000</v>
      </c>
      <c r="E49" s="13">
        <v>22365000</v>
      </c>
      <c r="F49" s="13">
        <v>22815000</v>
      </c>
      <c r="G49" s="13">
        <v>23347000</v>
      </c>
      <c r="H49" s="13">
        <v>25536000</v>
      </c>
      <c r="I49" s="13">
        <v>24001000</v>
      </c>
      <c r="J49" s="13">
        <v>24042000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1416000</v>
      </c>
      <c r="E52" s="13">
        <v>836000</v>
      </c>
      <c r="F52" s="13">
        <v>1355000</v>
      </c>
      <c r="G52" s="13">
        <v>1332000</v>
      </c>
      <c r="H52" s="13">
        <v>1209000</v>
      </c>
      <c r="I52" s="13">
        <v>419000</v>
      </c>
      <c r="J52" s="13">
        <v>144000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371758000</v>
      </c>
      <c r="E54" s="13">
        <v>333469000</v>
      </c>
      <c r="F54" s="13">
        <v>393780000</v>
      </c>
      <c r="G54" s="13">
        <v>385303000</v>
      </c>
      <c r="H54" s="13">
        <v>374516000</v>
      </c>
      <c r="I54" s="13">
        <v>358990000</v>
      </c>
      <c r="J54" s="13">
        <v>325266000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20184000</v>
      </c>
      <c r="E57" s="13">
        <v>20987000</v>
      </c>
      <c r="F57" s="13">
        <v>21900000</v>
      </c>
      <c r="G57" s="13">
        <v>21181000</v>
      </c>
      <c r="H57" s="13">
        <v>15707000</v>
      </c>
      <c r="I57" s="13">
        <v>16095000</v>
      </c>
      <c r="J57" s="13">
        <v>12671000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6225000</v>
      </c>
      <c r="E59" s="13">
        <v>5867000</v>
      </c>
      <c r="F59" s="13">
        <v>5986000</v>
      </c>
      <c r="G59" s="13">
        <v>6903000</v>
      </c>
      <c r="H59" s="13">
        <v>6996000</v>
      </c>
      <c r="I59" s="13">
        <v>7316000</v>
      </c>
      <c r="J59" s="13">
        <v>6235000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27979000</v>
      </c>
      <c r="E61" s="13">
        <v>24463000</v>
      </c>
      <c r="F61" s="13">
        <v>21547000</v>
      </c>
      <c r="G61" s="13">
        <v>20264000</v>
      </c>
      <c r="H61" s="13">
        <v>19864000</v>
      </c>
      <c r="I61" s="13">
        <v>18530000</v>
      </c>
      <c r="J61" s="13">
        <v>19933000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330507000</v>
      </c>
      <c r="E66" s="13">
        <v>294658000</v>
      </c>
      <c r="F66" s="13">
        <v>355743000</v>
      </c>
      <c r="G66" s="13">
        <v>347862000</v>
      </c>
      <c r="H66" s="13">
        <v>337019000</v>
      </c>
      <c r="I66" s="13">
        <v>322559000</v>
      </c>
      <c r="J66" s="13">
        <v>291849000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3542000</v>
      </c>
      <c r="E70" s="13">
        <v>3542000</v>
      </c>
      <c r="F70" s="13">
        <v>2552000</v>
      </c>
      <c r="G70" s="13">
        <v>1562000</v>
      </c>
      <c r="H70" s="13">
        <v>1562000</v>
      </c>
      <c r="I70" s="13">
        <v>1068000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25635000</v>
      </c>
      <c r="E72" s="13">
        <v>22621000</v>
      </c>
      <c r="F72" s="13">
        <v>19974000</v>
      </c>
      <c r="G72" s="13">
        <v>17683000</v>
      </c>
      <c r="H72" s="13">
        <v>15952000</v>
      </c>
      <c r="I72" s="13">
        <v>14622000</v>
      </c>
      <c r="J72" s="13">
        <v>12812000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37709000</v>
      </c>
      <c r="E76" s="13">
        <v>35269000</v>
      </c>
      <c r="F76" s="13">
        <v>35485000</v>
      </c>
      <c r="G76" s="13">
        <v>35879000</v>
      </c>
      <c r="H76" s="13">
        <v>35935000</v>
      </c>
      <c r="I76" s="13">
        <v>35363000</v>
      </c>
      <c r="J76" s="13">
        <v>33417000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3872000</v>
      </c>
      <c r="E81" s="13">
        <v>3373000</v>
      </c>
      <c r="F81" s="13">
        <v>3010000</v>
      </c>
      <c r="G81" s="13">
        <v>2451000</v>
      </c>
      <c r="H81" s="13">
        <v>2002000</v>
      </c>
      <c r="I81" s="13">
        <v>2389000</v>
      </c>
      <c r="J81" s="13">
        <v>2480000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1474000</v>
      </c>
      <c r="E83" s="13">
        <v>1502000</v>
      </c>
      <c r="F83" s="13">
        <v>1457000</v>
      </c>
      <c r="G83" s="13">
        <v>1292000</v>
      </c>
      <c r="H83" s="13">
        <v>1389000</v>
      </c>
      <c r="I83" s="13">
        <v>1246000</v>
      </c>
      <c r="J83" s="13">
        <v>776000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4641000</v>
      </c>
      <c r="E89" s="13">
        <v>6246000</v>
      </c>
      <c r="F89" s="13">
        <v>4127000</v>
      </c>
      <c r="G89" s="13">
        <v>4484000</v>
      </c>
      <c r="H89" s="13">
        <v>-642000</v>
      </c>
      <c r="I89" s="13">
        <v>1629000</v>
      </c>
      <c r="J89" s="13">
        <v>2211000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-1197000</v>
      </c>
      <c r="E91" s="13">
        <v>-825000</v>
      </c>
      <c r="F91" s="13">
        <v>-601000</v>
      </c>
      <c r="G91" s="13">
        <v>-791000</v>
      </c>
      <c r="H91" s="13">
        <v>-609000</v>
      </c>
      <c r="I91" s="13">
        <v>-652000</v>
      </c>
      <c r="J91" s="13">
        <v>-642000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-31050000</v>
      </c>
      <c r="E94" s="13">
        <v>51203000</v>
      </c>
      <c r="F94" s="13">
        <v>-19787000</v>
      </c>
      <c r="G94" s="13">
        <v>-11675000</v>
      </c>
      <c r="H94" s="13">
        <v>-13200000</v>
      </c>
      <c r="I94" s="13">
        <v>-29387000</v>
      </c>
      <c r="J94" s="13">
        <v>-80178000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-1076000</v>
      </c>
      <c r="E96" s="13">
        <v>-900000</v>
      </c>
      <c r="F96" s="13">
        <v>-865000</v>
      </c>
      <c r="G96" s="13">
        <v>-833000</v>
      </c>
      <c r="H96" s="13">
        <v>-744000</v>
      </c>
      <c r="I96" s="13">
        <v>-641000</v>
      </c>
      <c r="J96" s="13">
        <v>-593000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26780000</v>
      </c>
      <c r="E100" s="13">
        <v>-59050000</v>
      </c>
      <c r="F100" s="13">
        <v>15185000</v>
      </c>
      <c r="G100" s="13">
        <v>7829000</v>
      </c>
      <c r="H100" s="13">
        <v>15621000</v>
      </c>
      <c r="I100" s="13">
        <v>28288000</v>
      </c>
      <c r="J100" s="13">
        <v>78765000</v>
      </c>
      <c r="K100" s="13"/>
    </row>
    <row r="101" spans="3:11" x14ac:dyDescent="0.2">
      <c r="C101" s="11" t="s">
        <v>19</v>
      </c>
      <c r="D101" s="13">
        <v>189000</v>
      </c>
      <c r="E101" s="13">
        <v>-114000</v>
      </c>
      <c r="F101" s="13">
        <v>42000</v>
      </c>
      <c r="G101" s="13">
        <v>-128000</v>
      </c>
      <c r="H101" s="13">
        <v>-46000</v>
      </c>
      <c r="I101" s="13">
        <v>22000</v>
      </c>
      <c r="J101" s="13">
        <v>-298000</v>
      </c>
      <c r="K101" s="13"/>
    </row>
    <row r="102" spans="3:11" x14ac:dyDescent="0.2">
      <c r="C102" s="11" t="s">
        <v>20</v>
      </c>
      <c r="D102" s="13">
        <v>560000</v>
      </c>
      <c r="E102" s="13">
        <v>-1715000</v>
      </c>
      <c r="F102" s="13">
        <v>-433000</v>
      </c>
      <c r="G102" s="13">
        <v>510000</v>
      </c>
      <c r="H102" s="13">
        <v>1733000</v>
      </c>
      <c r="I102" s="13">
        <v>552000</v>
      </c>
      <c r="J102" s="13">
        <v>500000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97300</v>
      </c>
      <c r="E8" s="13">
        <v>117400</v>
      </c>
      <c r="F8" s="13">
        <v>129400</v>
      </c>
      <c r="G8" s="13">
        <v>134400</v>
      </c>
      <c r="H8" s="13">
        <v>131600</v>
      </c>
      <c r="I8" s="13">
        <v>147300</v>
      </c>
      <c r="J8" s="13">
        <v>131500</v>
      </c>
      <c r="K8" s="13"/>
    </row>
    <row r="9" spans="1:11" x14ac:dyDescent="0.2">
      <c r="C9" s="11" t="s">
        <v>22</v>
      </c>
      <c r="D9" s="13">
        <v>34900</v>
      </c>
      <c r="E9" s="13">
        <v>38500</v>
      </c>
      <c r="F9" s="13">
        <v>46600</v>
      </c>
      <c r="G9" s="13">
        <v>77900</v>
      </c>
      <c r="H9" s="13">
        <v>77700</v>
      </c>
      <c r="I9" s="13">
        <v>69100</v>
      </c>
      <c r="J9" s="13">
        <v>52600</v>
      </c>
      <c r="K9" s="13"/>
    </row>
    <row r="10" spans="1:11" x14ac:dyDescent="0.2">
      <c r="C10" s="11" t="s">
        <v>23</v>
      </c>
      <c r="D10" s="13">
        <v>62400</v>
      </c>
      <c r="E10" s="13">
        <v>78900</v>
      </c>
      <c r="F10" s="13">
        <v>82800</v>
      </c>
      <c r="G10" s="13">
        <v>56500</v>
      </c>
      <c r="H10" s="13">
        <v>53900</v>
      </c>
      <c r="I10" s="13">
        <v>78200</v>
      </c>
      <c r="J10" s="13">
        <v>78900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17500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63400</v>
      </c>
      <c r="F17" s="13">
        <v>54200</v>
      </c>
      <c r="G17" s="13">
        <v>84000</v>
      </c>
      <c r="H17" s="13">
        <v>84000</v>
      </c>
      <c r="I17" s="13">
        <v>73600</v>
      </c>
      <c r="J17" s="13">
        <v>58600</v>
      </c>
      <c r="K17" s="13"/>
    </row>
    <row r="18" spans="3:11" x14ac:dyDescent="0.2">
      <c r="C18" s="11" t="s">
        <v>30</v>
      </c>
      <c r="D18" s="13">
        <v>53800</v>
      </c>
      <c r="E18" s="13">
        <v>54000</v>
      </c>
      <c r="F18" s="13">
        <v>75200</v>
      </c>
      <c r="G18" s="13">
        <v>50400</v>
      </c>
      <c r="H18" s="13">
        <v>47600</v>
      </c>
      <c r="I18" s="13">
        <v>73700</v>
      </c>
      <c r="J18" s="13">
        <v>72900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-32900</v>
      </c>
      <c r="E20" s="13">
        <v>-138300</v>
      </c>
      <c r="F20" s="13">
        <v>-36600</v>
      </c>
      <c r="G20" s="13">
        <v>86900</v>
      </c>
      <c r="H20" s="13">
        <v>45400</v>
      </c>
      <c r="I20" s="13">
        <v>-16300</v>
      </c>
      <c r="J20" s="13">
        <v>4000</v>
      </c>
      <c r="K20" s="13"/>
    </row>
    <row r="21" spans="3:11" x14ac:dyDescent="0.2">
      <c r="C21" s="11" t="s">
        <v>33</v>
      </c>
      <c r="D21" s="13">
        <v>20900</v>
      </c>
      <c r="E21" s="13">
        <v>-84300</v>
      </c>
      <c r="F21" s="13">
        <v>38600</v>
      </c>
      <c r="G21" s="13">
        <v>137200</v>
      </c>
      <c r="H21" s="13">
        <v>93000</v>
      </c>
      <c r="I21" s="13">
        <v>57400</v>
      </c>
      <c r="J21" s="13">
        <v>76900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20900</v>
      </c>
      <c r="E23" s="13">
        <v>-84300</v>
      </c>
      <c r="F23" s="13">
        <v>38600</v>
      </c>
      <c r="G23" s="13">
        <v>137200</v>
      </c>
      <c r="H23" s="13">
        <v>93000</v>
      </c>
      <c r="I23" s="13">
        <v>57400</v>
      </c>
      <c r="J23" s="13">
        <v>76900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20900</v>
      </c>
      <c r="E26" s="13">
        <v>-84300</v>
      </c>
      <c r="F26" s="13">
        <v>38600</v>
      </c>
      <c r="G26" s="13">
        <v>137200</v>
      </c>
      <c r="H26" s="13">
        <v>93000</v>
      </c>
      <c r="I26" s="13">
        <v>57400</v>
      </c>
      <c r="J26" s="13">
        <v>76900</v>
      </c>
      <c r="K26" s="13"/>
    </row>
    <row r="27" spans="3:11" x14ac:dyDescent="0.2">
      <c r="C27" s="11" t="s">
        <v>38</v>
      </c>
      <c r="D27" s="13">
        <v>20900</v>
      </c>
      <c r="E27" s="13">
        <v>-84300</v>
      </c>
      <c r="F27" s="13">
        <v>38600</v>
      </c>
      <c r="G27" s="13">
        <v>137200</v>
      </c>
      <c r="H27" s="13">
        <v>93000</v>
      </c>
      <c r="I27" s="13">
        <v>57400</v>
      </c>
      <c r="J27" s="13">
        <v>76900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32900</v>
      </c>
      <c r="E32" s="13">
        <v>138300</v>
      </c>
      <c r="F32" s="13">
        <v>36600</v>
      </c>
      <c r="G32" s="13">
        <v>-86900</v>
      </c>
      <c r="H32" s="13">
        <v>-45400</v>
      </c>
      <c r="I32" s="13">
        <v>16300</v>
      </c>
      <c r="J32" s="13">
        <v>-4000</v>
      </c>
      <c r="K32" s="13"/>
    </row>
    <row r="33" spans="2:11" x14ac:dyDescent="0.2">
      <c r="C33" s="11" t="s">
        <v>44</v>
      </c>
      <c r="D33" s="13">
        <v>20900</v>
      </c>
      <c r="E33" s="13">
        <v>-84300</v>
      </c>
      <c r="F33" s="13">
        <v>38600</v>
      </c>
      <c r="G33" s="13">
        <v>137200</v>
      </c>
      <c r="H33" s="13">
        <v>93000</v>
      </c>
      <c r="I33" s="13">
        <v>57400</v>
      </c>
      <c r="J33" s="13">
        <v>76900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20900</v>
      </c>
      <c r="E35" s="13">
        <v>-84300</v>
      </c>
      <c r="F35" s="13">
        <v>38600</v>
      </c>
      <c r="G35" s="13">
        <v>137200</v>
      </c>
      <c r="H35" s="13">
        <v>93000</v>
      </c>
      <c r="I35" s="13">
        <v>57400</v>
      </c>
      <c r="J35" s="13">
        <v>76900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10700</v>
      </c>
      <c r="F41" s="13">
        <v>12400</v>
      </c>
      <c r="G41" s="13">
        <v>10300</v>
      </c>
      <c r="H41" s="13">
        <v>18500</v>
      </c>
      <c r="I41" s="13">
        <v>9100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11200</v>
      </c>
      <c r="F43" s="13">
        <v>14900</v>
      </c>
      <c r="G43" s="13">
        <v>23800</v>
      </c>
      <c r="H43" s="13">
        <v>33800</v>
      </c>
      <c r="I43" s="13">
        <v>14900</v>
      </c>
      <c r="J43" s="13">
        <v>27700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4000</v>
      </c>
      <c r="F45" s="13">
        <v>4000</v>
      </c>
      <c r="G45" s="13">
        <v>10200</v>
      </c>
      <c r="H45" s="13">
        <v>11400</v>
      </c>
      <c r="I45" s="13">
        <v>4400</v>
      </c>
      <c r="J45" s="13">
        <v>6700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757900</v>
      </c>
      <c r="E47" s="13">
        <v>931100</v>
      </c>
      <c r="F47" s="13">
        <v>1117000</v>
      </c>
      <c r="G47" s="13">
        <v>1257700</v>
      </c>
      <c r="H47" s="13">
        <v>1218000</v>
      </c>
      <c r="I47" s="13">
        <v>1061600</v>
      </c>
      <c r="J47" s="13">
        <v>1049000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799900</v>
      </c>
      <c r="E54" s="13">
        <v>957100</v>
      </c>
      <c r="F54" s="13">
        <v>1148400</v>
      </c>
      <c r="G54" s="13">
        <v>1302100</v>
      </c>
      <c r="H54" s="13">
        <v>1281600</v>
      </c>
      <c r="I54" s="13">
        <v>1090000</v>
      </c>
      <c r="J54" s="13">
        <v>1091200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22100</v>
      </c>
      <c r="E59" s="13">
        <v>25100</v>
      </c>
      <c r="F59" s="13">
        <v>32100</v>
      </c>
      <c r="G59" s="13">
        <v>71900</v>
      </c>
      <c r="H59" s="13">
        <v>94000</v>
      </c>
      <c r="I59" s="13">
        <v>55800</v>
      </c>
      <c r="J59" s="13">
        <v>46100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206700</v>
      </c>
      <c r="E61" s="13">
        <v>335700</v>
      </c>
      <c r="F61" s="13">
        <v>362600</v>
      </c>
      <c r="G61" s="13">
        <v>448200</v>
      </c>
      <c r="H61" s="13">
        <v>478000</v>
      </c>
      <c r="I61" s="13">
        <v>346900</v>
      </c>
      <c r="J61" s="13">
        <v>343000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228800</v>
      </c>
      <c r="E66" s="13">
        <v>360700</v>
      </c>
      <c r="F66" s="13">
        <v>394600</v>
      </c>
      <c r="G66" s="13">
        <v>520100</v>
      </c>
      <c r="H66" s="13">
        <v>571900</v>
      </c>
      <c r="I66" s="13">
        <v>402600</v>
      </c>
      <c r="J66" s="13">
        <v>390200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-176600</v>
      </c>
      <c r="E72" s="13">
        <v>-152500</v>
      </c>
      <c r="F72" s="13">
        <v>-60900</v>
      </c>
      <c r="G72" s="13">
        <v>-206100</v>
      </c>
      <c r="H72" s="13">
        <v>-306100</v>
      </c>
      <c r="I72" s="13">
        <v>-241600</v>
      </c>
      <c r="J72" s="13">
        <v>-220700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571100</v>
      </c>
      <c r="E76" s="13">
        <v>596300</v>
      </c>
      <c r="F76" s="13">
        <v>753800</v>
      </c>
      <c r="G76" s="13">
        <v>782000</v>
      </c>
      <c r="H76" s="13">
        <v>709700</v>
      </c>
      <c r="I76" s="13">
        <v>687400</v>
      </c>
      <c r="J76" s="13">
        <v>701000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20900</v>
      </c>
      <c r="E81" s="13">
        <v>-84300</v>
      </c>
      <c r="F81" s="13">
        <v>38600</v>
      </c>
      <c r="G81" s="13">
        <v>137200</v>
      </c>
      <c r="H81" s="13">
        <v>93000</v>
      </c>
      <c r="I81" s="13">
        <v>57400</v>
      </c>
      <c r="J81" s="13">
        <v>76900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198900</v>
      </c>
      <c r="E89" s="13">
        <v>100300</v>
      </c>
      <c r="F89" s="13">
        <v>156500</v>
      </c>
      <c r="G89" s="13">
        <v>90300</v>
      </c>
      <c r="H89" s="13">
        <v>-44600</v>
      </c>
      <c r="I89" s="13">
        <v>68300</v>
      </c>
      <c r="J89" s="13">
        <v>-87100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-51100</v>
      </c>
      <c r="E96" s="13">
        <v>-57300</v>
      </c>
      <c r="F96" s="13">
        <v>-59000</v>
      </c>
      <c r="G96" s="13">
        <v>-65900</v>
      </c>
      <c r="H96" s="13">
        <v>-71700</v>
      </c>
      <c r="I96" s="13">
        <v>-70800</v>
      </c>
      <c r="J96" s="13">
        <v>-76500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-180600</v>
      </c>
      <c r="E100" s="13">
        <v>-102000</v>
      </c>
      <c r="F100" s="13">
        <v>-154400</v>
      </c>
      <c r="G100" s="13">
        <v>-98400</v>
      </c>
      <c r="H100" s="13">
        <v>54000</v>
      </c>
      <c r="I100" s="13">
        <v>-67000</v>
      </c>
      <c r="J100" s="13">
        <v>92700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18300</v>
      </c>
      <c r="E102" s="13">
        <v>-1700</v>
      </c>
      <c r="F102" s="13">
        <v>2100</v>
      </c>
      <c r="G102" s="13">
        <v>-8100</v>
      </c>
      <c r="H102" s="13">
        <v>9400</v>
      </c>
      <c r="I102" s="13">
        <v>1300</v>
      </c>
      <c r="J102" s="13">
        <v>5600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4747100</v>
      </c>
      <c r="E8" s="13">
        <v>4977000</v>
      </c>
      <c r="F8" s="13">
        <v>4960600</v>
      </c>
      <c r="G8" s="13">
        <v>3831700</v>
      </c>
      <c r="H8" s="13">
        <v>2892000</v>
      </c>
      <c r="I8" s="13">
        <v>2768700</v>
      </c>
      <c r="J8" s="13">
        <v>2456500</v>
      </c>
      <c r="K8" s="13"/>
    </row>
    <row r="9" spans="1:11" x14ac:dyDescent="0.2">
      <c r="C9" s="11" t="s">
        <v>22</v>
      </c>
      <c r="D9" s="13">
        <v>3493300</v>
      </c>
      <c r="E9" s="13">
        <v>3537000</v>
      </c>
      <c r="F9" s="13">
        <v>3512200</v>
      </c>
      <c r="G9" s="13">
        <v>2698500</v>
      </c>
      <c r="H9" s="13">
        <v>2017800</v>
      </c>
      <c r="I9" s="13">
        <v>3586900</v>
      </c>
      <c r="J9" s="13">
        <v>3169700</v>
      </c>
      <c r="K9" s="13"/>
    </row>
    <row r="10" spans="1:11" x14ac:dyDescent="0.2">
      <c r="C10" s="11" t="s">
        <v>23</v>
      </c>
      <c r="D10" s="13">
        <v>1253800</v>
      </c>
      <c r="E10" s="13">
        <v>1440000</v>
      </c>
      <c r="F10" s="13">
        <v>1448400</v>
      </c>
      <c r="G10" s="13">
        <v>1133200</v>
      </c>
      <c r="H10" s="13">
        <v>874200</v>
      </c>
      <c r="I10" s="13">
        <v>-818100</v>
      </c>
      <c r="J10" s="13">
        <v>-713200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436500</v>
      </c>
      <c r="E14" s="13">
        <v>268800</v>
      </c>
      <c r="F14" s="13">
        <v>141100</v>
      </c>
      <c r="G14" s="13">
        <v>16400</v>
      </c>
      <c r="H14" s="13">
        <v>28600</v>
      </c>
      <c r="I14" s="13">
        <v>40400</v>
      </c>
      <c r="J14" s="13">
        <v>33800</v>
      </c>
      <c r="K14" s="13"/>
    </row>
    <row r="15" spans="1:11" x14ac:dyDescent="0.2">
      <c r="C15" s="11" t="s">
        <v>28</v>
      </c>
      <c r="D15" s="13">
        <v>482100</v>
      </c>
      <c r="E15" s="13">
        <v>520400</v>
      </c>
      <c r="F15" s="13">
        <v>733200</v>
      </c>
      <c r="G15" s="13">
        <v>537000</v>
      </c>
      <c r="H15" s="13">
        <v>268800</v>
      </c>
      <c r="I15" s="13">
        <v>252300</v>
      </c>
      <c r="J15" s="13">
        <v>268500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5029600</v>
      </c>
      <c r="E17" s="13">
        <v>5017200</v>
      </c>
      <c r="F17" s="13">
        <v>5132800</v>
      </c>
      <c r="G17" s="13">
        <v>3923000</v>
      </c>
      <c r="H17" s="13">
        <v>2761900</v>
      </c>
      <c r="I17" s="13">
        <v>2688000</v>
      </c>
      <c r="J17" s="13">
        <v>2386600</v>
      </c>
      <c r="K17" s="13"/>
    </row>
    <row r="18" spans="3:11" x14ac:dyDescent="0.2">
      <c r="C18" s="11" t="s">
        <v>30</v>
      </c>
      <c r="D18" s="13">
        <v>-282500</v>
      </c>
      <c r="E18" s="13">
        <v>-40300</v>
      </c>
      <c r="F18" s="13">
        <v>-172200</v>
      </c>
      <c r="G18" s="13">
        <v>-91300</v>
      </c>
      <c r="H18" s="13">
        <v>130000</v>
      </c>
      <c r="I18" s="13">
        <v>80700</v>
      </c>
      <c r="J18" s="13">
        <v>69900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20300</v>
      </c>
      <c r="E20" s="13">
        <v>26400</v>
      </c>
      <c r="F20" s="13">
        <v>9800</v>
      </c>
      <c r="G20" s="13">
        <v>6000</v>
      </c>
      <c r="H20" s="13">
        <v>6500</v>
      </c>
      <c r="I20" s="13">
        <v>800</v>
      </c>
      <c r="J20" s="13">
        <v>1100</v>
      </c>
      <c r="K20" s="13"/>
    </row>
    <row r="21" spans="3:11" x14ac:dyDescent="0.2">
      <c r="C21" s="11" t="s">
        <v>33</v>
      </c>
      <c r="D21" s="13">
        <v>232600</v>
      </c>
      <c r="E21" s="13">
        <v>516000</v>
      </c>
      <c r="F21" s="13">
        <v>574100</v>
      </c>
      <c r="G21" s="13">
        <v>459300</v>
      </c>
      <c r="H21" s="13">
        <v>422400</v>
      </c>
      <c r="I21" s="13">
        <v>351800</v>
      </c>
      <c r="J21" s="13">
        <v>353000</v>
      </c>
      <c r="K21" s="13"/>
    </row>
    <row r="22" spans="3:11" x14ac:dyDescent="0.2">
      <c r="C22" s="11" t="s">
        <v>34</v>
      </c>
      <c r="D22" s="13">
        <v>326000</v>
      </c>
      <c r="E22" s="13">
        <v>385400</v>
      </c>
      <c r="F22" s="13">
        <v>388000</v>
      </c>
      <c r="G22" s="13">
        <v>245500</v>
      </c>
      <c r="H22" s="13">
        <v>138400</v>
      </c>
      <c r="I22" s="13">
        <v>146400</v>
      </c>
      <c r="J22" s="13">
        <v>138300</v>
      </c>
      <c r="K22" s="13"/>
    </row>
    <row r="23" spans="3:11" x14ac:dyDescent="0.2">
      <c r="C23" s="11" t="s">
        <v>35</v>
      </c>
      <c r="D23" s="13">
        <v>-588100</v>
      </c>
      <c r="E23" s="13">
        <v>-399300</v>
      </c>
      <c r="F23" s="13">
        <v>-550400</v>
      </c>
      <c r="G23" s="13">
        <v>-330700</v>
      </c>
      <c r="H23" s="13">
        <v>-1800</v>
      </c>
      <c r="I23" s="13">
        <v>-64900</v>
      </c>
      <c r="J23" s="13">
        <v>-67300</v>
      </c>
      <c r="K23" s="13"/>
    </row>
    <row r="24" spans="3:11" x14ac:dyDescent="0.2">
      <c r="C24" s="11" t="s">
        <v>36</v>
      </c>
      <c r="D24" s="13">
        <v>98200</v>
      </c>
      <c r="E24" s="13">
        <v>5400</v>
      </c>
      <c r="F24" s="13">
        <v>-92200</v>
      </c>
      <c r="G24" s="13">
        <v>-181300</v>
      </c>
      <c r="H24" s="13">
        <v>1800</v>
      </c>
      <c r="I24" s="13">
        <v>1500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-686300</v>
      </c>
      <c r="E26" s="13">
        <v>-404600</v>
      </c>
      <c r="F26" s="13">
        <v>-458200</v>
      </c>
      <c r="G26" s="13">
        <v>-149400</v>
      </c>
      <c r="H26" s="13">
        <v>-3600</v>
      </c>
      <c r="I26" s="13">
        <v>-66500</v>
      </c>
      <c r="J26" s="13">
        <v>-69100</v>
      </c>
      <c r="K26" s="13"/>
    </row>
    <row r="27" spans="3:11" x14ac:dyDescent="0.2">
      <c r="C27" s="11" t="s">
        <v>38</v>
      </c>
      <c r="D27" s="13">
        <v>-686100</v>
      </c>
      <c r="E27" s="13">
        <v>-404400</v>
      </c>
      <c r="F27" s="13">
        <v>-457500</v>
      </c>
      <c r="G27" s="13">
        <v>-149000</v>
      </c>
      <c r="H27" s="13">
        <v>-3600</v>
      </c>
      <c r="I27" s="13">
        <v>-66500</v>
      </c>
      <c r="J27" s="13">
        <v>-69100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114700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-20300</v>
      </c>
      <c r="E32" s="13">
        <v>-26400</v>
      </c>
      <c r="F32" s="13">
        <v>-9800</v>
      </c>
      <c r="G32" s="13">
        <v>-6000</v>
      </c>
      <c r="H32" s="13">
        <v>-6500</v>
      </c>
      <c r="I32" s="13">
        <v>-800</v>
      </c>
      <c r="J32" s="13">
        <v>-1100</v>
      </c>
      <c r="K32" s="13"/>
    </row>
    <row r="33" spans="2:11" x14ac:dyDescent="0.2">
      <c r="C33" s="11" t="s">
        <v>44</v>
      </c>
      <c r="D33" s="13">
        <v>-571400</v>
      </c>
      <c r="E33" s="13">
        <v>-404400</v>
      </c>
      <c r="F33" s="13">
        <v>-457500</v>
      </c>
      <c r="G33" s="13">
        <v>-149000</v>
      </c>
      <c r="H33" s="13">
        <v>-3600</v>
      </c>
      <c r="I33" s="13">
        <v>-66500</v>
      </c>
      <c r="J33" s="13">
        <v>-69100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-571400</v>
      </c>
      <c r="E35" s="13">
        <v>-404400</v>
      </c>
      <c r="F35" s="13">
        <v>-457500</v>
      </c>
      <c r="G35" s="13">
        <v>-149000</v>
      </c>
      <c r="H35" s="13">
        <v>-3600</v>
      </c>
      <c r="I35" s="13">
        <v>-66500</v>
      </c>
      <c r="J35" s="13">
        <v>-69100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222600</v>
      </c>
      <c r="E41" s="13">
        <v>216400</v>
      </c>
      <c r="F41" s="13">
        <v>88000</v>
      </c>
      <c r="G41" s="13">
        <v>104100</v>
      </c>
      <c r="H41" s="13">
        <v>58500</v>
      </c>
      <c r="I41" s="13">
        <v>69200</v>
      </c>
      <c r="J41" s="13">
        <v>30800</v>
      </c>
      <c r="K41" s="13"/>
    </row>
    <row r="42" spans="2:11" x14ac:dyDescent="0.2">
      <c r="C42" s="11" t="s">
        <v>50</v>
      </c>
      <c r="D42" s="13">
        <v>291800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129000</v>
      </c>
      <c r="E43" s="13">
        <v>141700</v>
      </c>
      <c r="F43" s="13">
        <v>144100</v>
      </c>
      <c r="G43" s="13">
        <v>149700</v>
      </c>
      <c r="H43" s="13">
        <v>104300</v>
      </c>
      <c r="I43" s="13">
        <v>200800</v>
      </c>
      <c r="J43" s="13">
        <v>98700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258500</v>
      </c>
      <c r="E45" s="13">
        <v>261400</v>
      </c>
      <c r="F45" s="13">
        <v>265900</v>
      </c>
      <c r="G45" s="13">
        <v>361000</v>
      </c>
      <c r="H45" s="13">
        <v>132100</v>
      </c>
      <c r="I45" s="13">
        <v>139400</v>
      </c>
      <c r="J45" s="13">
        <v>151300</v>
      </c>
      <c r="K45" s="13"/>
    </row>
    <row r="46" spans="2:11" x14ac:dyDescent="0.2">
      <c r="C46" s="11" t="s">
        <v>54</v>
      </c>
      <c r="D46" s="13">
        <v>901900</v>
      </c>
      <c r="E46" s="13">
        <v>619500</v>
      </c>
      <c r="F46" s="13">
        <v>497900</v>
      </c>
      <c r="G46" s="13">
        <v>530600</v>
      </c>
      <c r="H46" s="13">
        <v>294900</v>
      </c>
      <c r="I46" s="13">
        <v>309000</v>
      </c>
      <c r="J46" s="13">
        <v>280900</v>
      </c>
      <c r="K46" s="13"/>
    </row>
    <row r="47" spans="2:11" x14ac:dyDescent="0.2">
      <c r="C47" s="11" t="s">
        <v>55</v>
      </c>
      <c r="D47" s="13">
        <v>129800</v>
      </c>
      <c r="E47" s="13">
        <v>167800</v>
      </c>
      <c r="F47" s="13">
        <v>371600</v>
      </c>
      <c r="G47" s="13">
        <v>312900</v>
      </c>
      <c r="H47" s="13">
        <v>44100</v>
      </c>
      <c r="I47" s="13">
        <v>66400</v>
      </c>
      <c r="J47" s="13">
        <v>84900</v>
      </c>
      <c r="K47" s="13"/>
    </row>
    <row r="48" spans="2:11" x14ac:dyDescent="0.2">
      <c r="C48" s="11" t="s">
        <v>56</v>
      </c>
      <c r="D48" s="13">
        <v>5852100</v>
      </c>
      <c r="E48" s="13">
        <v>7379300</v>
      </c>
      <c r="F48" s="13">
        <v>8031400</v>
      </c>
      <c r="G48" s="13">
        <v>8389500</v>
      </c>
      <c r="H48" s="13">
        <v>3895500</v>
      </c>
      <c r="I48" s="13">
        <v>3880000</v>
      </c>
      <c r="J48" s="13">
        <v>3694100</v>
      </c>
      <c r="K48" s="13"/>
    </row>
    <row r="49" spans="3:11" x14ac:dyDescent="0.2">
      <c r="C49" s="11" t="s">
        <v>57</v>
      </c>
      <c r="D49" s="13">
        <v>573800</v>
      </c>
      <c r="E49" s="13">
        <v>788500</v>
      </c>
      <c r="F49" s="13">
        <v>854900</v>
      </c>
      <c r="G49" s="13">
        <v>1628400</v>
      </c>
      <c r="H49" s="13">
        <v>268300</v>
      </c>
      <c r="I49" s="13">
        <v>431900</v>
      </c>
      <c r="J49" s="13">
        <v>263700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217900</v>
      </c>
      <c r="E52" s="13">
        <v>262600</v>
      </c>
      <c r="F52" s="13">
        <v>292700</v>
      </c>
      <c r="G52" s="13">
        <v>292900</v>
      </c>
      <c r="H52" s="13">
        <v>235000</v>
      </c>
      <c r="I52" s="13">
        <v>137800</v>
      </c>
      <c r="J52" s="13">
        <v>142500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7675400</v>
      </c>
      <c r="E54" s="13">
        <v>9217700</v>
      </c>
      <c r="F54" s="13">
        <v>10048600</v>
      </c>
      <c r="G54" s="13">
        <v>10417500</v>
      </c>
      <c r="H54" s="13">
        <v>4737800</v>
      </c>
      <c r="I54" s="13">
        <v>4706800</v>
      </c>
      <c r="J54" s="13">
        <v>4466100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91800</v>
      </c>
      <c r="E57" s="13">
        <v>77400</v>
      </c>
      <c r="F57" s="13">
        <v>128000</v>
      </c>
      <c r="G57" s="13">
        <v>76300</v>
      </c>
      <c r="H57" s="13">
        <v>65800</v>
      </c>
      <c r="I57" s="13">
        <v>43200</v>
      </c>
      <c r="J57" s="13">
        <v>54100</v>
      </c>
      <c r="K57" s="13"/>
    </row>
    <row r="58" spans="3:11" x14ac:dyDescent="0.2">
      <c r="C58" s="11" t="s">
        <v>66</v>
      </c>
      <c r="D58" s="13">
        <v>602500</v>
      </c>
      <c r="E58" s="13">
        <v>215300</v>
      </c>
      <c r="F58" s="13">
        <v>235600</v>
      </c>
      <c r="G58" s="13">
        <v>268400</v>
      </c>
      <c r="H58" s="13">
        <v>202000</v>
      </c>
      <c r="I58" s="13">
        <v>509500</v>
      </c>
      <c r="J58" s="13">
        <v>47700</v>
      </c>
      <c r="K58" s="13"/>
    </row>
    <row r="59" spans="3:11" x14ac:dyDescent="0.2">
      <c r="C59" s="11" t="s">
        <v>67</v>
      </c>
      <c r="D59" s="13">
        <v>401400</v>
      </c>
      <c r="E59" s="13">
        <v>438500</v>
      </c>
      <c r="F59" s="13">
        <v>476500</v>
      </c>
      <c r="G59" s="13">
        <v>529200</v>
      </c>
      <c r="H59" s="13">
        <v>603000</v>
      </c>
      <c r="I59" s="13">
        <v>977500</v>
      </c>
      <c r="J59" s="13">
        <v>519200</v>
      </c>
      <c r="K59" s="13"/>
    </row>
    <row r="60" spans="3:11" x14ac:dyDescent="0.2">
      <c r="C60" s="11" t="s">
        <v>68</v>
      </c>
      <c r="D60" s="13">
        <v>1095800</v>
      </c>
      <c r="E60" s="13">
        <v>731100</v>
      </c>
      <c r="F60" s="13">
        <v>840100</v>
      </c>
      <c r="G60" s="13">
        <v>873900</v>
      </c>
      <c r="H60" s="13">
        <v>870800</v>
      </c>
      <c r="I60" s="13">
        <v>1130900</v>
      </c>
      <c r="J60" s="13">
        <v>621000</v>
      </c>
      <c r="K60" s="13"/>
    </row>
    <row r="61" spans="3:11" x14ac:dyDescent="0.2">
      <c r="C61" s="11" t="s">
        <v>69</v>
      </c>
      <c r="D61" s="13">
        <v>4539800</v>
      </c>
      <c r="E61" s="13">
        <v>5829900</v>
      </c>
      <c r="F61" s="13">
        <v>6196800</v>
      </c>
      <c r="G61" s="13">
        <v>5977900</v>
      </c>
      <c r="H61" s="13">
        <v>2434600</v>
      </c>
      <c r="I61" s="13">
        <v>2169800</v>
      </c>
      <c r="J61" s="13">
        <v>2416000</v>
      </c>
      <c r="K61" s="13"/>
    </row>
    <row r="62" spans="3:11" x14ac:dyDescent="0.2">
      <c r="C62" s="11" t="s">
        <v>70</v>
      </c>
      <c r="D62" s="13">
        <v>509600</v>
      </c>
      <c r="E62" s="13">
        <v>578900</v>
      </c>
      <c r="F62" s="13">
        <v>552900</v>
      </c>
      <c r="G62" s="13">
        <v>933900</v>
      </c>
      <c r="H62" s="13">
        <v>411400</v>
      </c>
      <c r="I62" s="13">
        <v>409100</v>
      </c>
      <c r="J62" s="13">
        <v>388900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6144700</v>
      </c>
      <c r="E66" s="13">
        <v>7139700</v>
      </c>
      <c r="F66" s="13">
        <v>7589700</v>
      </c>
      <c r="G66" s="13">
        <v>7535700</v>
      </c>
      <c r="H66" s="13">
        <v>3716800</v>
      </c>
      <c r="I66" s="13">
        <v>3709800</v>
      </c>
      <c r="J66" s="13">
        <v>3425900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-2541300</v>
      </c>
      <c r="E72" s="13">
        <v>-1969900</v>
      </c>
      <c r="F72" s="13">
        <v>-1565500</v>
      </c>
      <c r="G72" s="13">
        <v>-1108000</v>
      </c>
      <c r="H72" s="13">
        <v>-959000</v>
      </c>
      <c r="I72" s="13">
        <v>-955400</v>
      </c>
      <c r="J72" s="13">
        <v>-884100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1530700</v>
      </c>
      <c r="E76" s="13">
        <v>2078000</v>
      </c>
      <c r="F76" s="13">
        <v>2458900</v>
      </c>
      <c r="G76" s="13">
        <v>2881700</v>
      </c>
      <c r="H76" s="13">
        <v>1020900</v>
      </c>
      <c r="I76" s="13">
        <v>997000</v>
      </c>
      <c r="J76" s="13">
        <v>1040200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-571400</v>
      </c>
      <c r="E81" s="13">
        <v>-404400</v>
      </c>
      <c r="F81" s="13">
        <v>-457500</v>
      </c>
      <c r="G81" s="13">
        <v>-149000</v>
      </c>
      <c r="H81" s="13">
        <v>-3600</v>
      </c>
      <c r="I81" s="13">
        <v>-66500</v>
      </c>
      <c r="J81" s="13">
        <v>-69100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494800</v>
      </c>
      <c r="E83" s="13">
        <v>529800</v>
      </c>
      <c r="F83" s="13">
        <v>736500</v>
      </c>
      <c r="G83" s="13">
        <v>544500</v>
      </c>
      <c r="H83" s="13">
        <v>285800</v>
      </c>
      <c r="I83" s="13">
        <v>270400</v>
      </c>
      <c r="J83" s="13">
        <v>281900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366700</v>
      </c>
      <c r="E89" s="13">
        <v>365700</v>
      </c>
      <c r="F89" s="13">
        <v>292400</v>
      </c>
      <c r="G89" s="13">
        <v>242700</v>
      </c>
      <c r="H89" s="13">
        <v>366100</v>
      </c>
      <c r="I89" s="13">
        <v>291000</v>
      </c>
      <c r="J89" s="13">
        <v>268400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-221500</v>
      </c>
      <c r="E91" s="13">
        <v>-319600</v>
      </c>
      <c r="F91" s="13">
        <v>-647200</v>
      </c>
      <c r="G91" s="13">
        <v>-344700</v>
      </c>
      <c r="H91" s="13">
        <v>-292200</v>
      </c>
      <c r="I91" s="13">
        <v>-480900</v>
      </c>
      <c r="J91" s="13">
        <v>-248800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-601300</v>
      </c>
      <c r="E94" s="13">
        <v>176800</v>
      </c>
      <c r="F94" s="13">
        <v>-569000</v>
      </c>
      <c r="G94" s="13">
        <v>-314900</v>
      </c>
      <c r="H94" s="13">
        <v>-264800</v>
      </c>
      <c r="I94" s="13">
        <v>-455300</v>
      </c>
      <c r="J94" s="13">
        <v>-203900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240900</v>
      </c>
      <c r="E100" s="13">
        <v>-414200</v>
      </c>
      <c r="F100" s="13">
        <v>260600</v>
      </c>
      <c r="G100" s="13">
        <v>117800</v>
      </c>
      <c r="H100" s="13">
        <v>-112000</v>
      </c>
      <c r="I100" s="13">
        <v>202800</v>
      </c>
      <c r="J100" s="13">
        <v>-115500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6300</v>
      </c>
      <c r="E102" s="13">
        <v>128400</v>
      </c>
      <c r="F102" s="13">
        <v>-16100</v>
      </c>
      <c r="G102" s="13">
        <v>45600</v>
      </c>
      <c r="H102" s="13">
        <v>-10700</v>
      </c>
      <c r="I102" s="13">
        <v>38400</v>
      </c>
      <c r="J102" s="13">
        <v>-51000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7" width="14.42578125" style="11" bestFit="1" customWidth="1"/>
    <col min="8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913400</v>
      </c>
      <c r="E8" s="13">
        <v>974900</v>
      </c>
      <c r="F8" s="13">
        <v>1119600</v>
      </c>
      <c r="G8" s="13">
        <v>1153100</v>
      </c>
      <c r="H8" s="13">
        <v>1128000</v>
      </c>
      <c r="I8" s="13">
        <v>1124000</v>
      </c>
      <c r="J8" s="13">
        <v>1062900</v>
      </c>
      <c r="K8" s="13"/>
    </row>
    <row r="9" spans="1:11" x14ac:dyDescent="0.2">
      <c r="C9" s="11" t="s">
        <v>22</v>
      </c>
      <c r="D9" s="13">
        <v>533400</v>
      </c>
      <c r="E9" s="13">
        <v>577700</v>
      </c>
      <c r="F9" s="13">
        <v>638200</v>
      </c>
      <c r="G9" s="13">
        <v>645800</v>
      </c>
      <c r="H9" s="13">
        <v>628900</v>
      </c>
      <c r="I9" s="13">
        <v>624700</v>
      </c>
      <c r="J9" s="13">
        <v>594300</v>
      </c>
      <c r="K9" s="13"/>
    </row>
    <row r="10" spans="1:11" x14ac:dyDescent="0.2">
      <c r="C10" s="11" t="s">
        <v>23</v>
      </c>
      <c r="D10" s="13">
        <v>380000</v>
      </c>
      <c r="E10" s="13">
        <v>397200</v>
      </c>
      <c r="F10" s="13">
        <v>481400</v>
      </c>
      <c r="G10" s="13">
        <v>507300</v>
      </c>
      <c r="H10" s="13">
        <v>499100</v>
      </c>
      <c r="I10" s="13">
        <v>499300</v>
      </c>
      <c r="J10" s="13">
        <v>468700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779300</v>
      </c>
      <c r="E17" s="13">
        <v>822100</v>
      </c>
      <c r="F17" s="13">
        <v>890000</v>
      </c>
      <c r="G17" s="13">
        <v>896200</v>
      </c>
      <c r="H17" s="13">
        <v>871000</v>
      </c>
      <c r="I17" s="13">
        <v>865800</v>
      </c>
      <c r="J17" s="13">
        <v>826600</v>
      </c>
      <c r="K17" s="13"/>
    </row>
    <row r="18" spans="3:11" x14ac:dyDescent="0.2">
      <c r="C18" s="11" t="s">
        <v>30</v>
      </c>
      <c r="D18" s="13">
        <v>134100</v>
      </c>
      <c r="E18" s="13">
        <v>152800</v>
      </c>
      <c r="F18" s="13">
        <v>229600</v>
      </c>
      <c r="G18" s="13">
        <v>257000</v>
      </c>
      <c r="H18" s="13">
        <v>257000</v>
      </c>
      <c r="I18" s="13">
        <v>258200</v>
      </c>
      <c r="J18" s="13">
        <v>236300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3500</v>
      </c>
      <c r="F20" s="13">
        <v>5200</v>
      </c>
      <c r="G20" s="13">
        <v>2700</v>
      </c>
      <c r="H20" s="13">
        <v>3500</v>
      </c>
      <c r="I20" s="13">
        <v>3500</v>
      </c>
      <c r="J20" s="13">
        <v>4200</v>
      </c>
      <c r="K20" s="13"/>
    </row>
    <row r="21" spans="3:11" x14ac:dyDescent="0.2">
      <c r="C21" s="11" t="s">
        <v>33</v>
      </c>
      <c r="D21" s="13">
        <v>170200</v>
      </c>
      <c r="E21" s="13">
        <v>189100</v>
      </c>
      <c r="F21" s="13">
        <v>267000</v>
      </c>
      <c r="G21" s="13">
        <v>291400</v>
      </c>
      <c r="H21" s="13">
        <v>293100</v>
      </c>
      <c r="I21" s="13">
        <v>295500</v>
      </c>
      <c r="J21" s="13">
        <v>273300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139500</v>
      </c>
      <c r="E23" s="13">
        <v>156300</v>
      </c>
      <c r="F23" s="13">
        <v>234800</v>
      </c>
      <c r="G23" s="13">
        <v>259700</v>
      </c>
      <c r="H23" s="13">
        <v>260500</v>
      </c>
      <c r="I23" s="13">
        <v>261700</v>
      </c>
      <c r="J23" s="13">
        <v>240500</v>
      </c>
      <c r="K23" s="13"/>
    </row>
    <row r="24" spans="3:11" x14ac:dyDescent="0.2">
      <c r="C24" s="11" t="s">
        <v>36</v>
      </c>
      <c r="D24" s="13">
        <v>48900</v>
      </c>
      <c r="E24" s="13">
        <v>58300</v>
      </c>
      <c r="F24" s="13">
        <v>87500</v>
      </c>
      <c r="G24" s="13">
        <v>97100</v>
      </c>
      <c r="H24" s="13">
        <v>97900</v>
      </c>
      <c r="I24" s="13">
        <v>97400</v>
      </c>
      <c r="J24" s="13">
        <v>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90600</v>
      </c>
      <c r="E26" s="13">
        <v>98000</v>
      </c>
      <c r="F26" s="13">
        <v>147300</v>
      </c>
      <c r="G26" s="13">
        <v>162600</v>
      </c>
      <c r="H26" s="13">
        <v>162600</v>
      </c>
      <c r="I26" s="13">
        <v>164300</v>
      </c>
      <c r="J26" s="13">
        <v>151500</v>
      </c>
      <c r="K26" s="13"/>
    </row>
    <row r="27" spans="3:11" x14ac:dyDescent="0.2">
      <c r="C27" s="11" t="s">
        <v>38</v>
      </c>
      <c r="D27" s="13">
        <v>90600</v>
      </c>
      <c r="E27" s="13">
        <v>98000</v>
      </c>
      <c r="F27" s="13">
        <v>147300</v>
      </c>
      <c r="G27" s="13">
        <v>162600</v>
      </c>
      <c r="H27" s="13">
        <v>162600</v>
      </c>
      <c r="I27" s="13">
        <v>164300</v>
      </c>
      <c r="J27" s="13">
        <v>151500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-3500</v>
      </c>
      <c r="F32" s="13">
        <v>-5200</v>
      </c>
      <c r="G32" s="13">
        <v>-2700</v>
      </c>
      <c r="H32" s="13">
        <v>-3500</v>
      </c>
      <c r="I32" s="13">
        <v>-3500</v>
      </c>
      <c r="J32" s="13">
        <v>-4200</v>
      </c>
      <c r="K32" s="13"/>
    </row>
    <row r="33" spans="2:11" x14ac:dyDescent="0.2">
      <c r="C33" s="11" t="s">
        <v>44</v>
      </c>
      <c r="D33" s="13">
        <v>89700</v>
      </c>
      <c r="E33" s="13">
        <v>98000</v>
      </c>
      <c r="F33" s="13">
        <v>147300</v>
      </c>
      <c r="G33" s="13">
        <v>162600</v>
      </c>
      <c r="H33" s="13">
        <v>162600</v>
      </c>
      <c r="I33" s="13">
        <v>164300</v>
      </c>
      <c r="J33" s="13">
        <v>151500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89700</v>
      </c>
      <c r="E35" s="13">
        <v>98000</v>
      </c>
      <c r="F35" s="13">
        <v>147300</v>
      </c>
      <c r="G35" s="13">
        <v>162600</v>
      </c>
      <c r="H35" s="13">
        <v>162600</v>
      </c>
      <c r="I35" s="13">
        <v>164300</v>
      </c>
      <c r="J35" s="13">
        <v>151500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165100</v>
      </c>
      <c r="E41" s="13">
        <v>196500</v>
      </c>
      <c r="F41" s="13">
        <v>161200</v>
      </c>
      <c r="G41" s="13">
        <v>133700</v>
      </c>
      <c r="H41" s="13">
        <v>164900</v>
      </c>
      <c r="I41" s="13">
        <v>117600</v>
      </c>
      <c r="J41" s="13">
        <v>166500</v>
      </c>
      <c r="K41" s="13"/>
    </row>
    <row r="42" spans="2:11" x14ac:dyDescent="0.2">
      <c r="C42" s="11" t="s">
        <v>50</v>
      </c>
      <c r="D42" s="13">
        <v>50800</v>
      </c>
      <c r="E42" s="13">
        <v>50000</v>
      </c>
      <c r="F42" s="13">
        <v>36500</v>
      </c>
      <c r="G42" s="13">
        <v>25900</v>
      </c>
      <c r="H42" s="13">
        <v>20200</v>
      </c>
      <c r="I42" s="13">
        <v>26400</v>
      </c>
      <c r="J42" s="13">
        <v>30000</v>
      </c>
      <c r="K42" s="13"/>
    </row>
    <row r="43" spans="2:11" x14ac:dyDescent="0.2">
      <c r="C43" s="11" t="s">
        <v>51</v>
      </c>
      <c r="D43" s="13">
        <v>8600</v>
      </c>
      <c r="E43" s="13">
        <v>8200</v>
      </c>
      <c r="F43" s="13">
        <v>9700</v>
      </c>
      <c r="G43" s="13">
        <v>8600</v>
      </c>
      <c r="H43" s="13">
        <v>4300</v>
      </c>
      <c r="I43" s="13">
        <v>3500</v>
      </c>
      <c r="J43" s="13">
        <v>4600</v>
      </c>
      <c r="K43" s="13"/>
    </row>
    <row r="44" spans="2:11" x14ac:dyDescent="0.2">
      <c r="C44" s="11" t="s">
        <v>52</v>
      </c>
      <c r="D44" s="13">
        <v>118000</v>
      </c>
      <c r="E44" s="13">
        <v>125700</v>
      </c>
      <c r="F44" s="13">
        <v>149600</v>
      </c>
      <c r="G44" s="13">
        <v>129900</v>
      </c>
      <c r="H44" s="13">
        <v>124100</v>
      </c>
      <c r="I44" s="13">
        <v>103900</v>
      </c>
      <c r="J44" s="13">
        <v>104200</v>
      </c>
      <c r="K44" s="13"/>
    </row>
    <row r="45" spans="2:11" x14ac:dyDescent="0.2">
      <c r="C45" s="11" t="s">
        <v>53</v>
      </c>
      <c r="D45" s="13">
        <v>18100</v>
      </c>
      <c r="E45" s="13">
        <v>6000</v>
      </c>
      <c r="F45" s="13">
        <v>6000</v>
      </c>
      <c r="G45" s="13">
        <v>26500</v>
      </c>
      <c r="H45" s="13">
        <v>28600</v>
      </c>
      <c r="I45" s="13">
        <v>25500</v>
      </c>
      <c r="J45" s="13">
        <v>14800</v>
      </c>
      <c r="K45" s="13"/>
    </row>
    <row r="46" spans="2:11" x14ac:dyDescent="0.2">
      <c r="C46" s="11" t="s">
        <v>54</v>
      </c>
      <c r="D46" s="13">
        <v>360600</v>
      </c>
      <c r="E46" s="13">
        <v>386500</v>
      </c>
      <c r="F46" s="13">
        <v>362900</v>
      </c>
      <c r="G46" s="13">
        <v>324600</v>
      </c>
      <c r="H46" s="13">
        <v>342100</v>
      </c>
      <c r="I46" s="13">
        <v>276900</v>
      </c>
      <c r="J46" s="13">
        <v>320100</v>
      </c>
      <c r="K46" s="13"/>
    </row>
    <row r="47" spans="2:11" x14ac:dyDescent="0.2">
      <c r="C47" s="11" t="s">
        <v>55</v>
      </c>
      <c r="D47" s="13">
        <v>22700</v>
      </c>
      <c r="E47" s="13">
        <v>19300</v>
      </c>
      <c r="F47" s="13">
        <v>35000</v>
      </c>
      <c r="G47" s="13">
        <v>44900</v>
      </c>
      <c r="H47" s="13">
        <v>44600</v>
      </c>
      <c r="I47" s="13">
        <v>36900</v>
      </c>
      <c r="J47" s="13">
        <v>41100</v>
      </c>
      <c r="K47" s="13"/>
    </row>
    <row r="48" spans="2:11" x14ac:dyDescent="0.2">
      <c r="C48" s="11" t="s">
        <v>56</v>
      </c>
      <c r="D48" s="13">
        <v>149500</v>
      </c>
      <c r="E48" s="13">
        <v>169000</v>
      </c>
      <c r="F48" s="13">
        <v>172800</v>
      </c>
      <c r="G48" s="13">
        <v>172700</v>
      </c>
      <c r="H48" s="13">
        <v>158600</v>
      </c>
      <c r="I48" s="13">
        <v>163100</v>
      </c>
      <c r="J48" s="13">
        <v>169000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5100</v>
      </c>
      <c r="F52" s="13">
        <v>2100</v>
      </c>
      <c r="G52" s="13">
        <v>900</v>
      </c>
      <c r="H52" s="13">
        <v>1000</v>
      </c>
      <c r="I52" s="13">
        <v>1100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538100</v>
      </c>
      <c r="E54" s="13">
        <v>579800</v>
      </c>
      <c r="F54" s="13">
        <v>572800</v>
      </c>
      <c r="G54" s="13">
        <v>543000</v>
      </c>
      <c r="H54" s="13">
        <v>546300</v>
      </c>
      <c r="I54" s="13">
        <v>478000</v>
      </c>
      <c r="J54" s="13">
        <v>531500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25100</v>
      </c>
      <c r="F57" s="13">
        <v>33900</v>
      </c>
      <c r="G57" s="13">
        <v>35700</v>
      </c>
      <c r="H57" s="13">
        <v>37100</v>
      </c>
      <c r="I57" s="13">
        <v>34100</v>
      </c>
      <c r="J57" s="13">
        <v>27400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68500</v>
      </c>
      <c r="E59" s="13">
        <v>73500</v>
      </c>
      <c r="F59" s="13">
        <v>73800</v>
      </c>
      <c r="G59" s="13">
        <v>86600</v>
      </c>
      <c r="H59" s="13">
        <v>86200</v>
      </c>
      <c r="I59" s="13">
        <v>94800</v>
      </c>
      <c r="J59" s="13">
        <v>82400</v>
      </c>
      <c r="K59" s="13"/>
    </row>
    <row r="60" spans="3:11" x14ac:dyDescent="0.2">
      <c r="C60" s="11" t="s">
        <v>68</v>
      </c>
      <c r="D60" s="13">
        <v>97900</v>
      </c>
      <c r="E60" s="13">
        <v>98600</v>
      </c>
      <c r="F60" s="13">
        <v>107600</v>
      </c>
      <c r="G60" s="13">
        <v>122300</v>
      </c>
      <c r="H60" s="13">
        <v>123400</v>
      </c>
      <c r="I60" s="13">
        <v>129000</v>
      </c>
      <c r="J60" s="13">
        <v>109800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49000</v>
      </c>
      <c r="E62" s="13">
        <v>50700</v>
      </c>
      <c r="F62" s="13">
        <v>52500</v>
      </c>
      <c r="G62" s="13">
        <v>65400</v>
      </c>
      <c r="H62" s="13">
        <v>61000</v>
      </c>
      <c r="I62" s="13">
        <v>59400</v>
      </c>
      <c r="J62" s="13">
        <v>58600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146900</v>
      </c>
      <c r="E66" s="13">
        <v>149300</v>
      </c>
      <c r="F66" s="13">
        <v>160100</v>
      </c>
      <c r="G66" s="13">
        <v>187700</v>
      </c>
      <c r="H66" s="13">
        <v>184400</v>
      </c>
      <c r="I66" s="13">
        <v>188300</v>
      </c>
      <c r="J66" s="13">
        <v>168400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246600</v>
      </c>
      <c r="E72" s="13">
        <v>290700</v>
      </c>
      <c r="F72" s="13">
        <v>277600</v>
      </c>
      <c r="G72" s="13">
        <v>224100</v>
      </c>
      <c r="H72" s="13">
        <v>238200</v>
      </c>
      <c r="I72" s="13">
        <v>172700</v>
      </c>
      <c r="J72" s="13">
        <v>263000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391200</v>
      </c>
      <c r="E76" s="13">
        <v>430500</v>
      </c>
      <c r="F76" s="13">
        <v>412600</v>
      </c>
      <c r="G76" s="13">
        <v>355300</v>
      </c>
      <c r="H76" s="13">
        <v>361900</v>
      </c>
      <c r="I76" s="13">
        <v>289600</v>
      </c>
      <c r="J76" s="13">
        <v>363100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89700</v>
      </c>
      <c r="E81" s="13">
        <v>98000</v>
      </c>
      <c r="F81" s="13">
        <v>147300</v>
      </c>
      <c r="G81" s="13">
        <v>162600</v>
      </c>
      <c r="H81" s="13">
        <v>162600</v>
      </c>
      <c r="I81" s="13">
        <v>164300</v>
      </c>
      <c r="J81" s="13">
        <v>151500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32800</v>
      </c>
      <c r="F83" s="13">
        <v>32100</v>
      </c>
      <c r="G83" s="13">
        <v>31700</v>
      </c>
      <c r="H83" s="13">
        <v>32600</v>
      </c>
      <c r="I83" s="13">
        <v>33800</v>
      </c>
      <c r="J83" s="13">
        <v>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119700</v>
      </c>
      <c r="E89" s="13">
        <v>148900</v>
      </c>
      <c r="F89" s="13">
        <v>159300</v>
      </c>
      <c r="G89" s="13">
        <v>195800</v>
      </c>
      <c r="H89" s="13">
        <v>174000</v>
      </c>
      <c r="I89" s="13">
        <v>220900</v>
      </c>
      <c r="J89" s="13">
        <v>209300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-31700</v>
      </c>
      <c r="F91" s="13">
        <v>-34600</v>
      </c>
      <c r="G91" s="13">
        <v>-45500</v>
      </c>
      <c r="H91" s="13">
        <v>-28800</v>
      </c>
      <c r="I91" s="13">
        <v>-30300</v>
      </c>
      <c r="J91" s="13">
        <v>-36600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-17300</v>
      </c>
      <c r="E94" s="13">
        <v>-28700</v>
      </c>
      <c r="F94" s="13">
        <v>-34900</v>
      </c>
      <c r="G94" s="13">
        <v>-50600</v>
      </c>
      <c r="H94" s="13">
        <v>-30000</v>
      </c>
      <c r="I94" s="13">
        <v>-21700</v>
      </c>
      <c r="J94" s="13">
        <v>-17600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-133900</v>
      </c>
      <c r="E96" s="13">
        <v>-84900</v>
      </c>
      <c r="F96" s="13">
        <v>-93800</v>
      </c>
      <c r="G96" s="13">
        <v>-176600</v>
      </c>
      <c r="H96" s="13">
        <v>-97100</v>
      </c>
      <c r="I96" s="13">
        <v>-254600</v>
      </c>
      <c r="J96" s="13">
        <v>-144600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-133900</v>
      </c>
      <c r="E100" s="13">
        <v>-84900</v>
      </c>
      <c r="F100" s="13">
        <v>-97000</v>
      </c>
      <c r="G100" s="13">
        <v>-176300</v>
      </c>
      <c r="H100" s="13">
        <v>-96700</v>
      </c>
      <c r="I100" s="13">
        <v>-248200</v>
      </c>
      <c r="J100" s="13">
        <v>-141700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-31500</v>
      </c>
      <c r="E102" s="13">
        <v>35400</v>
      </c>
      <c r="F102" s="13">
        <v>27500</v>
      </c>
      <c r="G102" s="13">
        <v>-31200</v>
      </c>
      <c r="H102" s="13">
        <v>47300</v>
      </c>
      <c r="I102" s="13">
        <v>-48900</v>
      </c>
      <c r="J102" s="13">
        <v>50000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2768500</v>
      </c>
      <c r="E8" s="13">
        <v>2606500</v>
      </c>
      <c r="F8" s="13">
        <v>3018400</v>
      </c>
      <c r="G8" s="13">
        <v>3258500</v>
      </c>
      <c r="H8" s="13">
        <v>3210800</v>
      </c>
      <c r="I8" s="13">
        <v>2897300</v>
      </c>
      <c r="J8" s="13">
        <v>2671100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-63700</v>
      </c>
      <c r="E15" s="13">
        <v>-64000</v>
      </c>
      <c r="F15" s="13">
        <v>-67500</v>
      </c>
      <c r="G15" s="13">
        <v>-89100</v>
      </c>
      <c r="H15" s="13">
        <v>-89900</v>
      </c>
      <c r="I15" s="13">
        <v>-88300</v>
      </c>
      <c r="J15" s="13">
        <v>-85600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1477000</v>
      </c>
      <c r="E17" s="13">
        <v>1629100</v>
      </c>
      <c r="F17" s="13">
        <v>1751400</v>
      </c>
      <c r="G17" s="13">
        <v>1762800</v>
      </c>
      <c r="H17" s="13">
        <v>1712000</v>
      </c>
      <c r="I17" s="13">
        <v>1679900</v>
      </c>
      <c r="J17" s="13">
        <v>1495000</v>
      </c>
      <c r="K17" s="13"/>
    </row>
    <row r="18" spans="3:11" x14ac:dyDescent="0.2">
      <c r="C18" s="11" t="s">
        <v>30</v>
      </c>
      <c r="D18" s="13">
        <v>1291500</v>
      </c>
      <c r="E18" s="13">
        <v>977400</v>
      </c>
      <c r="F18" s="13">
        <v>1266900</v>
      </c>
      <c r="G18" s="13">
        <v>1495700</v>
      </c>
      <c r="H18" s="13">
        <v>1498800</v>
      </c>
      <c r="I18" s="13">
        <v>1217400</v>
      </c>
      <c r="J18" s="13">
        <v>1176100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-323200</v>
      </c>
      <c r="E20" s="13">
        <v>-389600</v>
      </c>
      <c r="F20" s="13">
        <v>-449700</v>
      </c>
      <c r="G20" s="13">
        <v>-417400</v>
      </c>
      <c r="H20" s="13">
        <v>-412500</v>
      </c>
      <c r="I20" s="13">
        <v>-249100</v>
      </c>
      <c r="J20" s="13">
        <v>-439900</v>
      </c>
      <c r="K20" s="13"/>
    </row>
    <row r="21" spans="3:11" x14ac:dyDescent="0.2">
      <c r="C21" s="11" t="s">
        <v>33</v>
      </c>
      <c r="D21" s="13">
        <v>1032100</v>
      </c>
      <c r="E21" s="13">
        <v>655900</v>
      </c>
      <c r="F21" s="13">
        <v>888300</v>
      </c>
      <c r="G21" s="13">
        <v>1167400</v>
      </c>
      <c r="H21" s="13">
        <v>1176100</v>
      </c>
      <c r="I21" s="13">
        <v>1056600</v>
      </c>
      <c r="J21" s="13">
        <v>821800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968300</v>
      </c>
      <c r="E23" s="13">
        <v>587800</v>
      </c>
      <c r="F23" s="13">
        <v>817300</v>
      </c>
      <c r="G23" s="13">
        <v>1078300</v>
      </c>
      <c r="H23" s="13">
        <v>1086200</v>
      </c>
      <c r="I23" s="13">
        <v>968300</v>
      </c>
      <c r="J23" s="13">
        <v>736100</v>
      </c>
      <c r="K23" s="13"/>
    </row>
    <row r="24" spans="3:11" x14ac:dyDescent="0.2">
      <c r="C24" s="11" t="s">
        <v>36</v>
      </c>
      <c r="D24" s="13">
        <v>153000</v>
      </c>
      <c r="E24" s="13">
        <v>136600</v>
      </c>
      <c r="F24" s="13">
        <v>134300</v>
      </c>
      <c r="G24" s="13">
        <v>211200</v>
      </c>
      <c r="H24" s="13">
        <v>227700</v>
      </c>
      <c r="I24" s="13">
        <v>180600</v>
      </c>
      <c r="J24" s="13">
        <v>166400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815400</v>
      </c>
      <c r="E26" s="13">
        <v>451200</v>
      </c>
      <c r="F26" s="13">
        <v>683000</v>
      </c>
      <c r="G26" s="13">
        <v>867100</v>
      </c>
      <c r="H26" s="13">
        <v>858500</v>
      </c>
      <c r="I26" s="13">
        <v>787700</v>
      </c>
      <c r="J26" s="13">
        <v>569700</v>
      </c>
      <c r="K26" s="13"/>
    </row>
    <row r="27" spans="3:11" x14ac:dyDescent="0.2">
      <c r="C27" s="11" t="s">
        <v>38</v>
      </c>
      <c r="D27" s="13">
        <v>589100</v>
      </c>
      <c r="E27" s="13">
        <v>374300</v>
      </c>
      <c r="F27" s="13">
        <v>600200</v>
      </c>
      <c r="G27" s="13">
        <v>810400</v>
      </c>
      <c r="H27" s="13">
        <v>804200</v>
      </c>
      <c r="I27" s="13">
        <v>732800</v>
      </c>
      <c r="J27" s="13">
        <v>515800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530600</v>
      </c>
      <c r="E29" s="13">
        <v>38900</v>
      </c>
      <c r="F29" s="13">
        <v>38700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323200</v>
      </c>
      <c r="E32" s="13">
        <v>389600</v>
      </c>
      <c r="F32" s="13">
        <v>449700</v>
      </c>
      <c r="G32" s="13">
        <v>417400</v>
      </c>
      <c r="H32" s="13">
        <v>412500</v>
      </c>
      <c r="I32" s="13">
        <v>249100</v>
      </c>
      <c r="J32" s="13">
        <v>439900</v>
      </c>
      <c r="K32" s="13"/>
    </row>
    <row r="33" spans="2:11" x14ac:dyDescent="0.2">
      <c r="C33" s="11" t="s">
        <v>44</v>
      </c>
      <c r="D33" s="13">
        <v>1119600</v>
      </c>
      <c r="E33" s="13">
        <v>413200</v>
      </c>
      <c r="F33" s="13">
        <v>638800</v>
      </c>
      <c r="G33" s="13">
        <v>810400</v>
      </c>
      <c r="H33" s="13">
        <v>804200</v>
      </c>
      <c r="I33" s="13">
        <v>732800</v>
      </c>
      <c r="J33" s="13">
        <v>515800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1119600</v>
      </c>
      <c r="E35" s="13">
        <v>413200</v>
      </c>
      <c r="F35" s="13">
        <v>638800</v>
      </c>
      <c r="G35" s="13">
        <v>810400</v>
      </c>
      <c r="H35" s="13">
        <v>804200</v>
      </c>
      <c r="I35" s="13">
        <v>732800</v>
      </c>
      <c r="J35" s="13">
        <v>515800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7765800</v>
      </c>
      <c r="E41" s="13">
        <v>8412200</v>
      </c>
      <c r="F41" s="13">
        <v>8851500</v>
      </c>
      <c r="G41" s="13">
        <v>9012700</v>
      </c>
      <c r="H41" s="13">
        <v>8803800</v>
      </c>
      <c r="I41" s="13">
        <v>10945500</v>
      </c>
      <c r="J41" s="13">
        <v>9185400</v>
      </c>
      <c r="K41" s="13"/>
    </row>
    <row r="42" spans="2:11" x14ac:dyDescent="0.2">
      <c r="C42" s="11" t="s">
        <v>50</v>
      </c>
      <c r="D42" s="13">
        <v>11534200</v>
      </c>
      <c r="E42" s="13">
        <v>9329500</v>
      </c>
      <c r="F42" s="13">
        <v>14878200</v>
      </c>
      <c r="G42" s="13">
        <v>16202100</v>
      </c>
      <c r="H42" s="13">
        <v>17646800</v>
      </c>
      <c r="I42" s="13">
        <v>14553100</v>
      </c>
      <c r="J42" s="13">
        <v>14219400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1206900</v>
      </c>
      <c r="E47" s="13">
        <v>769400</v>
      </c>
      <c r="F47" s="13">
        <v>737700</v>
      </c>
      <c r="G47" s="13">
        <v>778600</v>
      </c>
      <c r="H47" s="13">
        <v>611700</v>
      </c>
      <c r="I47" s="13">
        <v>598700</v>
      </c>
      <c r="J47" s="13">
        <v>489000</v>
      </c>
      <c r="K47" s="13"/>
    </row>
    <row r="48" spans="2:11" x14ac:dyDescent="0.2">
      <c r="C48" s="11" t="s">
        <v>56</v>
      </c>
      <c r="D48" s="13">
        <v>1632000</v>
      </c>
      <c r="E48" s="13">
        <v>1534700</v>
      </c>
      <c r="F48" s="13">
        <v>1702000</v>
      </c>
      <c r="G48" s="13">
        <v>1679000</v>
      </c>
      <c r="H48" s="13">
        <v>1731800</v>
      </c>
      <c r="I48" s="13">
        <v>1606700</v>
      </c>
      <c r="J48" s="13">
        <v>1617800</v>
      </c>
      <c r="K48" s="13"/>
    </row>
    <row r="49" spans="3:11" x14ac:dyDescent="0.2">
      <c r="C49" s="11" t="s">
        <v>57</v>
      </c>
      <c r="D49" s="13">
        <v>250800</v>
      </c>
      <c r="E49" s="13">
        <v>337800</v>
      </c>
      <c r="F49" s="13">
        <v>497000</v>
      </c>
      <c r="G49" s="13">
        <v>506200</v>
      </c>
      <c r="H49" s="13">
        <v>510700</v>
      </c>
      <c r="I49" s="13">
        <v>517200</v>
      </c>
      <c r="J49" s="13">
        <v>539500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136700</v>
      </c>
      <c r="E52" s="13">
        <v>100500</v>
      </c>
      <c r="F52" s="13">
        <v>23200</v>
      </c>
      <c r="G52" s="13">
        <v>12300</v>
      </c>
      <c r="H52" s="13">
        <v>15400</v>
      </c>
      <c r="I52" s="13">
        <v>18300</v>
      </c>
      <c r="J52" s="13">
        <v>48300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103545000</v>
      </c>
      <c r="E54" s="13">
        <v>98010400</v>
      </c>
      <c r="F54" s="13">
        <v>100015000</v>
      </c>
      <c r="G54" s="13">
        <v>101874000</v>
      </c>
      <c r="H54" s="13">
        <v>96506100</v>
      </c>
      <c r="I54" s="13">
        <v>88590600</v>
      </c>
      <c r="J54" s="13">
        <v>78259500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407900</v>
      </c>
      <c r="E57" s="13">
        <v>487900</v>
      </c>
      <c r="F57" s="13">
        <v>546400</v>
      </c>
      <c r="G57" s="13">
        <v>621200</v>
      </c>
      <c r="H57" s="13">
        <v>528800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70100</v>
      </c>
      <c r="E58" s="13">
        <v>1739500</v>
      </c>
      <c r="F58" s="13">
        <v>993800</v>
      </c>
      <c r="G58" s="13">
        <v>1756200</v>
      </c>
      <c r="H58" s="13">
        <v>441300</v>
      </c>
      <c r="I58" s="13">
        <v>0</v>
      </c>
      <c r="J58" s="13">
        <v>437600</v>
      </c>
      <c r="K58" s="13"/>
    </row>
    <row r="59" spans="3:11" x14ac:dyDescent="0.2">
      <c r="C59" s="11" t="s">
        <v>67</v>
      </c>
      <c r="D59" s="13">
        <v>148500</v>
      </c>
      <c r="E59" s="13">
        <v>205400</v>
      </c>
      <c r="F59" s="13">
        <v>169600</v>
      </c>
      <c r="G59" s="13">
        <v>150000</v>
      </c>
      <c r="H59" s="13">
        <v>173200</v>
      </c>
      <c r="I59" s="13">
        <v>126500</v>
      </c>
      <c r="J59" s="13">
        <v>60500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1647600</v>
      </c>
      <c r="E61" s="13">
        <v>1814000</v>
      </c>
      <c r="F61" s="13">
        <v>2922100</v>
      </c>
      <c r="G61" s="13">
        <v>3333000</v>
      </c>
      <c r="H61" s="13">
        <v>1908700</v>
      </c>
      <c r="I61" s="13">
        <v>2933800</v>
      </c>
      <c r="J61" s="13">
        <v>2554400</v>
      </c>
      <c r="K61" s="13"/>
    </row>
    <row r="62" spans="3:11" x14ac:dyDescent="0.2">
      <c r="C62" s="11" t="s">
        <v>70</v>
      </c>
      <c r="D62" s="13">
        <v>70500</v>
      </c>
      <c r="E62" s="13">
        <v>59100</v>
      </c>
      <c r="F62" s="13">
        <v>68400</v>
      </c>
      <c r="G62" s="13">
        <v>87800</v>
      </c>
      <c r="H62" s="13">
        <v>82800</v>
      </c>
      <c r="I62" s="13">
        <v>80100</v>
      </c>
      <c r="J62" s="13">
        <v>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90952400</v>
      </c>
      <c r="E66" s="13">
        <v>87329200</v>
      </c>
      <c r="F66" s="13">
        <v>89463700</v>
      </c>
      <c r="G66" s="13">
        <v>93057400</v>
      </c>
      <c r="H66" s="13">
        <v>88354800</v>
      </c>
      <c r="I66" s="13">
        <v>81275000</v>
      </c>
      <c r="J66" s="13">
        <v>72164600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6175500</v>
      </c>
      <c r="E72" s="13">
        <v>5392500</v>
      </c>
      <c r="F72" s="13">
        <v>5214500</v>
      </c>
      <c r="G72" s="13">
        <v>4914000</v>
      </c>
      <c r="H72" s="13">
        <v>6715400</v>
      </c>
      <c r="I72" s="13">
        <v>5976700</v>
      </c>
      <c r="J72" s="13">
        <v>4971100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12592100</v>
      </c>
      <c r="E76" s="13">
        <v>10681200</v>
      </c>
      <c r="F76" s="13">
        <v>10550900</v>
      </c>
      <c r="G76" s="13">
        <v>8816600</v>
      </c>
      <c r="H76" s="13">
        <v>8151300</v>
      </c>
      <c r="I76" s="13">
        <v>7315600</v>
      </c>
      <c r="J76" s="13">
        <v>6094800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1119600</v>
      </c>
      <c r="E81" s="13">
        <v>413200</v>
      </c>
      <c r="F81" s="13">
        <v>638800</v>
      </c>
      <c r="G81" s="13">
        <v>810400</v>
      </c>
      <c r="H81" s="13">
        <v>804200</v>
      </c>
      <c r="I81" s="13">
        <v>732800</v>
      </c>
      <c r="J81" s="13">
        <v>515800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63700</v>
      </c>
      <c r="E83" s="13">
        <v>68100</v>
      </c>
      <c r="F83" s="13">
        <v>71000</v>
      </c>
      <c r="G83" s="13">
        <v>89100</v>
      </c>
      <c r="H83" s="13">
        <v>89900</v>
      </c>
      <c r="I83" s="13">
        <v>88300</v>
      </c>
      <c r="J83" s="13">
        <v>85600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1621100</v>
      </c>
      <c r="E89" s="13">
        <v>-2399100</v>
      </c>
      <c r="F89" s="13">
        <v>6573700</v>
      </c>
      <c r="G89" s="13">
        <v>-4710100</v>
      </c>
      <c r="H89" s="13">
        <v>-2333400</v>
      </c>
      <c r="I89" s="13">
        <v>528900</v>
      </c>
      <c r="J89" s="13">
        <v>-1907700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-52400</v>
      </c>
      <c r="E91" s="13">
        <v>-57300</v>
      </c>
      <c r="F91" s="13">
        <v>-57100</v>
      </c>
      <c r="G91" s="13">
        <v>-39000</v>
      </c>
      <c r="H91" s="13">
        <v>-96000</v>
      </c>
      <c r="I91" s="13">
        <v>-55800</v>
      </c>
      <c r="J91" s="13">
        <v>-73900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534400</v>
      </c>
      <c r="E94" s="13">
        <v>231300</v>
      </c>
      <c r="F94" s="13">
        <v>-68700</v>
      </c>
      <c r="G94" s="13">
        <v>-177400</v>
      </c>
      <c r="H94" s="13">
        <v>5900</v>
      </c>
      <c r="I94" s="13">
        <v>83800</v>
      </c>
      <c r="J94" s="13">
        <v>72300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-269600</v>
      </c>
      <c r="E96" s="13">
        <v>-59900</v>
      </c>
      <c r="F96" s="13">
        <v>-104600</v>
      </c>
      <c r="G96" s="13">
        <v>-126800</v>
      </c>
      <c r="H96" s="13">
        <v>-95600</v>
      </c>
      <c r="I96" s="13">
        <v>-119300</v>
      </c>
      <c r="J96" s="13">
        <v>-148100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-1060900</v>
      </c>
      <c r="E100" s="13">
        <v>-1691600</v>
      </c>
      <c r="F100" s="13">
        <v>-1037800</v>
      </c>
      <c r="G100" s="13">
        <v>2580900</v>
      </c>
      <c r="H100" s="13">
        <v>1082000</v>
      </c>
      <c r="I100" s="13">
        <v>2018600</v>
      </c>
      <c r="J100" s="13">
        <v>1043700</v>
      </c>
      <c r="K100" s="13"/>
    </row>
    <row r="101" spans="3:11" x14ac:dyDescent="0.2">
      <c r="C101" s="11" t="s">
        <v>19</v>
      </c>
      <c r="D101" s="13">
        <v>715100</v>
      </c>
      <c r="E101" s="13">
        <v>-636500</v>
      </c>
      <c r="F101" s="13">
        <v>-477700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1809800</v>
      </c>
      <c r="E102" s="13">
        <v>-4496000</v>
      </c>
      <c r="F102" s="13">
        <v>4989400</v>
      </c>
      <c r="G102" s="13">
        <v>-2306700</v>
      </c>
      <c r="H102" s="13">
        <v>-1245600</v>
      </c>
      <c r="I102" s="13">
        <v>2631300</v>
      </c>
      <c r="J102" s="13">
        <v>-791700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181900</v>
      </c>
      <c r="E8" s="13">
        <v>177400</v>
      </c>
      <c r="F8" s="13">
        <v>180000</v>
      </c>
      <c r="G8" s="13">
        <v>186600</v>
      </c>
      <c r="H8" s="13">
        <v>194700</v>
      </c>
      <c r="I8" s="13">
        <v>178800</v>
      </c>
      <c r="J8" s="13">
        <v>173200</v>
      </c>
      <c r="K8" s="13"/>
    </row>
    <row r="9" spans="1:11" x14ac:dyDescent="0.2">
      <c r="C9" s="11" t="s">
        <v>22</v>
      </c>
      <c r="D9" s="13">
        <v>8800</v>
      </c>
      <c r="E9" s="13">
        <v>14100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173100</v>
      </c>
      <c r="E10" s="13">
        <v>163300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25800</v>
      </c>
      <c r="F14" s="13">
        <v>22000</v>
      </c>
      <c r="G14" s="13">
        <v>0</v>
      </c>
      <c r="H14" s="13">
        <v>500</v>
      </c>
      <c r="I14" s="13">
        <v>1900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153100</v>
      </c>
      <c r="E17" s="13">
        <v>170900</v>
      </c>
      <c r="F17" s="13">
        <v>166000</v>
      </c>
      <c r="G17" s="13">
        <v>149300</v>
      </c>
      <c r="H17" s="13">
        <v>150500</v>
      </c>
      <c r="I17" s="13">
        <v>137200</v>
      </c>
      <c r="J17" s="13">
        <v>129900</v>
      </c>
      <c r="K17" s="13"/>
    </row>
    <row r="18" spans="3:11" x14ac:dyDescent="0.2">
      <c r="C18" s="11" t="s">
        <v>30</v>
      </c>
      <c r="D18" s="13">
        <v>28800</v>
      </c>
      <c r="E18" s="13">
        <v>6500</v>
      </c>
      <c r="F18" s="13">
        <v>14000</v>
      </c>
      <c r="G18" s="13">
        <v>37300</v>
      </c>
      <c r="H18" s="13">
        <v>44100</v>
      </c>
      <c r="I18" s="13">
        <v>41600</v>
      </c>
      <c r="J18" s="13">
        <v>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1500</v>
      </c>
      <c r="F20" s="13">
        <v>3900</v>
      </c>
      <c r="G20" s="13">
        <v>3000</v>
      </c>
      <c r="H20" s="13">
        <v>-500</v>
      </c>
      <c r="I20" s="13">
        <v>11700</v>
      </c>
      <c r="J20" s="13">
        <v>22100</v>
      </c>
      <c r="K20" s="13"/>
    </row>
    <row r="21" spans="3:11" x14ac:dyDescent="0.2">
      <c r="C21" s="11" t="s">
        <v>33</v>
      </c>
      <c r="D21" s="13">
        <v>65400</v>
      </c>
      <c r="E21" s="13">
        <v>38800</v>
      </c>
      <c r="F21" s="13">
        <v>45100</v>
      </c>
      <c r="G21" s="13">
        <v>66400</v>
      </c>
      <c r="H21" s="13">
        <v>67900</v>
      </c>
      <c r="I21" s="13">
        <v>76500</v>
      </c>
      <c r="J21" s="13">
        <v>88200</v>
      </c>
      <c r="K21" s="13"/>
    </row>
    <row r="22" spans="3:11" x14ac:dyDescent="0.2">
      <c r="C22" s="11" t="s">
        <v>34</v>
      </c>
      <c r="D22" s="13">
        <v>14000</v>
      </c>
      <c r="E22" s="13">
        <v>12600</v>
      </c>
      <c r="F22" s="13">
        <v>11200</v>
      </c>
      <c r="G22" s="13">
        <v>12300</v>
      </c>
      <c r="H22" s="13">
        <v>11600</v>
      </c>
      <c r="I22" s="13">
        <v>23400</v>
      </c>
      <c r="J22" s="13">
        <v>32900</v>
      </c>
      <c r="K22" s="13"/>
    </row>
    <row r="23" spans="3:11" x14ac:dyDescent="0.2">
      <c r="C23" s="11" t="s">
        <v>35</v>
      </c>
      <c r="D23" s="13">
        <v>20200</v>
      </c>
      <c r="E23" s="13">
        <v>-4600</v>
      </c>
      <c r="F23" s="13">
        <v>6700</v>
      </c>
      <c r="G23" s="13">
        <v>28000</v>
      </c>
      <c r="H23" s="13">
        <v>32000</v>
      </c>
      <c r="I23" s="13">
        <v>29900</v>
      </c>
      <c r="J23" s="13">
        <v>32500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500</v>
      </c>
      <c r="H24" s="13">
        <v>600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-4800</v>
      </c>
      <c r="F26" s="13">
        <v>6400</v>
      </c>
      <c r="G26" s="13">
        <v>27600</v>
      </c>
      <c r="H26" s="13">
        <v>31400</v>
      </c>
      <c r="I26" s="13">
        <v>29600</v>
      </c>
      <c r="J26" s="13">
        <v>32200</v>
      </c>
      <c r="K26" s="13"/>
    </row>
    <row r="27" spans="3:11" x14ac:dyDescent="0.2">
      <c r="C27" s="11" t="s">
        <v>38</v>
      </c>
      <c r="D27" s="13">
        <v>-6000</v>
      </c>
      <c r="E27" s="13">
        <v>-31100</v>
      </c>
      <c r="F27" s="13">
        <v>-15700</v>
      </c>
      <c r="G27" s="13">
        <v>5400</v>
      </c>
      <c r="H27" s="13">
        <v>9200</v>
      </c>
      <c r="I27" s="13">
        <v>5400</v>
      </c>
      <c r="J27" s="13">
        <v>-21400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-3400</v>
      </c>
      <c r="I29" s="13">
        <v>2000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-1500</v>
      </c>
      <c r="F32" s="13">
        <v>-3900</v>
      </c>
      <c r="G32" s="13">
        <v>-3000</v>
      </c>
      <c r="H32" s="13">
        <v>500</v>
      </c>
      <c r="I32" s="13">
        <v>-11700</v>
      </c>
      <c r="J32" s="13">
        <v>-22100</v>
      </c>
      <c r="K32" s="13"/>
    </row>
    <row r="33" spans="2:11" x14ac:dyDescent="0.2">
      <c r="C33" s="11" t="s">
        <v>44</v>
      </c>
      <c r="D33" s="13">
        <v>-6000</v>
      </c>
      <c r="E33" s="13">
        <v>-31100</v>
      </c>
      <c r="F33" s="13">
        <v>-15700</v>
      </c>
      <c r="G33" s="13">
        <v>5400</v>
      </c>
      <c r="H33" s="13">
        <v>5800</v>
      </c>
      <c r="I33" s="13">
        <v>7400</v>
      </c>
      <c r="J33" s="13">
        <v>-20100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-31100</v>
      </c>
      <c r="F35" s="13">
        <v>-15700</v>
      </c>
      <c r="G35" s="13">
        <v>5400</v>
      </c>
      <c r="H35" s="13">
        <v>5800</v>
      </c>
      <c r="I35" s="13">
        <v>7400</v>
      </c>
      <c r="J35" s="13">
        <v>-20100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3300</v>
      </c>
      <c r="F41" s="13">
        <v>3000</v>
      </c>
      <c r="G41" s="13">
        <v>2700</v>
      </c>
      <c r="H41" s="13">
        <v>3200</v>
      </c>
      <c r="I41" s="13">
        <v>3200</v>
      </c>
      <c r="J41" s="13">
        <v>1200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10700</v>
      </c>
      <c r="E43" s="13">
        <v>9400</v>
      </c>
      <c r="F43" s="13">
        <v>10500</v>
      </c>
      <c r="G43" s="13">
        <v>11400</v>
      </c>
      <c r="H43" s="13">
        <v>15400</v>
      </c>
      <c r="I43" s="13">
        <v>13500</v>
      </c>
      <c r="J43" s="13">
        <v>18600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</v>
      </c>
      <c r="E45" s="13">
        <v>13700</v>
      </c>
      <c r="F45" s="13">
        <v>5800</v>
      </c>
      <c r="G45" s="13">
        <v>5400</v>
      </c>
      <c r="H45" s="13">
        <v>6400</v>
      </c>
      <c r="I45" s="13">
        <v>3300</v>
      </c>
      <c r="J45" s="13">
        <v>4200</v>
      </c>
      <c r="K45" s="13"/>
    </row>
    <row r="46" spans="2:11" x14ac:dyDescent="0.2">
      <c r="C46" s="11" t="s">
        <v>54</v>
      </c>
      <c r="D46" s="13">
        <v>23600</v>
      </c>
      <c r="E46" s="13">
        <v>22200</v>
      </c>
      <c r="F46" s="13">
        <v>19400</v>
      </c>
      <c r="G46" s="13">
        <v>21500</v>
      </c>
      <c r="H46" s="13">
        <v>24900</v>
      </c>
      <c r="I46" s="13">
        <v>20000</v>
      </c>
      <c r="J46" s="13">
        <v>24000</v>
      </c>
      <c r="K46" s="13"/>
    </row>
    <row r="47" spans="2:11" x14ac:dyDescent="0.2">
      <c r="C47" s="11" t="s">
        <v>55</v>
      </c>
      <c r="D47" s="13">
        <v>0</v>
      </c>
      <c r="E47" s="13">
        <v>20600</v>
      </c>
      <c r="F47" s="13">
        <v>19100</v>
      </c>
      <c r="G47" s="13">
        <v>20400</v>
      </c>
      <c r="H47" s="13">
        <v>19500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296100</v>
      </c>
      <c r="E48" s="13">
        <v>307300</v>
      </c>
      <c r="F48" s="13">
        <v>312900</v>
      </c>
      <c r="G48" s="13">
        <v>310200</v>
      </c>
      <c r="H48" s="13">
        <v>297400</v>
      </c>
      <c r="I48" s="13">
        <v>268400</v>
      </c>
      <c r="J48" s="13">
        <v>267000</v>
      </c>
      <c r="K48" s="13"/>
    </row>
    <row r="49" spans="3:11" x14ac:dyDescent="0.2">
      <c r="C49" s="11" t="s">
        <v>57</v>
      </c>
      <c r="D49" s="13">
        <v>13300</v>
      </c>
      <c r="E49" s="13">
        <v>30200</v>
      </c>
      <c r="F49" s="13">
        <v>8200</v>
      </c>
      <c r="G49" s="13">
        <v>7700</v>
      </c>
      <c r="H49" s="13">
        <v>7800</v>
      </c>
      <c r="I49" s="13">
        <v>7100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9800</v>
      </c>
      <c r="F52" s="13">
        <v>5200</v>
      </c>
      <c r="G52" s="13">
        <v>4600</v>
      </c>
      <c r="H52" s="13">
        <v>5100</v>
      </c>
      <c r="I52" s="13">
        <v>4300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340900</v>
      </c>
      <c r="E54" s="13">
        <v>375700</v>
      </c>
      <c r="F54" s="13">
        <v>364700</v>
      </c>
      <c r="G54" s="13">
        <v>364400</v>
      </c>
      <c r="H54" s="13">
        <v>354700</v>
      </c>
      <c r="I54" s="13">
        <v>299800</v>
      </c>
      <c r="J54" s="13">
        <v>304800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4200</v>
      </c>
      <c r="F57" s="13">
        <v>5200</v>
      </c>
      <c r="G57" s="13">
        <v>7600</v>
      </c>
      <c r="H57" s="13">
        <v>6500</v>
      </c>
      <c r="I57" s="13">
        <v>10100</v>
      </c>
      <c r="J57" s="13">
        <v>10100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16900</v>
      </c>
      <c r="E59" s="13">
        <v>16300</v>
      </c>
      <c r="F59" s="13">
        <v>21600</v>
      </c>
      <c r="G59" s="13">
        <v>14400</v>
      </c>
      <c r="H59" s="13">
        <v>17000</v>
      </c>
      <c r="I59" s="13">
        <v>19100</v>
      </c>
      <c r="J59" s="13">
        <v>16000</v>
      </c>
      <c r="K59" s="13"/>
    </row>
    <row r="60" spans="3:11" x14ac:dyDescent="0.2">
      <c r="C60" s="11" t="s">
        <v>68</v>
      </c>
      <c r="D60" s="13">
        <v>23600</v>
      </c>
      <c r="E60" s="13">
        <v>20500</v>
      </c>
      <c r="F60" s="13">
        <v>26900</v>
      </c>
      <c r="G60" s="13">
        <v>22100</v>
      </c>
      <c r="H60" s="13">
        <v>23600</v>
      </c>
      <c r="I60" s="13">
        <v>29200</v>
      </c>
      <c r="J60" s="13">
        <v>26200</v>
      </c>
      <c r="K60" s="13"/>
    </row>
    <row r="61" spans="3:11" x14ac:dyDescent="0.2">
      <c r="C61" s="11" t="s">
        <v>69</v>
      </c>
      <c r="D61" s="13">
        <v>308600</v>
      </c>
      <c r="E61" s="13">
        <v>324600</v>
      </c>
      <c r="F61" s="13">
        <v>245100</v>
      </c>
      <c r="G61" s="13">
        <v>216100</v>
      </c>
      <c r="H61" s="13">
        <v>273200</v>
      </c>
      <c r="I61" s="13">
        <v>211800</v>
      </c>
      <c r="J61" s="13">
        <v>220700</v>
      </c>
      <c r="K61" s="13"/>
    </row>
    <row r="62" spans="3:11" x14ac:dyDescent="0.2">
      <c r="C62" s="11" t="s">
        <v>70</v>
      </c>
      <c r="D62" s="13">
        <v>3900</v>
      </c>
      <c r="E62" s="13">
        <v>4900</v>
      </c>
      <c r="F62" s="13">
        <v>5600</v>
      </c>
      <c r="G62" s="13">
        <v>6300</v>
      </c>
      <c r="H62" s="13">
        <v>2600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336200</v>
      </c>
      <c r="E66" s="13">
        <v>350100</v>
      </c>
      <c r="F66" s="13">
        <v>277500</v>
      </c>
      <c r="G66" s="13">
        <v>244400</v>
      </c>
      <c r="H66" s="13">
        <v>299300</v>
      </c>
      <c r="I66" s="13">
        <v>241200</v>
      </c>
      <c r="J66" s="13">
        <v>247000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-449700</v>
      </c>
      <c r="E70" s="13">
        <v>-445600</v>
      </c>
      <c r="F70" s="13">
        <v>-406600</v>
      </c>
      <c r="G70" s="13">
        <v>-405800</v>
      </c>
      <c r="H70" s="13">
        <v>-405700</v>
      </c>
      <c r="I70" s="13">
        <v>-405800</v>
      </c>
      <c r="J70" s="13">
        <v>-407700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454400</v>
      </c>
      <c r="E76" s="13">
        <v>471200</v>
      </c>
      <c r="F76" s="13">
        <v>493800</v>
      </c>
      <c r="G76" s="13">
        <v>525800</v>
      </c>
      <c r="H76" s="13">
        <v>461200</v>
      </c>
      <c r="I76" s="13">
        <v>464500</v>
      </c>
      <c r="J76" s="13">
        <v>465500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-6000</v>
      </c>
      <c r="E81" s="13">
        <v>-31100</v>
      </c>
      <c r="F81" s="13">
        <v>-15700</v>
      </c>
      <c r="G81" s="13">
        <v>5400</v>
      </c>
      <c r="H81" s="13">
        <v>5800</v>
      </c>
      <c r="I81" s="13">
        <v>7400</v>
      </c>
      <c r="J81" s="13">
        <v>-20100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30800</v>
      </c>
      <c r="F83" s="13">
        <v>27200</v>
      </c>
      <c r="G83" s="13">
        <v>26000</v>
      </c>
      <c r="H83" s="13">
        <v>24200</v>
      </c>
      <c r="I83" s="13">
        <v>23100</v>
      </c>
      <c r="J83" s="13">
        <v>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54500</v>
      </c>
      <c r="E89" s="13">
        <v>52800</v>
      </c>
      <c r="F89" s="13">
        <v>60500</v>
      </c>
      <c r="G89" s="13">
        <v>58200</v>
      </c>
      <c r="H89" s="13">
        <v>60600</v>
      </c>
      <c r="I89" s="13">
        <v>61700</v>
      </c>
      <c r="J89" s="13">
        <v>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-20000</v>
      </c>
      <c r="F91" s="13">
        <v>-41600</v>
      </c>
      <c r="G91" s="13">
        <v>-37400</v>
      </c>
      <c r="H91" s="13">
        <v>-65000</v>
      </c>
      <c r="I91" s="13">
        <v>-27700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17100</v>
      </c>
      <c r="E94" s="13">
        <v>-159600</v>
      </c>
      <c r="F94" s="13">
        <v>-44600</v>
      </c>
      <c r="G94" s="13">
        <v>-34300</v>
      </c>
      <c r="H94" s="13">
        <v>-80700</v>
      </c>
      <c r="I94" s="13">
        <v>-17500</v>
      </c>
      <c r="J94" s="13">
        <v>-10600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-49200</v>
      </c>
      <c r="E96" s="13">
        <v>-47200</v>
      </c>
      <c r="F96" s="13">
        <v>-41600</v>
      </c>
      <c r="G96" s="13">
        <v>-35900</v>
      </c>
      <c r="H96" s="13">
        <v>-33300</v>
      </c>
      <c r="I96" s="13">
        <v>-32200</v>
      </c>
      <c r="J96" s="13">
        <v>-11600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-72400</v>
      </c>
      <c r="E100" s="13">
        <v>107000</v>
      </c>
      <c r="F100" s="13">
        <v>-15600</v>
      </c>
      <c r="G100" s="13">
        <v>-24500</v>
      </c>
      <c r="H100" s="13">
        <v>20200</v>
      </c>
      <c r="I100" s="13">
        <v>-42300</v>
      </c>
      <c r="J100" s="13">
        <v>-30100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300</v>
      </c>
      <c r="F102" s="13">
        <v>400</v>
      </c>
      <c r="G102" s="13">
        <v>-500</v>
      </c>
      <c r="H102" s="13">
        <v>0</v>
      </c>
      <c r="I102" s="13">
        <v>1900</v>
      </c>
      <c r="J102" s="13">
        <v>-3600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300</v>
      </c>
      <c r="H17" s="13">
        <v>700</v>
      </c>
      <c r="I17" s="13">
        <v>900</v>
      </c>
      <c r="J17" s="13">
        <v>500</v>
      </c>
      <c r="K17" s="13"/>
    </row>
    <row r="18" spans="3:11" x14ac:dyDescent="0.2">
      <c r="C18" s="11" t="s">
        <v>30</v>
      </c>
      <c r="D18" s="13">
        <v>-100</v>
      </c>
      <c r="E18" s="13">
        <v>-300</v>
      </c>
      <c r="F18" s="13">
        <v>-200</v>
      </c>
      <c r="G18" s="13">
        <v>-300</v>
      </c>
      <c r="H18" s="13">
        <v>-700</v>
      </c>
      <c r="I18" s="13">
        <v>-800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-400</v>
      </c>
      <c r="G20" s="13">
        <v>-700</v>
      </c>
      <c r="H20" s="13">
        <v>-1700</v>
      </c>
      <c r="I20" s="13">
        <v>-1100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-200</v>
      </c>
      <c r="F21" s="13">
        <v>-600</v>
      </c>
      <c r="G21" s="13">
        <v>-1000</v>
      </c>
      <c r="H21" s="13">
        <v>-2300</v>
      </c>
      <c r="I21" s="13">
        <v>-1900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-200</v>
      </c>
      <c r="F23" s="13">
        <v>-600</v>
      </c>
      <c r="G23" s="13">
        <v>-1000</v>
      </c>
      <c r="H23" s="13">
        <v>-2300</v>
      </c>
      <c r="I23" s="13">
        <v>-1900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-200</v>
      </c>
      <c r="F26" s="13">
        <v>-600</v>
      </c>
      <c r="G26" s="13">
        <v>-1000</v>
      </c>
      <c r="H26" s="13">
        <v>-2300</v>
      </c>
      <c r="I26" s="13">
        <v>-1900</v>
      </c>
      <c r="J26" s="13">
        <v>-200</v>
      </c>
      <c r="K26" s="13"/>
    </row>
    <row r="27" spans="3:11" x14ac:dyDescent="0.2">
      <c r="C27" s="11" t="s">
        <v>38</v>
      </c>
      <c r="D27" s="13">
        <v>100</v>
      </c>
      <c r="E27" s="13">
        <v>-200</v>
      </c>
      <c r="F27" s="13">
        <v>-600</v>
      </c>
      <c r="G27" s="13">
        <v>-1000</v>
      </c>
      <c r="H27" s="13">
        <v>-2300</v>
      </c>
      <c r="I27" s="13">
        <v>-1900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400</v>
      </c>
      <c r="G32" s="13">
        <v>700</v>
      </c>
      <c r="H32" s="13">
        <v>1700</v>
      </c>
      <c r="I32" s="13">
        <v>1100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-200</v>
      </c>
      <c r="F33" s="13">
        <v>-600</v>
      </c>
      <c r="G33" s="13">
        <v>-1000</v>
      </c>
      <c r="H33" s="13">
        <v>-2300</v>
      </c>
      <c r="I33" s="13">
        <v>-1900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-200</v>
      </c>
      <c r="F35" s="13">
        <v>-600</v>
      </c>
      <c r="G35" s="13">
        <v>-1000</v>
      </c>
      <c r="H35" s="13">
        <v>-2300</v>
      </c>
      <c r="I35" s="13">
        <v>-1900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2300</v>
      </c>
      <c r="G41" s="13">
        <v>3100</v>
      </c>
      <c r="H41" s="13">
        <v>5900</v>
      </c>
      <c r="I41" s="13">
        <v>6600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6700</v>
      </c>
      <c r="E47" s="13">
        <v>4800</v>
      </c>
      <c r="F47" s="13">
        <v>2900</v>
      </c>
      <c r="G47" s="13">
        <v>2800</v>
      </c>
      <c r="H47" s="13">
        <v>1000</v>
      </c>
      <c r="I47" s="13">
        <v>2600</v>
      </c>
      <c r="J47" s="13">
        <v>3300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5600</v>
      </c>
      <c r="F54" s="13">
        <v>5200</v>
      </c>
      <c r="G54" s="13">
        <v>5900</v>
      </c>
      <c r="H54" s="13">
        <v>6900</v>
      </c>
      <c r="I54" s="13">
        <v>9200</v>
      </c>
      <c r="J54" s="13">
        <v>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-70500</v>
      </c>
      <c r="E72" s="13">
        <v>-70700</v>
      </c>
      <c r="F72" s="13">
        <v>-70500</v>
      </c>
      <c r="G72" s="13">
        <v>-69900</v>
      </c>
      <c r="H72" s="13">
        <v>-68900</v>
      </c>
      <c r="I72" s="13">
        <v>-66500</v>
      </c>
      <c r="J72" s="13">
        <v>-64600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5500</v>
      </c>
      <c r="F76" s="13">
        <v>5000</v>
      </c>
      <c r="G76" s="13">
        <v>5900</v>
      </c>
      <c r="H76" s="13">
        <v>6900</v>
      </c>
      <c r="I76" s="13">
        <v>9200</v>
      </c>
      <c r="J76" s="13">
        <v>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100</v>
      </c>
      <c r="E81" s="13">
        <v>-200</v>
      </c>
      <c r="F81" s="13">
        <v>-600</v>
      </c>
      <c r="G81" s="13">
        <v>-1000</v>
      </c>
      <c r="H81" s="13">
        <v>-2300</v>
      </c>
      <c r="I81" s="13">
        <v>-1900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-200</v>
      </c>
      <c r="G89" s="13">
        <v>-200</v>
      </c>
      <c r="H89" s="13">
        <v>-300</v>
      </c>
      <c r="I89" s="13">
        <v>-800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-1100</v>
      </c>
      <c r="F94" s="13">
        <v>-600</v>
      </c>
      <c r="G94" s="13">
        <v>-2600</v>
      </c>
      <c r="H94" s="13">
        <v>-400</v>
      </c>
      <c r="I94" s="13">
        <v>-900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-1400</v>
      </c>
      <c r="F102" s="13">
        <v>-800</v>
      </c>
      <c r="G102" s="13">
        <v>-2800</v>
      </c>
      <c r="H102" s="13">
        <v>-700</v>
      </c>
      <c r="I102" s="13">
        <v>-1700</v>
      </c>
      <c r="J102" s="13">
        <v>-1500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1680300</v>
      </c>
      <c r="E8" s="13">
        <v>1538900</v>
      </c>
      <c r="F8" s="13">
        <v>1261300</v>
      </c>
      <c r="G8" s="13">
        <v>1393600</v>
      </c>
      <c r="H8" s="13">
        <v>1275900</v>
      </c>
      <c r="I8" s="13">
        <v>1173900</v>
      </c>
      <c r="J8" s="13">
        <v>1272200</v>
      </c>
      <c r="K8" s="13"/>
    </row>
    <row r="9" spans="1:11" x14ac:dyDescent="0.2">
      <c r="C9" s="11" t="s">
        <v>22</v>
      </c>
      <c r="D9" s="13">
        <v>1017900</v>
      </c>
      <c r="E9" s="13">
        <v>925700</v>
      </c>
      <c r="F9" s="13">
        <v>869400</v>
      </c>
      <c r="G9" s="13">
        <v>940900</v>
      </c>
      <c r="H9" s="13">
        <v>837800</v>
      </c>
      <c r="I9" s="13">
        <v>735300</v>
      </c>
      <c r="J9" s="13">
        <v>915900</v>
      </c>
      <c r="K9" s="13"/>
    </row>
    <row r="10" spans="1:11" x14ac:dyDescent="0.2">
      <c r="C10" s="11" t="s">
        <v>23</v>
      </c>
      <c r="D10" s="13">
        <v>662400</v>
      </c>
      <c r="E10" s="13">
        <v>613200</v>
      </c>
      <c r="F10" s="13">
        <v>391900</v>
      </c>
      <c r="G10" s="13">
        <v>452700</v>
      </c>
      <c r="H10" s="13">
        <v>438000</v>
      </c>
      <c r="I10" s="13">
        <v>438600</v>
      </c>
      <c r="J10" s="13">
        <v>356300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152000</v>
      </c>
      <c r="F14" s="13">
        <v>254000</v>
      </c>
      <c r="G14" s="13">
        <v>0</v>
      </c>
      <c r="H14" s="13">
        <v>0</v>
      </c>
      <c r="I14" s="13">
        <v>-26300</v>
      </c>
      <c r="J14" s="13">
        <v>0</v>
      </c>
      <c r="K14" s="13"/>
    </row>
    <row r="15" spans="1:11" x14ac:dyDescent="0.2">
      <c r="C15" s="11" t="s">
        <v>28</v>
      </c>
      <c r="D15" s="13">
        <v>188200</v>
      </c>
      <c r="E15" s="13">
        <v>175500</v>
      </c>
      <c r="F15" s="13">
        <v>126500</v>
      </c>
      <c r="G15" s="13">
        <v>144700</v>
      </c>
      <c r="H15" s="13">
        <v>137300</v>
      </c>
      <c r="I15" s="13">
        <v>145900</v>
      </c>
      <c r="J15" s="13">
        <v>135600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1263500</v>
      </c>
      <c r="E17" s="13">
        <v>1202700</v>
      </c>
      <c r="F17" s="13">
        <v>960900</v>
      </c>
      <c r="G17" s="13">
        <v>1129700</v>
      </c>
      <c r="H17" s="13">
        <v>1016400</v>
      </c>
      <c r="I17" s="13">
        <v>897400</v>
      </c>
      <c r="J17" s="13">
        <v>1085900</v>
      </c>
      <c r="K17" s="13"/>
    </row>
    <row r="18" spans="3:11" x14ac:dyDescent="0.2">
      <c r="C18" s="11" t="s">
        <v>30</v>
      </c>
      <c r="D18" s="13">
        <v>416700</v>
      </c>
      <c r="E18" s="13">
        <v>336200</v>
      </c>
      <c r="F18" s="13">
        <v>300400</v>
      </c>
      <c r="G18" s="13">
        <v>263900</v>
      </c>
      <c r="H18" s="13">
        <v>259400</v>
      </c>
      <c r="I18" s="13">
        <v>276400</v>
      </c>
      <c r="J18" s="13">
        <v>186200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5800</v>
      </c>
      <c r="F20" s="13">
        <v>4400</v>
      </c>
      <c r="G20" s="13">
        <v>4600</v>
      </c>
      <c r="H20" s="13">
        <v>33700</v>
      </c>
      <c r="I20" s="13">
        <v>6800</v>
      </c>
      <c r="J20" s="13">
        <v>-36300</v>
      </c>
      <c r="K20" s="13"/>
    </row>
    <row r="21" spans="3:11" x14ac:dyDescent="0.2">
      <c r="C21" s="11" t="s">
        <v>33</v>
      </c>
      <c r="D21" s="13">
        <v>608100</v>
      </c>
      <c r="E21" s="13">
        <v>517500</v>
      </c>
      <c r="F21" s="13">
        <v>431400</v>
      </c>
      <c r="G21" s="13">
        <v>413200</v>
      </c>
      <c r="H21" s="13">
        <v>430500</v>
      </c>
      <c r="I21" s="13">
        <v>429200</v>
      </c>
      <c r="J21" s="13">
        <v>285600</v>
      </c>
      <c r="K21" s="13"/>
    </row>
    <row r="22" spans="3:11" x14ac:dyDescent="0.2">
      <c r="C22" s="11" t="s">
        <v>34</v>
      </c>
      <c r="D22" s="13">
        <v>138100</v>
      </c>
      <c r="E22" s="13">
        <v>136100</v>
      </c>
      <c r="F22" s="13">
        <v>84700</v>
      </c>
      <c r="G22" s="13">
        <v>71000</v>
      </c>
      <c r="H22" s="13">
        <v>111800</v>
      </c>
      <c r="I22" s="13">
        <v>113600</v>
      </c>
      <c r="J22" s="13">
        <v>91400</v>
      </c>
      <c r="K22" s="13"/>
    </row>
    <row r="23" spans="3:11" x14ac:dyDescent="0.2">
      <c r="C23" s="11" t="s">
        <v>35</v>
      </c>
      <c r="D23" s="13">
        <v>281700</v>
      </c>
      <c r="E23" s="13">
        <v>205900</v>
      </c>
      <c r="F23" s="13">
        <v>220200</v>
      </c>
      <c r="G23" s="13">
        <v>197500</v>
      </c>
      <c r="H23" s="13">
        <v>181300</v>
      </c>
      <c r="I23" s="13">
        <v>169600</v>
      </c>
      <c r="J23" s="13">
        <v>58600</v>
      </c>
      <c r="K23" s="13"/>
    </row>
    <row r="24" spans="3:11" x14ac:dyDescent="0.2">
      <c r="C24" s="11" t="s">
        <v>36</v>
      </c>
      <c r="D24" s="13">
        <v>-235600</v>
      </c>
      <c r="E24" s="13">
        <v>59100</v>
      </c>
      <c r="F24" s="13">
        <v>78700</v>
      </c>
      <c r="G24" s="13">
        <v>66600</v>
      </c>
      <c r="H24" s="13">
        <v>63000</v>
      </c>
      <c r="I24" s="13">
        <v>60200</v>
      </c>
      <c r="J24" s="13">
        <v>18200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517400</v>
      </c>
      <c r="E26" s="13">
        <v>146800</v>
      </c>
      <c r="F26" s="13">
        <v>141500</v>
      </c>
      <c r="G26" s="13">
        <v>130900</v>
      </c>
      <c r="H26" s="13">
        <v>118300</v>
      </c>
      <c r="I26" s="13">
        <v>109400</v>
      </c>
      <c r="J26" s="13">
        <v>40400</v>
      </c>
      <c r="K26" s="13"/>
    </row>
    <row r="27" spans="3:11" x14ac:dyDescent="0.2">
      <c r="C27" s="11" t="s">
        <v>38</v>
      </c>
      <c r="D27" s="13">
        <v>503100</v>
      </c>
      <c r="E27" s="13">
        <v>137100</v>
      </c>
      <c r="F27" s="13">
        <v>141500</v>
      </c>
      <c r="G27" s="13">
        <v>130900</v>
      </c>
      <c r="H27" s="13">
        <v>118300</v>
      </c>
      <c r="I27" s="13">
        <v>109400</v>
      </c>
      <c r="J27" s="13">
        <v>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-326100</v>
      </c>
      <c r="E29" s="13">
        <v>-64200</v>
      </c>
      <c r="F29" s="13">
        <v>-173700</v>
      </c>
      <c r="G29" s="13">
        <v>0</v>
      </c>
      <c r="H29" s="13">
        <v>-900</v>
      </c>
      <c r="I29" s="13">
        <v>-7000</v>
      </c>
      <c r="J29" s="13">
        <v>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-5800</v>
      </c>
      <c r="F32" s="13">
        <v>-4400</v>
      </c>
      <c r="G32" s="13">
        <v>-4600</v>
      </c>
      <c r="H32" s="13">
        <v>-33700</v>
      </c>
      <c r="I32" s="13">
        <v>-6800</v>
      </c>
      <c r="J32" s="13">
        <v>36300</v>
      </c>
      <c r="K32" s="13"/>
    </row>
    <row r="33" spans="2:11" x14ac:dyDescent="0.2">
      <c r="C33" s="11" t="s">
        <v>44</v>
      </c>
      <c r="D33" s="13">
        <v>177000</v>
      </c>
      <c r="E33" s="13">
        <v>73000</v>
      </c>
      <c r="F33" s="13">
        <v>-32100</v>
      </c>
      <c r="G33" s="13">
        <v>130900</v>
      </c>
      <c r="H33" s="13">
        <v>117400</v>
      </c>
      <c r="I33" s="13">
        <v>102400</v>
      </c>
      <c r="J33" s="13">
        <v>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177000</v>
      </c>
      <c r="E35" s="13">
        <v>73000</v>
      </c>
      <c r="F35" s="13">
        <v>-32100</v>
      </c>
      <c r="G35" s="13">
        <v>130900</v>
      </c>
      <c r="H35" s="13">
        <v>117400</v>
      </c>
      <c r="I35" s="13">
        <v>102400</v>
      </c>
      <c r="J35" s="13">
        <v>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13500</v>
      </c>
      <c r="F41" s="13">
        <v>440900</v>
      </c>
      <c r="G41" s="13">
        <v>21200</v>
      </c>
      <c r="H41" s="13">
        <v>7800</v>
      </c>
      <c r="I41" s="13">
        <v>15500</v>
      </c>
      <c r="J41" s="13">
        <v>21600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123000</v>
      </c>
      <c r="E43" s="13">
        <v>134500</v>
      </c>
      <c r="F43" s="13">
        <v>79100</v>
      </c>
      <c r="G43" s="13">
        <v>192000</v>
      </c>
      <c r="H43" s="13">
        <v>179000</v>
      </c>
      <c r="I43" s="13">
        <v>163700</v>
      </c>
      <c r="J43" s="13">
        <v>166100</v>
      </c>
      <c r="K43" s="13"/>
    </row>
    <row r="44" spans="2:11" x14ac:dyDescent="0.2">
      <c r="C44" s="11" t="s">
        <v>52</v>
      </c>
      <c r="D44" s="13">
        <v>113300</v>
      </c>
      <c r="E44" s="13">
        <v>103600</v>
      </c>
      <c r="F44" s="13">
        <v>86900</v>
      </c>
      <c r="G44" s="13">
        <v>91200</v>
      </c>
      <c r="H44" s="13">
        <v>88500</v>
      </c>
      <c r="I44" s="13">
        <v>77600</v>
      </c>
      <c r="J44" s="13">
        <v>84100</v>
      </c>
      <c r="K44" s="13"/>
    </row>
    <row r="45" spans="2:11" x14ac:dyDescent="0.2">
      <c r="C45" s="11" t="s">
        <v>53</v>
      </c>
      <c r="D45" s="13">
        <v>319100</v>
      </c>
      <c r="E45" s="13">
        <v>215200</v>
      </c>
      <c r="F45" s="13">
        <v>199600</v>
      </c>
      <c r="G45" s="13">
        <v>149600</v>
      </c>
      <c r="H45" s="13">
        <v>69900</v>
      </c>
      <c r="I45" s="13">
        <v>148300</v>
      </c>
      <c r="J45" s="13">
        <v>487100</v>
      </c>
      <c r="K45" s="13"/>
    </row>
    <row r="46" spans="2:11" x14ac:dyDescent="0.2">
      <c r="C46" s="11" t="s">
        <v>54</v>
      </c>
      <c r="D46" s="13">
        <v>570800</v>
      </c>
      <c r="E46" s="13">
        <v>466800</v>
      </c>
      <c r="F46" s="13">
        <v>806500</v>
      </c>
      <c r="G46" s="13">
        <v>454000</v>
      </c>
      <c r="H46" s="13">
        <v>345300</v>
      </c>
      <c r="I46" s="13">
        <v>405100</v>
      </c>
      <c r="J46" s="13">
        <v>758900</v>
      </c>
      <c r="K46" s="13"/>
    </row>
    <row r="47" spans="2:11" x14ac:dyDescent="0.2">
      <c r="C47" s="11" t="s">
        <v>55</v>
      </c>
      <c r="D47" s="13">
        <v>13100</v>
      </c>
      <c r="E47" s="13">
        <v>12600</v>
      </c>
      <c r="F47" s="13">
        <v>12000</v>
      </c>
      <c r="G47" s="13">
        <v>17300</v>
      </c>
      <c r="H47" s="13">
        <v>16700</v>
      </c>
      <c r="I47" s="13">
        <v>16400</v>
      </c>
      <c r="J47" s="13">
        <v>17300</v>
      </c>
      <c r="K47" s="13"/>
    </row>
    <row r="48" spans="2:11" x14ac:dyDescent="0.2">
      <c r="C48" s="11" t="s">
        <v>56</v>
      </c>
      <c r="D48" s="13">
        <v>4541400</v>
      </c>
      <c r="E48" s="13">
        <v>5487300</v>
      </c>
      <c r="F48" s="13">
        <v>8235900</v>
      </c>
      <c r="G48" s="13">
        <v>7768900</v>
      </c>
      <c r="H48" s="13">
        <v>2953100</v>
      </c>
      <c r="I48" s="13">
        <v>2755000</v>
      </c>
      <c r="J48" s="13">
        <v>2789600</v>
      </c>
      <c r="K48" s="13"/>
    </row>
    <row r="49" spans="3:11" x14ac:dyDescent="0.2">
      <c r="C49" s="11" t="s">
        <v>57</v>
      </c>
      <c r="D49" s="13">
        <v>1307000</v>
      </c>
      <c r="E49" s="13">
        <v>1307800</v>
      </c>
      <c r="F49" s="13">
        <v>363100</v>
      </c>
      <c r="G49" s="13">
        <v>356600</v>
      </c>
      <c r="H49" s="13">
        <v>356800</v>
      </c>
      <c r="I49" s="13">
        <v>360600</v>
      </c>
      <c r="J49" s="13">
        <v>357200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226600</v>
      </c>
      <c r="E52" s="13">
        <v>368400</v>
      </c>
      <c r="F52" s="13">
        <v>185900</v>
      </c>
      <c r="G52" s="13">
        <v>212500</v>
      </c>
      <c r="H52" s="13">
        <v>166100</v>
      </c>
      <c r="I52" s="13">
        <v>208200</v>
      </c>
      <c r="J52" s="13">
        <v>204100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6658900</v>
      </c>
      <c r="E54" s="13">
        <v>6541800</v>
      </c>
      <c r="F54" s="13">
        <v>4626600</v>
      </c>
      <c r="G54" s="13">
        <v>4245900</v>
      </c>
      <c r="H54" s="13">
        <v>3837900</v>
      </c>
      <c r="I54" s="13">
        <v>3729500</v>
      </c>
      <c r="J54" s="13">
        <v>4127100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160900</v>
      </c>
      <c r="E57" s="13">
        <v>152100</v>
      </c>
      <c r="F57" s="13">
        <v>89800</v>
      </c>
      <c r="G57" s="13">
        <v>124100</v>
      </c>
      <c r="H57" s="13">
        <v>130400</v>
      </c>
      <c r="I57" s="13">
        <v>84400</v>
      </c>
      <c r="J57" s="13">
        <v>104700</v>
      </c>
      <c r="K57" s="13"/>
    </row>
    <row r="58" spans="3:11" x14ac:dyDescent="0.2">
      <c r="C58" s="11" t="s">
        <v>66</v>
      </c>
      <c r="D58" s="13">
        <v>217000</v>
      </c>
      <c r="E58" s="13">
        <v>102300</v>
      </c>
      <c r="F58" s="13">
        <v>76800</v>
      </c>
      <c r="G58" s="13">
        <v>350000</v>
      </c>
      <c r="H58" s="13">
        <v>82500</v>
      </c>
      <c r="I58" s="13">
        <v>381000</v>
      </c>
      <c r="J58" s="13">
        <v>347500</v>
      </c>
      <c r="K58" s="13"/>
    </row>
    <row r="59" spans="3:11" x14ac:dyDescent="0.2">
      <c r="C59" s="11" t="s">
        <v>67</v>
      </c>
      <c r="D59" s="13">
        <v>271200</v>
      </c>
      <c r="E59" s="13">
        <v>273500</v>
      </c>
      <c r="F59" s="13">
        <v>471800</v>
      </c>
      <c r="G59" s="13">
        <v>177100</v>
      </c>
      <c r="H59" s="13">
        <v>165500</v>
      </c>
      <c r="I59" s="13">
        <v>269500</v>
      </c>
      <c r="J59" s="13">
        <v>425800</v>
      </c>
      <c r="K59" s="13"/>
    </row>
    <row r="60" spans="3:11" x14ac:dyDescent="0.2">
      <c r="C60" s="11" t="s">
        <v>68</v>
      </c>
      <c r="D60" s="13">
        <v>649100</v>
      </c>
      <c r="E60" s="13">
        <v>527900</v>
      </c>
      <c r="F60" s="13">
        <v>406400</v>
      </c>
      <c r="G60" s="13">
        <v>651300</v>
      </c>
      <c r="H60" s="13">
        <v>378400</v>
      </c>
      <c r="I60" s="13">
        <v>734900</v>
      </c>
      <c r="J60" s="13">
        <v>878100</v>
      </c>
      <c r="K60" s="13"/>
    </row>
    <row r="61" spans="3:11" x14ac:dyDescent="0.2">
      <c r="C61" s="11" t="s">
        <v>69</v>
      </c>
      <c r="D61" s="13">
        <v>3109400</v>
      </c>
      <c r="E61" s="13">
        <v>3211200</v>
      </c>
      <c r="F61" s="13">
        <v>1853700</v>
      </c>
      <c r="G61" s="13">
        <v>1267600</v>
      </c>
      <c r="H61" s="13">
        <v>1396900</v>
      </c>
      <c r="I61" s="13">
        <v>938900</v>
      </c>
      <c r="J61" s="13">
        <v>1280400</v>
      </c>
      <c r="K61" s="13"/>
    </row>
    <row r="62" spans="3:11" x14ac:dyDescent="0.2">
      <c r="C62" s="11" t="s">
        <v>70</v>
      </c>
      <c r="D62" s="13">
        <v>1080200</v>
      </c>
      <c r="E62" s="13">
        <v>1045500</v>
      </c>
      <c r="F62" s="13">
        <v>900700</v>
      </c>
      <c r="G62" s="13">
        <v>973100</v>
      </c>
      <c r="H62" s="13">
        <v>779100</v>
      </c>
      <c r="I62" s="13">
        <v>823200</v>
      </c>
      <c r="J62" s="13">
        <v>759300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4949900</v>
      </c>
      <c r="E66" s="13">
        <v>4927100</v>
      </c>
      <c r="F66" s="13">
        <v>3160800</v>
      </c>
      <c r="G66" s="13">
        <v>2892000</v>
      </c>
      <c r="H66" s="13">
        <v>2554400</v>
      </c>
      <c r="I66" s="13">
        <v>2497000</v>
      </c>
      <c r="J66" s="13">
        <v>2917700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548600</v>
      </c>
      <c r="E72" s="13">
        <v>457900</v>
      </c>
      <c r="F72" s="13">
        <v>472500</v>
      </c>
      <c r="G72" s="13">
        <v>577200</v>
      </c>
      <c r="H72" s="13">
        <v>516000</v>
      </c>
      <c r="I72" s="13">
        <v>492900</v>
      </c>
      <c r="J72" s="13">
        <v>476600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1709000</v>
      </c>
      <c r="E76" s="13">
        <v>1614600</v>
      </c>
      <c r="F76" s="13">
        <v>1465900</v>
      </c>
      <c r="G76" s="13">
        <v>1353900</v>
      </c>
      <c r="H76" s="13">
        <v>1283500</v>
      </c>
      <c r="I76" s="13">
        <v>1232500</v>
      </c>
      <c r="J76" s="13">
        <v>1209300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177000</v>
      </c>
      <c r="E81" s="13">
        <v>73000</v>
      </c>
      <c r="F81" s="13">
        <v>-32100</v>
      </c>
      <c r="G81" s="13">
        <v>130900</v>
      </c>
      <c r="H81" s="13">
        <v>117400</v>
      </c>
      <c r="I81" s="13">
        <v>102400</v>
      </c>
      <c r="J81" s="13">
        <v>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188200</v>
      </c>
      <c r="E83" s="13">
        <v>175500</v>
      </c>
      <c r="F83" s="13">
        <v>126500</v>
      </c>
      <c r="G83" s="13">
        <v>144700</v>
      </c>
      <c r="H83" s="13">
        <v>137300</v>
      </c>
      <c r="I83" s="13">
        <v>145900</v>
      </c>
      <c r="J83" s="13">
        <v>135600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428300</v>
      </c>
      <c r="E89" s="13">
        <v>320500</v>
      </c>
      <c r="F89" s="13">
        <v>424400</v>
      </c>
      <c r="G89" s="13">
        <v>315300</v>
      </c>
      <c r="H89" s="13">
        <v>324600</v>
      </c>
      <c r="I89" s="13">
        <v>317000</v>
      </c>
      <c r="J89" s="13">
        <v>223700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-326000</v>
      </c>
      <c r="E91" s="13">
        <v>-455000</v>
      </c>
      <c r="F91" s="13">
        <v>-266400</v>
      </c>
      <c r="G91" s="13">
        <v>-398500</v>
      </c>
      <c r="H91" s="13">
        <v>-354700</v>
      </c>
      <c r="I91" s="13">
        <v>-349100</v>
      </c>
      <c r="J91" s="13">
        <v>-440700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-317700</v>
      </c>
      <c r="E94" s="13">
        <v>-1588700</v>
      </c>
      <c r="F94" s="13">
        <v>-476400</v>
      </c>
      <c r="G94" s="13">
        <v>-401100</v>
      </c>
      <c r="H94" s="13">
        <v>-349300</v>
      </c>
      <c r="I94" s="13">
        <v>11200</v>
      </c>
      <c r="J94" s="13">
        <v>-447000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-96700</v>
      </c>
      <c r="E96" s="13">
        <v>-87600</v>
      </c>
      <c r="F96" s="13">
        <v>-72600</v>
      </c>
      <c r="G96" s="13">
        <v>-69600</v>
      </c>
      <c r="H96" s="13">
        <v>-67600</v>
      </c>
      <c r="I96" s="13">
        <v>-65300</v>
      </c>
      <c r="J96" s="13">
        <v>-59200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-108700</v>
      </c>
      <c r="E100" s="13">
        <v>841000</v>
      </c>
      <c r="F100" s="13">
        <v>483700</v>
      </c>
      <c r="G100" s="13">
        <v>91100</v>
      </c>
      <c r="H100" s="13">
        <v>17000</v>
      </c>
      <c r="I100" s="13">
        <v>-371400</v>
      </c>
      <c r="J100" s="13">
        <v>249600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-427300</v>
      </c>
      <c r="F102" s="13">
        <v>431700</v>
      </c>
      <c r="G102" s="13">
        <v>5200</v>
      </c>
      <c r="H102" s="13">
        <v>-7600</v>
      </c>
      <c r="I102" s="13">
        <v>-43300</v>
      </c>
      <c r="J102" s="13">
        <v>26300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1051600</v>
      </c>
      <c r="E8" s="13">
        <v>1026000</v>
      </c>
      <c r="F8" s="13">
        <v>930700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</v>
      </c>
      <c r="E14" s="13">
        <v>2300</v>
      </c>
      <c r="F14" s="13">
        <v>8000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180800</v>
      </c>
      <c r="E15" s="13">
        <v>391100</v>
      </c>
      <c r="F15" s="13">
        <v>185100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789100</v>
      </c>
      <c r="E17" s="13">
        <v>793200</v>
      </c>
      <c r="F17" s="13">
        <v>740500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262500</v>
      </c>
      <c r="E18" s="13">
        <v>232800</v>
      </c>
      <c r="F18" s="13">
        <v>190200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-6400</v>
      </c>
      <c r="F20" s="13">
        <v>-4600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456400</v>
      </c>
      <c r="E21" s="13">
        <v>434700</v>
      </c>
      <c r="F21" s="13">
        <v>379900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57500</v>
      </c>
      <c r="E22" s="13">
        <v>67600</v>
      </c>
      <c r="F22" s="13">
        <v>89800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192400</v>
      </c>
      <c r="E23" s="13">
        <v>158800</v>
      </c>
      <c r="F23" s="13">
        <v>95800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49100</v>
      </c>
      <c r="E24" s="13">
        <v>25800</v>
      </c>
      <c r="F24" s="13">
        <v>13400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143300</v>
      </c>
      <c r="E26" s="13">
        <v>133000</v>
      </c>
      <c r="F26" s="13">
        <v>82400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71400</v>
      </c>
      <c r="E27" s="13">
        <v>45800</v>
      </c>
      <c r="F27" s="13">
        <v>20000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12600</v>
      </c>
      <c r="E32" s="13">
        <v>6400</v>
      </c>
      <c r="F32" s="13">
        <v>4600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182300</v>
      </c>
      <c r="E33" s="13">
        <v>45800</v>
      </c>
      <c r="F33" s="13">
        <v>20000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182300</v>
      </c>
      <c r="E35" s="13">
        <v>45800</v>
      </c>
      <c r="F35" s="13">
        <v>20000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131600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219900</v>
      </c>
      <c r="E43" s="13">
        <v>159900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46400</v>
      </c>
      <c r="E45" s="13">
        <v>47700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280700</v>
      </c>
      <c r="E46" s="13">
        <v>339200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179900</v>
      </c>
      <c r="E48" s="13">
        <v>173000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2955200</v>
      </c>
      <c r="E49" s="13">
        <v>3053300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225500</v>
      </c>
      <c r="E52" s="13">
        <v>196500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3655900</v>
      </c>
      <c r="E54" s="13">
        <v>3762000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65000</v>
      </c>
      <c r="E57" s="13">
        <v>55200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55100</v>
      </c>
      <c r="E58" s="13">
        <v>63400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111500</v>
      </c>
      <c r="E59" s="13">
        <v>108500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231600</v>
      </c>
      <c r="E60" s="13">
        <v>227100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1379000</v>
      </c>
      <c r="E61" s="13">
        <v>1506800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336500</v>
      </c>
      <c r="E62" s="13">
        <v>88700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1947100</v>
      </c>
      <c r="E66" s="13">
        <v>2886300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201400</v>
      </c>
      <c r="E72" s="13">
        <v>65700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1708800</v>
      </c>
      <c r="E76" s="13">
        <v>875700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182300</v>
      </c>
      <c r="E81" s="13">
        <v>45800</v>
      </c>
      <c r="F81" s="13">
        <v>20000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206500</v>
      </c>
      <c r="E83" s="13">
        <v>208300</v>
      </c>
      <c r="F83" s="13">
        <v>194300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351100</v>
      </c>
      <c r="E89" s="13">
        <v>325700</v>
      </c>
      <c r="F89" s="13">
        <v>248200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-80700</v>
      </c>
      <c r="E91" s="13">
        <v>-80000</v>
      </c>
      <c r="F91" s="13">
        <v>-95700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-84700</v>
      </c>
      <c r="E94" s="13">
        <v>-230200</v>
      </c>
      <c r="F94" s="13">
        <v>-102500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-75300</v>
      </c>
      <c r="E96" s="13">
        <v>-48600</v>
      </c>
      <c r="F96" s="13">
        <v>-17400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-384100</v>
      </c>
      <c r="E100" s="13">
        <v>-147600</v>
      </c>
      <c r="F100" s="13">
        <v>-21600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-117700</v>
      </c>
      <c r="E102" s="13">
        <v>-52100</v>
      </c>
      <c r="F102" s="13">
        <v>124100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42978</v>
      </c>
      <c r="E7" s="12">
        <v>42613</v>
      </c>
      <c r="F7" s="12">
        <v>42247</v>
      </c>
      <c r="G7" s="12">
        <v>41882</v>
      </c>
      <c r="H7" s="12">
        <v>41517</v>
      </c>
      <c r="I7" s="12">
        <v>41152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200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-200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-200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-200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-200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-200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-200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-200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42978</v>
      </c>
      <c r="E38" s="12">
        <v>42613</v>
      </c>
      <c r="F38" s="12">
        <v>42247</v>
      </c>
      <c r="G38" s="12">
        <v>41882</v>
      </c>
      <c r="H38" s="12">
        <v>41517</v>
      </c>
      <c r="I38" s="12">
        <v>41152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-300</v>
      </c>
      <c r="F72" s="13">
        <v>-300</v>
      </c>
      <c r="G72" s="13">
        <v>-200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42978</v>
      </c>
      <c r="E80" s="12">
        <v>42613</v>
      </c>
      <c r="F80" s="12">
        <v>42247</v>
      </c>
      <c r="G80" s="12">
        <v>41882</v>
      </c>
      <c r="H80" s="12">
        <v>41517</v>
      </c>
      <c r="I80" s="12">
        <v>41152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-200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32600</v>
      </c>
      <c r="E8" s="13">
        <v>31400</v>
      </c>
      <c r="F8" s="13">
        <v>31500</v>
      </c>
      <c r="G8" s="13">
        <v>27900</v>
      </c>
      <c r="H8" s="13">
        <v>24800</v>
      </c>
      <c r="I8" s="13">
        <v>23400</v>
      </c>
      <c r="J8" s="13">
        <v>19900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8500</v>
      </c>
      <c r="F17" s="13">
        <v>9000</v>
      </c>
      <c r="G17" s="13">
        <v>9700</v>
      </c>
      <c r="H17" s="13">
        <v>6900</v>
      </c>
      <c r="I17" s="13">
        <v>7300</v>
      </c>
      <c r="J17" s="13">
        <v>5900</v>
      </c>
      <c r="K17" s="13"/>
    </row>
    <row r="18" spans="3:11" x14ac:dyDescent="0.2">
      <c r="C18" s="11" t="s">
        <v>30</v>
      </c>
      <c r="D18" s="13">
        <v>24600</v>
      </c>
      <c r="E18" s="13">
        <v>22900</v>
      </c>
      <c r="F18" s="13">
        <v>22600</v>
      </c>
      <c r="G18" s="13">
        <v>18200</v>
      </c>
      <c r="H18" s="13">
        <v>17900</v>
      </c>
      <c r="I18" s="13">
        <v>16100</v>
      </c>
      <c r="J18" s="13">
        <v>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-17400</v>
      </c>
      <c r="E20" s="13">
        <v>-16700</v>
      </c>
      <c r="F20" s="13">
        <v>-15200</v>
      </c>
      <c r="G20" s="13">
        <v>-12300</v>
      </c>
      <c r="H20" s="13">
        <v>-10200</v>
      </c>
      <c r="I20" s="13">
        <v>-9200</v>
      </c>
      <c r="J20" s="13">
        <v>-8400</v>
      </c>
      <c r="K20" s="13"/>
    </row>
    <row r="21" spans="3:11" x14ac:dyDescent="0.2">
      <c r="C21" s="11" t="s">
        <v>33</v>
      </c>
      <c r="D21" s="13">
        <v>7900</v>
      </c>
      <c r="E21" s="13">
        <v>6800</v>
      </c>
      <c r="F21" s="13">
        <v>8000</v>
      </c>
      <c r="G21" s="13">
        <v>6500</v>
      </c>
      <c r="H21" s="13">
        <v>8200</v>
      </c>
      <c r="I21" s="13">
        <v>7400</v>
      </c>
      <c r="J21" s="13">
        <v>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7200</v>
      </c>
      <c r="E23" s="13">
        <v>6100</v>
      </c>
      <c r="F23" s="13">
        <v>7300</v>
      </c>
      <c r="G23" s="13">
        <v>5900</v>
      </c>
      <c r="H23" s="13">
        <v>7700</v>
      </c>
      <c r="I23" s="13">
        <v>6900</v>
      </c>
      <c r="J23" s="13">
        <v>5500</v>
      </c>
      <c r="K23" s="13"/>
    </row>
    <row r="24" spans="3:11" x14ac:dyDescent="0.2">
      <c r="C24" s="11" t="s">
        <v>36</v>
      </c>
      <c r="D24" s="13">
        <v>2300</v>
      </c>
      <c r="E24" s="13">
        <v>2100</v>
      </c>
      <c r="F24" s="13">
        <v>2500</v>
      </c>
      <c r="G24" s="13">
        <v>2100</v>
      </c>
      <c r="H24" s="13">
        <v>3100</v>
      </c>
      <c r="I24" s="13">
        <v>2700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4000</v>
      </c>
      <c r="F26" s="13">
        <v>4800</v>
      </c>
      <c r="G26" s="13">
        <v>3800</v>
      </c>
      <c r="H26" s="13">
        <v>4700</v>
      </c>
      <c r="I26" s="13">
        <v>4200</v>
      </c>
      <c r="J26" s="13">
        <v>3300</v>
      </c>
      <c r="K26" s="13"/>
    </row>
    <row r="27" spans="3:11" x14ac:dyDescent="0.2">
      <c r="C27" s="11" t="s">
        <v>38</v>
      </c>
      <c r="D27" s="13">
        <v>5000</v>
      </c>
      <c r="E27" s="13">
        <v>4000</v>
      </c>
      <c r="F27" s="13">
        <v>4800</v>
      </c>
      <c r="G27" s="13">
        <v>3800</v>
      </c>
      <c r="H27" s="13">
        <v>4700</v>
      </c>
      <c r="I27" s="13">
        <v>4200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17400</v>
      </c>
      <c r="E32" s="13">
        <v>16700</v>
      </c>
      <c r="F32" s="13">
        <v>15200</v>
      </c>
      <c r="G32" s="13">
        <v>12300</v>
      </c>
      <c r="H32" s="13">
        <v>10200</v>
      </c>
      <c r="I32" s="13">
        <v>9200</v>
      </c>
      <c r="J32" s="13">
        <v>8400</v>
      </c>
      <c r="K32" s="13"/>
    </row>
    <row r="33" spans="2:11" x14ac:dyDescent="0.2">
      <c r="C33" s="11" t="s">
        <v>44</v>
      </c>
      <c r="D33" s="13">
        <v>3600</v>
      </c>
      <c r="E33" s="13">
        <v>4000</v>
      </c>
      <c r="F33" s="13">
        <v>4800</v>
      </c>
      <c r="G33" s="13">
        <v>3800</v>
      </c>
      <c r="H33" s="13">
        <v>4700</v>
      </c>
      <c r="I33" s="13">
        <v>4200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4000</v>
      </c>
      <c r="F35" s="13">
        <v>4800</v>
      </c>
      <c r="G35" s="13">
        <v>3800</v>
      </c>
      <c r="H35" s="13">
        <v>4700</v>
      </c>
      <c r="I35" s="13">
        <v>4200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2600</v>
      </c>
      <c r="F41" s="13">
        <v>2200</v>
      </c>
      <c r="G41" s="13">
        <v>1200</v>
      </c>
      <c r="H41" s="13">
        <v>2100</v>
      </c>
      <c r="I41" s="13">
        <v>800</v>
      </c>
      <c r="J41" s="13">
        <v>600</v>
      </c>
      <c r="K41" s="13"/>
    </row>
    <row r="42" spans="2:11" x14ac:dyDescent="0.2">
      <c r="C42" s="11" t="s">
        <v>50</v>
      </c>
      <c r="D42" s="13">
        <v>93400</v>
      </c>
      <c r="E42" s="13">
        <v>77300</v>
      </c>
      <c r="F42" s="13">
        <v>75000</v>
      </c>
      <c r="G42" s="13">
        <v>24000</v>
      </c>
      <c r="H42" s="13">
        <v>37400</v>
      </c>
      <c r="I42" s="13">
        <v>31200</v>
      </c>
      <c r="J42" s="13">
        <v>32400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13700</v>
      </c>
      <c r="E48" s="13">
        <v>13500</v>
      </c>
      <c r="F48" s="13">
        <v>10500</v>
      </c>
      <c r="G48" s="13">
        <v>10100</v>
      </c>
      <c r="H48" s="13">
        <v>20900</v>
      </c>
      <c r="I48" s="13">
        <v>10200</v>
      </c>
      <c r="J48" s="13">
        <v>10200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4500</v>
      </c>
      <c r="F52" s="13">
        <v>4100</v>
      </c>
      <c r="G52" s="13">
        <v>3800</v>
      </c>
      <c r="H52" s="13">
        <v>4000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887400</v>
      </c>
      <c r="E54" s="13">
        <v>822400</v>
      </c>
      <c r="F54" s="13">
        <v>802900</v>
      </c>
      <c r="G54" s="13">
        <v>743700</v>
      </c>
      <c r="H54" s="13">
        <v>610800</v>
      </c>
      <c r="I54" s="13">
        <v>571400</v>
      </c>
      <c r="J54" s="13">
        <v>469800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2300</v>
      </c>
      <c r="F57" s="13">
        <v>2500</v>
      </c>
      <c r="G57" s="13">
        <v>1900</v>
      </c>
      <c r="H57" s="13">
        <v>1500</v>
      </c>
      <c r="I57" s="13">
        <v>1900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804100</v>
      </c>
      <c r="E66" s="13">
        <v>745300</v>
      </c>
      <c r="F66" s="13">
        <v>729800</v>
      </c>
      <c r="G66" s="13">
        <v>683800</v>
      </c>
      <c r="H66" s="13">
        <v>554800</v>
      </c>
      <c r="I66" s="13">
        <v>517700</v>
      </c>
      <c r="J66" s="13">
        <v>417900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13500</v>
      </c>
      <c r="E72" s="13">
        <v>15800</v>
      </c>
      <c r="F72" s="13">
        <v>12900</v>
      </c>
      <c r="G72" s="13">
        <v>9600</v>
      </c>
      <c r="H72" s="13">
        <v>7100</v>
      </c>
      <c r="I72" s="13">
        <v>3700</v>
      </c>
      <c r="J72" s="13">
        <v>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83300</v>
      </c>
      <c r="E76" s="13">
        <v>77100</v>
      </c>
      <c r="F76" s="13">
        <v>73200</v>
      </c>
      <c r="G76" s="13">
        <v>59900</v>
      </c>
      <c r="H76" s="13">
        <v>56000</v>
      </c>
      <c r="I76" s="13">
        <v>53700</v>
      </c>
      <c r="J76" s="13">
        <v>51900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3600</v>
      </c>
      <c r="E81" s="13">
        <v>4000</v>
      </c>
      <c r="F81" s="13">
        <v>4800</v>
      </c>
      <c r="G81" s="13">
        <v>3800</v>
      </c>
      <c r="H81" s="13">
        <v>4700</v>
      </c>
      <c r="I81" s="13">
        <v>4200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6400</v>
      </c>
      <c r="F89" s="13">
        <v>6500</v>
      </c>
      <c r="G89" s="13">
        <v>8400</v>
      </c>
      <c r="H89" s="13">
        <v>4300</v>
      </c>
      <c r="I89" s="13">
        <v>5900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-3700</v>
      </c>
      <c r="F91" s="13">
        <v>-1000</v>
      </c>
      <c r="G91" s="13">
        <v>-300</v>
      </c>
      <c r="H91" s="13">
        <v>-700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-51800</v>
      </c>
      <c r="E94" s="13">
        <v>-18900</v>
      </c>
      <c r="F94" s="13">
        <v>-7500</v>
      </c>
      <c r="G94" s="13">
        <v>-151700</v>
      </c>
      <c r="H94" s="13">
        <v>-34600</v>
      </c>
      <c r="I94" s="13">
        <v>-104100</v>
      </c>
      <c r="J94" s="13">
        <v>-92200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-1100</v>
      </c>
      <c r="F96" s="13">
        <v>-1500</v>
      </c>
      <c r="G96" s="13">
        <v>-1300</v>
      </c>
      <c r="H96" s="13">
        <v>-1300</v>
      </c>
      <c r="I96" s="13">
        <v>-2500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61000</v>
      </c>
      <c r="E100" s="13">
        <v>15300</v>
      </c>
      <c r="F100" s="13">
        <v>53100</v>
      </c>
      <c r="G100" s="13">
        <v>127600</v>
      </c>
      <c r="H100" s="13">
        <v>36900</v>
      </c>
      <c r="I100" s="13">
        <v>97100</v>
      </c>
      <c r="J100" s="13">
        <v>95700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15600</v>
      </c>
      <c r="E102" s="13">
        <v>2800</v>
      </c>
      <c r="F102" s="13">
        <v>52100</v>
      </c>
      <c r="G102" s="13">
        <v>-15700</v>
      </c>
      <c r="H102" s="13">
        <v>6700</v>
      </c>
      <c r="I102" s="13">
        <v>-1100</v>
      </c>
      <c r="J102" s="13">
        <v>9000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600</v>
      </c>
      <c r="E8" s="13">
        <v>900</v>
      </c>
      <c r="F8" s="13">
        <v>1600</v>
      </c>
      <c r="G8" s="13">
        <v>4000</v>
      </c>
      <c r="H8" s="13">
        <v>1700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>
        <v>700</v>
      </c>
      <c r="G14" s="13">
        <v>200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300</v>
      </c>
      <c r="H15" s="13">
        <v>500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1700</v>
      </c>
      <c r="F17" s="13">
        <v>-4300</v>
      </c>
      <c r="G17" s="13">
        <v>2100</v>
      </c>
      <c r="H17" s="13">
        <v>1900</v>
      </c>
      <c r="I17" s="13">
        <v>1300</v>
      </c>
      <c r="J17" s="13">
        <v>100</v>
      </c>
      <c r="K17" s="13"/>
    </row>
    <row r="18" spans="3:11" x14ac:dyDescent="0.2">
      <c r="C18" s="11" t="s">
        <v>30</v>
      </c>
      <c r="D18" s="13">
        <v>-2000</v>
      </c>
      <c r="E18" s="13">
        <v>-900</v>
      </c>
      <c r="F18" s="13">
        <v>5900</v>
      </c>
      <c r="G18" s="13">
        <v>1900</v>
      </c>
      <c r="H18" s="13">
        <v>-200</v>
      </c>
      <c r="I18" s="13">
        <v>-1100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-2100</v>
      </c>
      <c r="E21" s="13">
        <v>-900</v>
      </c>
      <c r="F21" s="13">
        <v>6000</v>
      </c>
      <c r="G21" s="13">
        <v>2200</v>
      </c>
      <c r="H21" s="13">
        <v>300</v>
      </c>
      <c r="I21" s="13">
        <v>-1000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-900</v>
      </c>
      <c r="F23" s="13">
        <v>5900</v>
      </c>
      <c r="G23" s="13">
        <v>1800</v>
      </c>
      <c r="H23" s="13">
        <v>-400</v>
      </c>
      <c r="I23" s="13">
        <v>-1100</v>
      </c>
      <c r="J23" s="13">
        <v>-100</v>
      </c>
      <c r="K23" s="13"/>
    </row>
    <row r="24" spans="3:11" x14ac:dyDescent="0.2">
      <c r="C24" s="11" t="s">
        <v>36</v>
      </c>
      <c r="D24" s="13">
        <v>-400</v>
      </c>
      <c r="E24" s="13">
        <v>-200</v>
      </c>
      <c r="F24" s="13">
        <v>2000</v>
      </c>
      <c r="G24" s="13">
        <v>500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-700</v>
      </c>
      <c r="F26" s="13">
        <v>4000</v>
      </c>
      <c r="G26" s="13">
        <v>1300</v>
      </c>
      <c r="H26" s="13">
        <v>-400</v>
      </c>
      <c r="I26" s="13">
        <v>-1100</v>
      </c>
      <c r="J26" s="13">
        <v>-100</v>
      </c>
      <c r="K26" s="13"/>
    </row>
    <row r="27" spans="3:11" x14ac:dyDescent="0.2">
      <c r="C27" s="11" t="s">
        <v>38</v>
      </c>
      <c r="D27" s="13">
        <v>-1600</v>
      </c>
      <c r="E27" s="13">
        <v>-700</v>
      </c>
      <c r="F27" s="13">
        <v>4000</v>
      </c>
      <c r="G27" s="13">
        <v>1300</v>
      </c>
      <c r="H27" s="13">
        <v>-400</v>
      </c>
      <c r="I27" s="13">
        <v>-1100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-700</v>
      </c>
      <c r="F33" s="13">
        <v>4000</v>
      </c>
      <c r="G33" s="13">
        <v>1300</v>
      </c>
      <c r="H33" s="13">
        <v>-400</v>
      </c>
      <c r="I33" s="13">
        <v>-1100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-700</v>
      </c>
      <c r="F35" s="13">
        <v>4000</v>
      </c>
      <c r="G35" s="13">
        <v>1300</v>
      </c>
      <c r="H35" s="13">
        <v>-400</v>
      </c>
      <c r="I35" s="13">
        <v>-1100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200</v>
      </c>
      <c r="F41" s="13">
        <v>6300</v>
      </c>
      <c r="G41" s="13">
        <v>1500</v>
      </c>
      <c r="H41" s="13">
        <v>700</v>
      </c>
      <c r="I41" s="13">
        <v>1000</v>
      </c>
      <c r="J41" s="13">
        <v>1100</v>
      </c>
      <c r="K41" s="13"/>
    </row>
    <row r="42" spans="2:11" x14ac:dyDescent="0.2">
      <c r="C42" s="11" t="s">
        <v>50</v>
      </c>
      <c r="D42" s="13">
        <v>3500</v>
      </c>
      <c r="E42" s="13">
        <v>4000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1800</v>
      </c>
      <c r="E43" s="13">
        <v>1500</v>
      </c>
      <c r="F43" s="13">
        <v>1100</v>
      </c>
      <c r="G43" s="13">
        <v>2100</v>
      </c>
      <c r="H43" s="13">
        <v>700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600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6600</v>
      </c>
      <c r="E46" s="13">
        <v>5800</v>
      </c>
      <c r="F46" s="13">
        <v>8000</v>
      </c>
      <c r="G46" s="13">
        <v>3700</v>
      </c>
      <c r="H46" s="13">
        <v>1400</v>
      </c>
      <c r="I46" s="13">
        <v>1100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800</v>
      </c>
      <c r="H48" s="13">
        <v>1200</v>
      </c>
      <c r="I48" s="13">
        <v>1900</v>
      </c>
      <c r="J48" s="13">
        <v>1700</v>
      </c>
      <c r="K48" s="13"/>
    </row>
    <row r="49" spans="3:11" x14ac:dyDescent="0.2">
      <c r="C49" s="11" t="s">
        <v>57</v>
      </c>
      <c r="D49" s="13">
        <v>100</v>
      </c>
      <c r="E49" s="13">
        <v>800</v>
      </c>
      <c r="F49" s="13">
        <v>300</v>
      </c>
      <c r="G49" s="13">
        <v>100</v>
      </c>
      <c r="H49" s="13">
        <v>300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6600</v>
      </c>
      <c r="F54" s="13">
        <v>8400</v>
      </c>
      <c r="G54" s="13">
        <v>4500</v>
      </c>
      <c r="H54" s="13">
        <v>2900</v>
      </c>
      <c r="I54" s="13">
        <v>3000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300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1100</v>
      </c>
      <c r="G59" s="13">
        <v>1100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1200</v>
      </c>
      <c r="G60" s="13">
        <v>1400</v>
      </c>
      <c r="H60" s="13">
        <v>400</v>
      </c>
      <c r="I60" s="13">
        <v>600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800</v>
      </c>
      <c r="I61" s="13">
        <v>1000</v>
      </c>
      <c r="J61" s="13">
        <v>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1200</v>
      </c>
      <c r="G66" s="13">
        <v>1400</v>
      </c>
      <c r="H66" s="13">
        <v>1200</v>
      </c>
      <c r="I66" s="13">
        <v>1600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>
        <v>2900</v>
      </c>
      <c r="F72" s="13">
        <v>3500</v>
      </c>
      <c r="G72" s="13">
        <v>-400</v>
      </c>
      <c r="H72" s="13">
        <v>-1800</v>
      </c>
      <c r="I72" s="13">
        <v>-1400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6400</v>
      </c>
      <c r="F76" s="13">
        <v>7100</v>
      </c>
      <c r="G76" s="13">
        <v>3100</v>
      </c>
      <c r="H76" s="13">
        <v>1700</v>
      </c>
      <c r="I76" s="13">
        <v>1400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-1600</v>
      </c>
      <c r="E81" s="13">
        <v>-700</v>
      </c>
      <c r="F81" s="13">
        <v>4000</v>
      </c>
      <c r="G81" s="13">
        <v>1300</v>
      </c>
      <c r="H81" s="13">
        <v>-400</v>
      </c>
      <c r="I81" s="13">
        <v>-1100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300</v>
      </c>
      <c r="H83" s="13">
        <v>500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-2200</v>
      </c>
      <c r="F89" s="13">
        <v>-2800</v>
      </c>
      <c r="G89" s="13">
        <v>1700</v>
      </c>
      <c r="H89" s="13">
        <v>100</v>
      </c>
      <c r="I89" s="13">
        <v>-700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-300</v>
      </c>
      <c r="G91" s="13">
        <v>0</v>
      </c>
      <c r="H91" s="13">
        <v>-100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-3900</v>
      </c>
      <c r="F94" s="13">
        <v>7600</v>
      </c>
      <c r="G94" s="13">
        <v>0</v>
      </c>
      <c r="H94" s="13">
        <v>-100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 t="s">
        <v>92</v>
      </c>
      <c r="F100" s="13">
        <v>0</v>
      </c>
      <c r="G100" s="13">
        <v>-800</v>
      </c>
      <c r="H100" s="13">
        <v>-300</v>
      </c>
      <c r="I100" s="13">
        <v>900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-6100</v>
      </c>
      <c r="F102" s="13">
        <v>4800</v>
      </c>
      <c r="G102" s="13">
        <v>800</v>
      </c>
      <c r="H102" s="13">
        <v>-300</v>
      </c>
      <c r="I102" s="13">
        <v>-100</v>
      </c>
      <c r="J102" s="13">
        <v>1100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12681100</v>
      </c>
      <c r="E8" s="13">
        <v>10743000</v>
      </c>
      <c r="F8" s="13">
        <v>9224000</v>
      </c>
      <c r="G8" s="13">
        <v>8442000</v>
      </c>
      <c r="H8" s="13">
        <v>6793300</v>
      </c>
      <c r="I8" s="13">
        <v>5261000</v>
      </c>
      <c r="J8" s="13">
        <v>4355600</v>
      </c>
      <c r="K8" s="13"/>
    </row>
    <row r="9" spans="1:11" x14ac:dyDescent="0.2">
      <c r="C9" s="11" t="s">
        <v>22</v>
      </c>
      <c r="D9" s="13">
        <v>250500</v>
      </c>
      <c r="E9" s="13">
        <v>428300</v>
      </c>
      <c r="F9" s="13">
        <v>632200</v>
      </c>
      <c r="G9" s="13">
        <v>857800</v>
      </c>
      <c r="H9" s="13">
        <v>1077400</v>
      </c>
      <c r="I9" s="13">
        <v>1177300</v>
      </c>
      <c r="J9" s="13">
        <v>1275700</v>
      </c>
      <c r="K9" s="13"/>
    </row>
    <row r="10" spans="1:11" x14ac:dyDescent="0.2">
      <c r="C10" s="11" t="s">
        <v>23</v>
      </c>
      <c r="D10" s="13">
        <v>12430500</v>
      </c>
      <c r="E10" s="13">
        <v>10314700</v>
      </c>
      <c r="F10" s="13">
        <v>8591800</v>
      </c>
      <c r="G10" s="13">
        <v>7584100</v>
      </c>
      <c r="H10" s="13">
        <v>5715900</v>
      </c>
      <c r="I10" s="13">
        <v>4083700</v>
      </c>
      <c r="J10" s="13">
        <v>3079900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34600</v>
      </c>
      <c r="E14" s="13">
        <v>1003900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362800</v>
      </c>
      <c r="E15" s="13">
        <v>309100</v>
      </c>
      <c r="F15" s="13">
        <v>272500</v>
      </c>
      <c r="G15" s="13">
        <v>207800</v>
      </c>
      <c r="H15" s="13">
        <v>118000</v>
      </c>
      <c r="I15" s="13">
        <v>65100</v>
      </c>
      <c r="J15" s="13">
        <v>53800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8150700</v>
      </c>
      <c r="E17" s="13">
        <v>7899900</v>
      </c>
      <c r="F17" s="13">
        <v>5965100</v>
      </c>
      <c r="G17" s="13">
        <v>5368700</v>
      </c>
      <c r="H17" s="13">
        <v>4380900</v>
      </c>
      <c r="I17" s="13">
        <v>3431200</v>
      </c>
      <c r="J17" s="13">
        <v>2956700</v>
      </c>
      <c r="K17" s="13"/>
    </row>
    <row r="18" spans="3:11" x14ac:dyDescent="0.2">
      <c r="C18" s="11" t="s">
        <v>30</v>
      </c>
      <c r="D18" s="13">
        <v>4530400</v>
      </c>
      <c r="E18" s="13">
        <v>2843100</v>
      </c>
      <c r="F18" s="13">
        <v>3258900</v>
      </c>
      <c r="G18" s="13">
        <v>3073300</v>
      </c>
      <c r="H18" s="13">
        <v>2412400</v>
      </c>
      <c r="I18" s="13">
        <v>1829800</v>
      </c>
      <c r="J18" s="13">
        <v>1398900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121900</v>
      </c>
      <c r="E20" s="13">
        <v>78000</v>
      </c>
      <c r="F20" s="13">
        <v>29600</v>
      </c>
      <c r="G20" s="13">
        <v>4500</v>
      </c>
      <c r="H20" s="13">
        <v>-32600</v>
      </c>
      <c r="I20" s="13">
        <v>-5900</v>
      </c>
      <c r="J20" s="13">
        <v>600</v>
      </c>
      <c r="K20" s="13"/>
    </row>
    <row r="21" spans="3:11" x14ac:dyDescent="0.2">
      <c r="C21" s="11" t="s">
        <v>33</v>
      </c>
      <c r="D21" s="13">
        <v>5015100</v>
      </c>
      <c r="E21" s="13">
        <v>3230300</v>
      </c>
      <c r="F21" s="13">
        <v>3561000</v>
      </c>
      <c r="G21" s="13">
        <v>3285600</v>
      </c>
      <c r="H21" s="13">
        <v>2497800</v>
      </c>
      <c r="I21" s="13">
        <v>1889100</v>
      </c>
      <c r="J21" s="13">
        <v>1453300</v>
      </c>
      <c r="K21" s="13"/>
    </row>
    <row r="22" spans="3:11" x14ac:dyDescent="0.2">
      <c r="C22" s="11" t="s">
        <v>34</v>
      </c>
      <c r="D22" s="13">
        <v>254000</v>
      </c>
      <c r="E22" s="13">
        <v>207900</v>
      </c>
      <c r="F22" s="13">
        <v>160200</v>
      </c>
      <c r="G22" s="13">
        <v>88400</v>
      </c>
      <c r="H22" s="13">
        <v>83300</v>
      </c>
      <c r="I22" s="13">
        <v>62100</v>
      </c>
      <c r="J22" s="13">
        <v>31700</v>
      </c>
      <c r="K22" s="13"/>
    </row>
    <row r="23" spans="3:11" x14ac:dyDescent="0.2">
      <c r="C23" s="11" t="s">
        <v>35</v>
      </c>
      <c r="D23" s="13">
        <v>4398300</v>
      </c>
      <c r="E23" s="13">
        <v>2713200</v>
      </c>
      <c r="F23" s="13">
        <v>3128300</v>
      </c>
      <c r="G23" s="13">
        <v>2989400</v>
      </c>
      <c r="H23" s="13">
        <v>2296500</v>
      </c>
      <c r="I23" s="13">
        <v>1761900</v>
      </c>
      <c r="J23" s="13">
        <v>1367800</v>
      </c>
      <c r="K23" s="13"/>
    </row>
    <row r="24" spans="3:11" x14ac:dyDescent="0.2">
      <c r="C24" s="11" t="s">
        <v>36</v>
      </c>
      <c r="D24" s="13">
        <v>674600</v>
      </c>
      <c r="E24" s="13">
        <v>578300</v>
      </c>
      <c r="F24" s="13">
        <v>577000</v>
      </c>
      <c r="G24" s="13">
        <v>567700</v>
      </c>
      <c r="H24" s="13">
        <v>403700</v>
      </c>
      <c r="I24" s="13">
        <v>337800</v>
      </c>
      <c r="J24" s="13">
        <v>308700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3723800</v>
      </c>
      <c r="E26" s="13">
        <v>2135000</v>
      </c>
      <c r="F26" s="13">
        <v>2551400</v>
      </c>
      <c r="G26" s="13">
        <v>2421800</v>
      </c>
      <c r="H26" s="13">
        <v>1892800</v>
      </c>
      <c r="I26" s="13">
        <v>1424000</v>
      </c>
      <c r="J26" s="13">
        <v>1059100</v>
      </c>
      <c r="K26" s="13"/>
    </row>
    <row r="27" spans="3:11" x14ac:dyDescent="0.2">
      <c r="C27" s="11" t="s">
        <v>38</v>
      </c>
      <c r="D27" s="13">
        <v>3723800</v>
      </c>
      <c r="E27" s="13">
        <v>2135000</v>
      </c>
      <c r="F27" s="13">
        <v>2551400</v>
      </c>
      <c r="G27" s="13">
        <v>2421800</v>
      </c>
      <c r="H27" s="13">
        <v>1892700</v>
      </c>
      <c r="I27" s="13">
        <v>1419600</v>
      </c>
      <c r="J27" s="13">
        <v>1056400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-1383000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-121900</v>
      </c>
      <c r="E32" s="13">
        <v>-78000</v>
      </c>
      <c r="F32" s="13">
        <v>-29600</v>
      </c>
      <c r="G32" s="13">
        <v>-4500</v>
      </c>
      <c r="H32" s="13">
        <v>32600</v>
      </c>
      <c r="I32" s="13">
        <v>5900</v>
      </c>
      <c r="J32" s="13">
        <v>-600</v>
      </c>
      <c r="K32" s="13"/>
    </row>
    <row r="33" spans="2:11" x14ac:dyDescent="0.2">
      <c r="C33" s="11" t="s">
        <v>44</v>
      </c>
      <c r="D33" s="13">
        <v>2340800</v>
      </c>
      <c r="E33" s="13">
        <v>2135000</v>
      </c>
      <c r="F33" s="13">
        <v>2551400</v>
      </c>
      <c r="G33" s="13">
        <v>2421800</v>
      </c>
      <c r="H33" s="13">
        <v>1892700</v>
      </c>
      <c r="I33" s="13">
        <v>1419600</v>
      </c>
      <c r="J33" s="13">
        <v>1056400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2340800</v>
      </c>
      <c r="E35" s="13">
        <v>2135000</v>
      </c>
      <c r="F35" s="13">
        <v>2551400</v>
      </c>
      <c r="G35" s="13">
        <v>2421800</v>
      </c>
      <c r="H35" s="13">
        <v>1892700</v>
      </c>
      <c r="I35" s="13">
        <v>1419600</v>
      </c>
      <c r="J35" s="13">
        <v>1056400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2541600</v>
      </c>
      <c r="E41" s="13">
        <v>2081100</v>
      </c>
      <c r="F41" s="13">
        <v>1477300</v>
      </c>
      <c r="G41" s="13">
        <v>3148700</v>
      </c>
      <c r="H41" s="13">
        <v>1290000</v>
      </c>
      <c r="I41" s="13">
        <v>1536300</v>
      </c>
      <c r="J41" s="13">
        <v>632800</v>
      </c>
      <c r="K41" s="13"/>
    </row>
    <row r="42" spans="2:11" x14ac:dyDescent="0.2">
      <c r="C42" s="11" t="s">
        <v>50</v>
      </c>
      <c r="D42" s="13">
        <v>4859900</v>
      </c>
      <c r="E42" s="13">
        <v>2218900</v>
      </c>
      <c r="F42" s="13">
        <v>1171200</v>
      </c>
      <c r="G42" s="13">
        <v>1142200</v>
      </c>
      <c r="H42" s="13">
        <v>5462700</v>
      </c>
      <c r="I42" s="13">
        <v>3646800</v>
      </c>
      <c r="J42" s="13">
        <v>2024800</v>
      </c>
      <c r="K42" s="13"/>
    </row>
    <row r="43" spans="2:11" x14ac:dyDescent="0.2">
      <c r="C43" s="11" t="s">
        <v>51</v>
      </c>
      <c r="D43" s="13">
        <v>1217800</v>
      </c>
      <c r="E43" s="13">
        <v>860100</v>
      </c>
      <c r="F43" s="13">
        <v>645200</v>
      </c>
      <c r="G43" s="13">
        <v>643900</v>
      </c>
      <c r="H43" s="13">
        <v>536000</v>
      </c>
      <c r="I43" s="13">
        <v>367500</v>
      </c>
      <c r="J43" s="13">
        <v>264500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415500</v>
      </c>
      <c r="E45" s="13">
        <v>241400</v>
      </c>
      <c r="F45" s="13">
        <v>259600</v>
      </c>
      <c r="G45" s="13">
        <v>332600</v>
      </c>
      <c r="H45" s="13">
        <v>192300</v>
      </c>
      <c r="I45" s="13">
        <v>131700</v>
      </c>
      <c r="J45" s="13">
        <v>144700</v>
      </c>
      <c r="K45" s="13"/>
    </row>
    <row r="46" spans="2:11" x14ac:dyDescent="0.2">
      <c r="C46" s="11" t="s">
        <v>54</v>
      </c>
      <c r="D46" s="13">
        <v>9034800</v>
      </c>
      <c r="E46" s="13">
        <v>5401500</v>
      </c>
      <c r="F46" s="13">
        <v>3553200</v>
      </c>
      <c r="G46" s="13">
        <v>5113600</v>
      </c>
      <c r="H46" s="13">
        <v>7480900</v>
      </c>
      <c r="I46" s="13">
        <v>5682400</v>
      </c>
      <c r="J46" s="13">
        <v>3066800</v>
      </c>
      <c r="K46" s="13"/>
    </row>
    <row r="47" spans="2:11" x14ac:dyDescent="0.2">
      <c r="C47" s="11" t="s">
        <v>55</v>
      </c>
      <c r="D47" s="13">
        <v>10421600</v>
      </c>
      <c r="E47" s="13">
        <v>9591100</v>
      </c>
      <c r="F47" s="13">
        <v>7931400</v>
      </c>
      <c r="G47" s="13">
        <v>3755700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480100</v>
      </c>
      <c r="E48" s="13">
        <v>347000</v>
      </c>
      <c r="F48" s="13">
        <v>274800</v>
      </c>
      <c r="G48" s="13">
        <v>199000</v>
      </c>
      <c r="H48" s="13">
        <v>135100</v>
      </c>
      <c r="I48" s="13">
        <v>89300</v>
      </c>
      <c r="J48" s="13">
        <v>64300</v>
      </c>
      <c r="K48" s="13"/>
    </row>
    <row r="49" spans="3:11" x14ac:dyDescent="0.2">
      <c r="C49" s="11" t="s">
        <v>57</v>
      </c>
      <c r="D49" s="13">
        <v>4914500</v>
      </c>
      <c r="E49" s="13">
        <v>4390800</v>
      </c>
      <c r="F49" s="13">
        <v>5542500</v>
      </c>
      <c r="G49" s="13">
        <v>5661200</v>
      </c>
      <c r="H49" s="13">
        <v>2787900</v>
      </c>
      <c r="I49" s="13">
        <v>730800</v>
      </c>
      <c r="J49" s="13">
        <v>704900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600300</v>
      </c>
      <c r="E52" s="13">
        <v>108600</v>
      </c>
      <c r="F52" s="13">
        <v>118700</v>
      </c>
      <c r="G52" s="13">
        <v>41500</v>
      </c>
      <c r="H52" s="13">
        <v>40600</v>
      </c>
      <c r="I52" s="13">
        <v>67300</v>
      </c>
      <c r="J52" s="13">
        <v>134600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25451300</v>
      </c>
      <c r="E54" s="13">
        <v>19839000</v>
      </c>
      <c r="F54" s="13">
        <v>17420600</v>
      </c>
      <c r="G54" s="13">
        <v>14771000</v>
      </c>
      <c r="H54" s="13">
        <v>10444500</v>
      </c>
      <c r="I54" s="13">
        <v>6569700</v>
      </c>
      <c r="J54" s="13">
        <v>3970700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667500</v>
      </c>
      <c r="E57" s="13">
        <v>419100</v>
      </c>
      <c r="F57" s="13">
        <v>322800</v>
      </c>
      <c r="G57" s="13">
        <v>281500</v>
      </c>
      <c r="H57" s="13">
        <v>247300</v>
      </c>
      <c r="I57" s="13">
        <v>184600</v>
      </c>
      <c r="J57" s="13">
        <v>146900</v>
      </c>
      <c r="K57" s="13"/>
    </row>
    <row r="58" spans="3:11" x14ac:dyDescent="0.2">
      <c r="C58" s="11" t="s">
        <v>66</v>
      </c>
      <c r="D58" s="13">
        <v>710900</v>
      </c>
      <c r="E58" s="13">
        <v>967700</v>
      </c>
      <c r="F58" s="13">
        <v>0</v>
      </c>
      <c r="G58" s="13">
        <v>37100</v>
      </c>
      <c r="H58" s="13">
        <v>151900</v>
      </c>
      <c r="I58" s="13">
        <v>520300</v>
      </c>
      <c r="J58" s="13">
        <v>497600</v>
      </c>
      <c r="K58" s="13"/>
    </row>
    <row r="59" spans="3:11" x14ac:dyDescent="0.2">
      <c r="C59" s="11" t="s">
        <v>67</v>
      </c>
      <c r="D59" s="13">
        <v>2119400</v>
      </c>
      <c r="E59" s="13">
        <v>1471800</v>
      </c>
      <c r="F59" s="13">
        <v>1116500</v>
      </c>
      <c r="G59" s="13">
        <v>1060100</v>
      </c>
      <c r="H59" s="13">
        <v>982500</v>
      </c>
      <c r="I59" s="13">
        <v>756700</v>
      </c>
      <c r="J59" s="13">
        <v>461300</v>
      </c>
      <c r="K59" s="13"/>
    </row>
    <row r="60" spans="3:11" x14ac:dyDescent="0.2">
      <c r="C60" s="11" t="s">
        <v>68</v>
      </c>
      <c r="D60" s="13">
        <v>3497900</v>
      </c>
      <c r="E60" s="13">
        <v>2858700</v>
      </c>
      <c r="F60" s="13">
        <v>1439300</v>
      </c>
      <c r="G60" s="13">
        <v>1378700</v>
      </c>
      <c r="H60" s="13">
        <v>1381700</v>
      </c>
      <c r="I60" s="13">
        <v>1461700</v>
      </c>
      <c r="J60" s="13">
        <v>1105800</v>
      </c>
      <c r="K60" s="13"/>
    </row>
    <row r="61" spans="3:11" x14ac:dyDescent="0.2">
      <c r="C61" s="11" t="s">
        <v>69</v>
      </c>
      <c r="D61" s="13">
        <v>8812800</v>
      </c>
      <c r="E61" s="13">
        <v>6199100</v>
      </c>
      <c r="F61" s="13">
        <v>6158400</v>
      </c>
      <c r="G61" s="13">
        <v>3824200</v>
      </c>
      <c r="H61" s="13">
        <v>1750600</v>
      </c>
      <c r="I61" s="13">
        <v>936700</v>
      </c>
      <c r="J61" s="13">
        <v>77400</v>
      </c>
      <c r="K61" s="13"/>
    </row>
    <row r="62" spans="3:11" x14ac:dyDescent="0.2">
      <c r="C62" s="11" t="s">
        <v>70</v>
      </c>
      <c r="D62" s="13">
        <v>1880000</v>
      </c>
      <c r="E62" s="13">
        <v>961100</v>
      </c>
      <c r="F62" s="13">
        <v>1027400</v>
      </c>
      <c r="G62" s="13">
        <v>1001400</v>
      </c>
      <c r="H62" s="13">
        <v>402400</v>
      </c>
      <c r="I62" s="13">
        <v>114100</v>
      </c>
      <c r="J62" s="13">
        <v>86200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14190700</v>
      </c>
      <c r="E66" s="13">
        <v>10018800</v>
      </c>
      <c r="F66" s="13">
        <v>8625100</v>
      </c>
      <c r="G66" s="13">
        <v>6204300</v>
      </c>
      <c r="H66" s="13">
        <v>3534700</v>
      </c>
      <c r="I66" s="13">
        <v>2672800</v>
      </c>
      <c r="J66" s="13">
        <v>1396400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13938900</v>
      </c>
      <c r="E72" s="13">
        <v>11326900</v>
      </c>
      <c r="F72" s="13">
        <v>9191900</v>
      </c>
      <c r="G72" s="13">
        <v>6640500</v>
      </c>
      <c r="H72" s="13">
        <v>4218800</v>
      </c>
      <c r="I72" s="13">
        <v>2368600</v>
      </c>
      <c r="J72" s="13">
        <v>1033700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11260600</v>
      </c>
      <c r="E76" s="13">
        <v>9820100</v>
      </c>
      <c r="F76" s="13">
        <v>8795500</v>
      </c>
      <c r="G76" s="13">
        <v>8566700</v>
      </c>
      <c r="H76" s="13">
        <v>6909700</v>
      </c>
      <c r="I76" s="13">
        <v>3897000</v>
      </c>
      <c r="J76" s="13">
        <v>2574300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2340800</v>
      </c>
      <c r="E81" s="13">
        <v>2135000</v>
      </c>
      <c r="F81" s="13">
        <v>2551400</v>
      </c>
      <c r="G81" s="13">
        <v>2421800</v>
      </c>
      <c r="H81" s="13">
        <v>1892700</v>
      </c>
      <c r="I81" s="13">
        <v>1419600</v>
      </c>
      <c r="J81" s="13">
        <v>1056400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362800</v>
      </c>
      <c r="E83" s="13">
        <v>309100</v>
      </c>
      <c r="F83" s="13">
        <v>272500</v>
      </c>
      <c r="G83" s="13">
        <v>207800</v>
      </c>
      <c r="H83" s="13">
        <v>118000</v>
      </c>
      <c r="I83" s="13">
        <v>65100</v>
      </c>
      <c r="J83" s="13">
        <v>53800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4662000</v>
      </c>
      <c r="E89" s="13">
        <v>3924700</v>
      </c>
      <c r="F89" s="13">
        <v>3102200</v>
      </c>
      <c r="G89" s="13">
        <v>2914400</v>
      </c>
      <c r="H89" s="13">
        <v>2301400</v>
      </c>
      <c r="I89" s="13">
        <v>1785800</v>
      </c>
      <c r="J89" s="13">
        <v>1341800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-287800</v>
      </c>
      <c r="E91" s="13">
        <v>-268400</v>
      </c>
      <c r="F91" s="13">
        <v>-173900</v>
      </c>
      <c r="G91" s="13">
        <v>-131500</v>
      </c>
      <c r="H91" s="13">
        <v>-84400</v>
      </c>
      <c r="I91" s="13">
        <v>-55200</v>
      </c>
      <c r="J91" s="13">
        <v>-46800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-4202000</v>
      </c>
      <c r="E94" s="13">
        <v>-3333300</v>
      </c>
      <c r="F94" s="13">
        <v>-3894500</v>
      </c>
      <c r="G94" s="13">
        <v>-2357900</v>
      </c>
      <c r="H94" s="13">
        <v>-2162300</v>
      </c>
      <c r="I94" s="13">
        <v>-1562700</v>
      </c>
      <c r="J94" s="13">
        <v>-904800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-78700</v>
      </c>
      <c r="E100" s="13">
        <v>57700</v>
      </c>
      <c r="F100" s="13">
        <v>-730000</v>
      </c>
      <c r="G100" s="13">
        <v>1429000</v>
      </c>
      <c r="H100" s="13">
        <v>-403500</v>
      </c>
      <c r="I100" s="13">
        <v>668900</v>
      </c>
      <c r="J100" s="13">
        <v>-151000</v>
      </c>
      <c r="K100" s="13"/>
    </row>
    <row r="101" spans="3:11" x14ac:dyDescent="0.2">
      <c r="C101" s="11" t="s">
        <v>19</v>
      </c>
      <c r="D101" s="13">
        <v>100000</v>
      </c>
      <c r="E101" s="13">
        <v>-45200</v>
      </c>
      <c r="F101" s="13">
        <v>-149100</v>
      </c>
      <c r="G101" s="13">
        <v>-136500</v>
      </c>
      <c r="H101" s="13">
        <v>18000</v>
      </c>
      <c r="I101" s="13">
        <v>11600</v>
      </c>
      <c r="J101" s="13">
        <v>-12100</v>
      </c>
      <c r="K101" s="13"/>
    </row>
    <row r="102" spans="3:11" x14ac:dyDescent="0.2">
      <c r="C102" s="11" t="s">
        <v>20</v>
      </c>
      <c r="D102" s="13">
        <v>481300</v>
      </c>
      <c r="E102" s="13">
        <v>603900</v>
      </c>
      <c r="F102" s="13">
        <v>-1671400</v>
      </c>
      <c r="G102" s="13">
        <v>1849000</v>
      </c>
      <c r="H102" s="13">
        <v>-246400</v>
      </c>
      <c r="I102" s="13">
        <v>903500</v>
      </c>
      <c r="J102" s="13">
        <v>273900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15800</v>
      </c>
      <c r="E8" s="13">
        <v>17500</v>
      </c>
      <c r="F8" s="13">
        <v>18100</v>
      </c>
      <c r="G8" s="13">
        <v>19600</v>
      </c>
      <c r="H8" s="13">
        <v>18000</v>
      </c>
      <c r="I8" s="13">
        <v>16400</v>
      </c>
      <c r="J8" s="13">
        <v>12900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7400</v>
      </c>
      <c r="F17" s="13">
        <v>7200</v>
      </c>
      <c r="G17" s="13">
        <v>10000</v>
      </c>
      <c r="H17" s="13">
        <v>9800</v>
      </c>
      <c r="I17" s="13">
        <v>9300</v>
      </c>
      <c r="J17" s="13">
        <v>6700</v>
      </c>
      <c r="K17" s="13"/>
    </row>
    <row r="18" spans="3:11" x14ac:dyDescent="0.2">
      <c r="C18" s="11" t="s">
        <v>30</v>
      </c>
      <c r="D18" s="13">
        <v>7500</v>
      </c>
      <c r="E18" s="13">
        <v>10200</v>
      </c>
      <c r="F18" s="13">
        <v>10900</v>
      </c>
      <c r="G18" s="13">
        <v>9700</v>
      </c>
      <c r="H18" s="13">
        <v>8200</v>
      </c>
      <c r="I18" s="13">
        <v>7100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-9800</v>
      </c>
      <c r="F20" s="13">
        <v>-9800</v>
      </c>
      <c r="G20" s="13">
        <v>-8700</v>
      </c>
      <c r="H20" s="13">
        <v>-6600</v>
      </c>
      <c r="I20" s="13">
        <v>-6200</v>
      </c>
      <c r="J20" s="13">
        <v>-4700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2600</v>
      </c>
      <c r="I21" s="13">
        <v>1800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400</v>
      </c>
      <c r="F23" s="13">
        <v>1100</v>
      </c>
      <c r="G23" s="13">
        <v>1000</v>
      </c>
      <c r="H23" s="13">
        <v>1600</v>
      </c>
      <c r="I23" s="13">
        <v>1000</v>
      </c>
      <c r="J23" s="13">
        <v>1500</v>
      </c>
      <c r="K23" s="13"/>
    </row>
    <row r="24" spans="3:11" x14ac:dyDescent="0.2">
      <c r="C24" s="11" t="s">
        <v>36</v>
      </c>
      <c r="D24" s="13">
        <v>-1500</v>
      </c>
      <c r="E24" s="13">
        <v>0</v>
      </c>
      <c r="F24" s="13">
        <v>400</v>
      </c>
      <c r="G24" s="13">
        <v>300</v>
      </c>
      <c r="H24" s="13">
        <v>600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400</v>
      </c>
      <c r="F26" s="13">
        <v>700</v>
      </c>
      <c r="G26" s="13">
        <v>700</v>
      </c>
      <c r="H26" s="13">
        <v>1000</v>
      </c>
      <c r="I26" s="13">
        <v>600</v>
      </c>
      <c r="J26" s="13">
        <v>1300</v>
      </c>
      <c r="K26" s="13"/>
    </row>
    <row r="27" spans="3:11" x14ac:dyDescent="0.2">
      <c r="C27" s="11" t="s">
        <v>38</v>
      </c>
      <c r="D27" s="13">
        <v>-2600</v>
      </c>
      <c r="E27" s="13">
        <v>-300</v>
      </c>
      <c r="F27" s="13">
        <v>100</v>
      </c>
      <c r="G27" s="13">
        <v>100</v>
      </c>
      <c r="H27" s="13">
        <v>1000</v>
      </c>
      <c r="I27" s="13">
        <v>600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10900</v>
      </c>
      <c r="E32" s="13">
        <v>9800</v>
      </c>
      <c r="F32" s="13">
        <v>9800</v>
      </c>
      <c r="G32" s="13">
        <v>8700</v>
      </c>
      <c r="H32" s="13">
        <v>6600</v>
      </c>
      <c r="I32" s="13">
        <v>6200</v>
      </c>
      <c r="J32" s="13">
        <v>4700</v>
      </c>
      <c r="K32" s="13"/>
    </row>
    <row r="33" spans="2:11" x14ac:dyDescent="0.2">
      <c r="C33" s="11" t="s">
        <v>44</v>
      </c>
      <c r="D33" s="13">
        <v>-2600</v>
      </c>
      <c r="E33" s="13">
        <v>-300</v>
      </c>
      <c r="F33" s="13">
        <v>100</v>
      </c>
      <c r="G33" s="13">
        <v>100</v>
      </c>
      <c r="H33" s="13">
        <v>1000</v>
      </c>
      <c r="I33" s="13">
        <v>600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-300</v>
      </c>
      <c r="F35" s="13">
        <v>100</v>
      </c>
      <c r="G35" s="13">
        <v>100</v>
      </c>
      <c r="H35" s="13">
        <v>1000</v>
      </c>
      <c r="I35" s="13">
        <v>600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5100</v>
      </c>
      <c r="I41" s="13">
        <v>5300</v>
      </c>
      <c r="J41" s="13">
        <v>3600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12400</v>
      </c>
      <c r="I42" s="13">
        <v>18000</v>
      </c>
      <c r="J42" s="13">
        <v>16100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9400</v>
      </c>
      <c r="I48" s="13">
        <v>10000</v>
      </c>
      <c r="J48" s="13">
        <v>10400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>
        <v>342900</v>
      </c>
      <c r="I54" s="13">
        <v>352200</v>
      </c>
      <c r="J54" s="13">
        <v>349000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100</v>
      </c>
      <c r="I57" s="13">
        <v>100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8200</v>
      </c>
      <c r="I61" s="13">
        <v>8200</v>
      </c>
      <c r="J61" s="13">
        <v>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>
        <v>316900</v>
      </c>
      <c r="I66" s="13">
        <v>324200</v>
      </c>
      <c r="J66" s="13">
        <v>321100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7400</v>
      </c>
      <c r="I70" s="13">
        <v>7100</v>
      </c>
      <c r="J70" s="13">
        <v>6800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-200</v>
      </c>
      <c r="I72" s="13">
        <v>2400</v>
      </c>
      <c r="J72" s="13">
        <v>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>
        <v>18600</v>
      </c>
      <c r="I76" s="13">
        <v>20800</v>
      </c>
      <c r="J76" s="13">
        <v>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-2600</v>
      </c>
      <c r="E81" s="13">
        <v>-300</v>
      </c>
      <c r="F81" s="13">
        <v>100</v>
      </c>
      <c r="G81" s="13">
        <v>100</v>
      </c>
      <c r="H81" s="13">
        <v>1000</v>
      </c>
      <c r="I81" s="13">
        <v>600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900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3700</v>
      </c>
      <c r="I89" s="13">
        <v>3500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-600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-8100</v>
      </c>
      <c r="I100" s="13">
        <v>4300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-4400</v>
      </c>
      <c r="I102" s="13">
        <v>7300</v>
      </c>
      <c r="J102" s="13">
        <v>3100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3.57031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43218</v>
      </c>
      <c r="E7" s="12">
        <v>42854</v>
      </c>
      <c r="F7" s="12">
        <v>42490</v>
      </c>
      <c r="G7" s="12">
        <v>42126</v>
      </c>
      <c r="H7" s="12">
        <v>41762</v>
      </c>
      <c r="I7" s="12">
        <v>41391</v>
      </c>
      <c r="J7" s="12">
        <v>41027</v>
      </c>
      <c r="K7" s="12"/>
    </row>
    <row r="8" spans="1:11" x14ac:dyDescent="0.2">
      <c r="C8" s="11" t="s">
        <v>21</v>
      </c>
      <c r="D8" s="13">
        <v>3662300</v>
      </c>
      <c r="E8" s="13">
        <v>3894600</v>
      </c>
      <c r="F8" s="13">
        <v>4163800</v>
      </c>
      <c r="G8" s="13">
        <v>4297100</v>
      </c>
      <c r="H8" s="13">
        <v>4633300</v>
      </c>
      <c r="I8" s="13">
        <v>6839000</v>
      </c>
      <c r="J8" s="13">
        <v>7129200</v>
      </c>
      <c r="K8" s="13"/>
    </row>
    <row r="9" spans="1:11" x14ac:dyDescent="0.2">
      <c r="C9" s="11" t="s">
        <v>22</v>
      </c>
      <c r="D9" s="13">
        <v>2551100</v>
      </c>
      <c r="E9" s="13">
        <v>2682400</v>
      </c>
      <c r="F9" s="13">
        <v>2836500</v>
      </c>
      <c r="G9" s="13">
        <v>2871200</v>
      </c>
      <c r="H9" s="13">
        <v>3214400</v>
      </c>
      <c r="I9" s="13">
        <v>5156500</v>
      </c>
      <c r="J9" s="13">
        <v>5211700</v>
      </c>
      <c r="K9" s="13"/>
    </row>
    <row r="10" spans="1:11" x14ac:dyDescent="0.2">
      <c r="C10" s="11" t="s">
        <v>23</v>
      </c>
      <c r="D10" s="13">
        <v>1111200</v>
      </c>
      <c r="E10" s="13">
        <v>1212200</v>
      </c>
      <c r="F10" s="13">
        <v>1327300</v>
      </c>
      <c r="G10" s="13">
        <v>1425900</v>
      </c>
      <c r="H10" s="13">
        <v>1418900</v>
      </c>
      <c r="I10" s="13">
        <v>1682500</v>
      </c>
      <c r="J10" s="13">
        <v>1917500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135900</v>
      </c>
      <c r="E14" s="13">
        <v>1800</v>
      </c>
      <c r="F14" s="13">
        <v>4700</v>
      </c>
      <c r="G14" s="13">
        <v>2000</v>
      </c>
      <c r="H14" s="13">
        <v>67200</v>
      </c>
      <c r="I14" s="13">
        <v>9200</v>
      </c>
      <c r="J14" s="13">
        <v>12300</v>
      </c>
      <c r="K14" s="13"/>
    </row>
    <row r="15" spans="1:11" x14ac:dyDescent="0.2">
      <c r="C15" s="11" t="s">
        <v>28</v>
      </c>
      <c r="D15" s="13">
        <v>106300</v>
      </c>
      <c r="E15" s="13">
        <v>117900</v>
      </c>
      <c r="F15" s="13">
        <v>135900</v>
      </c>
      <c r="G15" s="13">
        <v>337800</v>
      </c>
      <c r="H15" s="13">
        <v>168800</v>
      </c>
      <c r="I15" s="13">
        <v>227100</v>
      </c>
      <c r="J15" s="13">
        <v>232700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3790100</v>
      </c>
      <c r="E17" s="13">
        <v>3840300</v>
      </c>
      <c r="F17" s="13">
        <v>4149200</v>
      </c>
      <c r="G17" s="13">
        <v>4206900</v>
      </c>
      <c r="H17" s="13">
        <v>4670400</v>
      </c>
      <c r="I17" s="13">
        <v>7059000</v>
      </c>
      <c r="J17" s="13">
        <v>7183800</v>
      </c>
      <c r="K17" s="13"/>
    </row>
    <row r="18" spans="3:11" x14ac:dyDescent="0.2">
      <c r="C18" s="11" t="s">
        <v>30</v>
      </c>
      <c r="D18" s="13">
        <v>-127900</v>
      </c>
      <c r="E18" s="13">
        <v>54300</v>
      </c>
      <c r="F18" s="13">
        <v>14700</v>
      </c>
      <c r="G18" s="13">
        <v>90200</v>
      </c>
      <c r="H18" s="13">
        <v>-37000</v>
      </c>
      <c r="I18" s="13">
        <v>-220000</v>
      </c>
      <c r="J18" s="13">
        <v>-54600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-7500</v>
      </c>
      <c r="F20" s="13">
        <v>-8800</v>
      </c>
      <c r="G20" s="13">
        <v>-17700</v>
      </c>
      <c r="H20" s="13">
        <v>-29100</v>
      </c>
      <c r="I20" s="13">
        <v>-35300</v>
      </c>
      <c r="J20" s="13">
        <v>0</v>
      </c>
      <c r="K20" s="13"/>
    </row>
    <row r="21" spans="3:11" x14ac:dyDescent="0.2">
      <c r="C21" s="11" t="s">
        <v>33</v>
      </c>
      <c r="D21" s="13">
        <v>-29400</v>
      </c>
      <c r="E21" s="13">
        <v>166600</v>
      </c>
      <c r="F21" s="13">
        <v>145000</v>
      </c>
      <c r="G21" s="13">
        <v>221700</v>
      </c>
      <c r="H21" s="13">
        <v>108600</v>
      </c>
      <c r="I21" s="13">
        <v>-22700</v>
      </c>
      <c r="J21" s="13">
        <v>183400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35300</v>
      </c>
      <c r="K22" s="13"/>
    </row>
    <row r="23" spans="3:11" x14ac:dyDescent="0.2">
      <c r="C23" s="11" t="s">
        <v>35</v>
      </c>
      <c r="D23" s="13">
        <v>-137700</v>
      </c>
      <c r="E23" s="13">
        <v>46800</v>
      </c>
      <c r="F23" s="13">
        <v>5900</v>
      </c>
      <c r="G23" s="13">
        <v>72500</v>
      </c>
      <c r="H23" s="13">
        <v>-66100</v>
      </c>
      <c r="I23" s="13">
        <v>-255300</v>
      </c>
      <c r="J23" s="13">
        <v>-89900</v>
      </c>
      <c r="K23" s="13"/>
    </row>
    <row r="24" spans="3:11" x14ac:dyDescent="0.2">
      <c r="C24" s="11" t="s">
        <v>36</v>
      </c>
      <c r="D24" s="13">
        <v>14900</v>
      </c>
      <c r="E24" s="13">
        <v>24800</v>
      </c>
      <c r="F24" s="13">
        <v>-8800</v>
      </c>
      <c r="G24" s="13">
        <v>39600</v>
      </c>
      <c r="H24" s="13">
        <v>13000</v>
      </c>
      <c r="I24" s="13">
        <v>-97500</v>
      </c>
      <c r="J24" s="13">
        <v>-25100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-152600</v>
      </c>
      <c r="E26" s="13">
        <v>22000</v>
      </c>
      <c r="F26" s="13">
        <v>14700</v>
      </c>
      <c r="G26" s="13">
        <v>32900</v>
      </c>
      <c r="H26" s="13">
        <v>-79100</v>
      </c>
      <c r="I26" s="13">
        <v>-157800</v>
      </c>
      <c r="J26" s="13">
        <v>-64800</v>
      </c>
      <c r="K26" s="13"/>
    </row>
    <row r="27" spans="3:11" x14ac:dyDescent="0.2">
      <c r="C27" s="11" t="s">
        <v>38</v>
      </c>
      <c r="D27" s="13">
        <v>-152700</v>
      </c>
      <c r="E27" s="13">
        <v>21400</v>
      </c>
      <c r="F27" s="13">
        <v>3800</v>
      </c>
      <c r="G27" s="13">
        <v>9000</v>
      </c>
      <c r="H27" s="13">
        <v>-98200</v>
      </c>
      <c r="I27" s="13">
        <v>-175800</v>
      </c>
      <c r="J27" s="13">
        <v>-76800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27100</v>
      </c>
      <c r="E29" s="13">
        <v>0</v>
      </c>
      <c r="F29" s="13">
        <v>-39100</v>
      </c>
      <c r="G29" s="13">
        <v>3700</v>
      </c>
      <c r="H29" s="13">
        <v>31900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7500</v>
      </c>
      <c r="F32" s="13">
        <v>8800</v>
      </c>
      <c r="G32" s="13">
        <v>17700</v>
      </c>
      <c r="H32" s="13">
        <v>29100</v>
      </c>
      <c r="I32" s="13">
        <v>35300</v>
      </c>
      <c r="J32" s="13">
        <v>0</v>
      </c>
      <c r="K32" s="13"/>
    </row>
    <row r="33" spans="2:11" x14ac:dyDescent="0.2">
      <c r="C33" s="11" t="s">
        <v>44</v>
      </c>
      <c r="D33" s="13">
        <v>-125600</v>
      </c>
      <c r="E33" s="13">
        <v>21400</v>
      </c>
      <c r="F33" s="13">
        <v>-35300</v>
      </c>
      <c r="G33" s="13">
        <v>12800</v>
      </c>
      <c r="H33" s="13">
        <v>-66300</v>
      </c>
      <c r="I33" s="13">
        <v>-175800</v>
      </c>
      <c r="J33" s="13">
        <v>-76800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-125600</v>
      </c>
      <c r="E35" s="13">
        <v>21400</v>
      </c>
      <c r="F35" s="13">
        <v>-35300</v>
      </c>
      <c r="G35" s="13">
        <v>12800</v>
      </c>
      <c r="H35" s="13">
        <v>-66300</v>
      </c>
      <c r="I35" s="13">
        <v>-175800</v>
      </c>
      <c r="J35" s="13">
        <v>-76800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43218</v>
      </c>
      <c r="E38" s="12">
        <v>42854</v>
      </c>
      <c r="F38" s="12">
        <v>42490</v>
      </c>
      <c r="G38" s="12">
        <v>42126</v>
      </c>
      <c r="H38" s="12">
        <v>41762</v>
      </c>
      <c r="I38" s="12">
        <v>41391</v>
      </c>
      <c r="J38" s="12">
        <v>41027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12000</v>
      </c>
      <c r="F41" s="13">
        <v>13800</v>
      </c>
      <c r="G41" s="13">
        <v>14600</v>
      </c>
      <c r="H41" s="13">
        <v>340200</v>
      </c>
      <c r="I41" s="13">
        <v>160500</v>
      </c>
      <c r="J41" s="13">
        <v>54100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64600</v>
      </c>
      <c r="E43" s="13">
        <v>67300</v>
      </c>
      <c r="F43" s="13">
        <v>124900</v>
      </c>
      <c r="G43" s="13">
        <v>120500</v>
      </c>
      <c r="H43" s="13">
        <v>288000</v>
      </c>
      <c r="I43" s="13">
        <v>298700</v>
      </c>
      <c r="J43" s="13">
        <v>265700</v>
      </c>
      <c r="K43" s="13"/>
    </row>
    <row r="44" spans="2:11" x14ac:dyDescent="0.2">
      <c r="C44" s="11" t="s">
        <v>52</v>
      </c>
      <c r="D44" s="13">
        <v>958200</v>
      </c>
      <c r="E44" s="13">
        <v>946900</v>
      </c>
      <c r="F44" s="13">
        <v>933700</v>
      </c>
      <c r="G44" s="13">
        <v>995700</v>
      </c>
      <c r="H44" s="13">
        <v>1234600</v>
      </c>
      <c r="I44" s="13">
        <v>1410800</v>
      </c>
      <c r="J44" s="13">
        <v>1561800</v>
      </c>
      <c r="K44" s="13"/>
    </row>
    <row r="45" spans="2:11" x14ac:dyDescent="0.2">
      <c r="C45" s="11" t="s">
        <v>53</v>
      </c>
      <c r="D45" s="13">
        <v>65200</v>
      </c>
      <c r="E45" s="13">
        <v>101800</v>
      </c>
      <c r="F45" s="13">
        <v>105900</v>
      </c>
      <c r="G45" s="13">
        <v>714500</v>
      </c>
      <c r="H45" s="13">
        <v>261700</v>
      </c>
      <c r="I45" s="13">
        <v>326500</v>
      </c>
      <c r="J45" s="13">
        <v>221300</v>
      </c>
      <c r="K45" s="13"/>
    </row>
    <row r="46" spans="2:11" x14ac:dyDescent="0.2">
      <c r="C46" s="11" t="s">
        <v>54</v>
      </c>
      <c r="D46" s="13">
        <v>1098700</v>
      </c>
      <c r="E46" s="13">
        <v>1128000</v>
      </c>
      <c r="F46" s="13">
        <v>1178400</v>
      </c>
      <c r="G46" s="13">
        <v>1612200</v>
      </c>
      <c r="H46" s="13">
        <v>1980400</v>
      </c>
      <c r="I46" s="13">
        <v>2047100</v>
      </c>
      <c r="J46" s="13">
        <v>2007200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255500</v>
      </c>
      <c r="E48" s="13">
        <v>276100</v>
      </c>
      <c r="F48" s="13">
        <v>298600</v>
      </c>
      <c r="G48" s="13">
        <v>341700</v>
      </c>
      <c r="H48" s="13">
        <v>490700</v>
      </c>
      <c r="I48" s="13">
        <v>584900</v>
      </c>
      <c r="J48" s="13">
        <v>622700</v>
      </c>
      <c r="K48" s="13"/>
    </row>
    <row r="49" spans="3:11" x14ac:dyDescent="0.2">
      <c r="C49" s="11" t="s">
        <v>57</v>
      </c>
      <c r="D49" s="13">
        <v>381200</v>
      </c>
      <c r="E49" s="13">
        <v>517600</v>
      </c>
      <c r="F49" s="13">
        <v>522200</v>
      </c>
      <c r="G49" s="13">
        <v>1044600</v>
      </c>
      <c r="H49" s="13">
        <v>1550300</v>
      </c>
      <c r="I49" s="13">
        <v>1591400</v>
      </c>
      <c r="J49" s="13">
        <v>1333100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11200</v>
      </c>
      <c r="F52" s="13">
        <v>13600</v>
      </c>
      <c r="G52" s="13">
        <v>627600</v>
      </c>
      <c r="H52" s="13">
        <v>44500</v>
      </c>
      <c r="I52" s="13">
        <v>57100</v>
      </c>
      <c r="J52" s="13">
        <v>61100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1749600</v>
      </c>
      <c r="E54" s="13">
        <v>1932900</v>
      </c>
      <c r="F54" s="13">
        <v>2012800</v>
      </c>
      <c r="G54" s="13">
        <v>3112400</v>
      </c>
      <c r="H54" s="13">
        <v>3537400</v>
      </c>
      <c r="I54" s="13">
        <v>3732500</v>
      </c>
      <c r="J54" s="13">
        <v>3774700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458900</v>
      </c>
      <c r="E57" s="13">
        <v>473700</v>
      </c>
      <c r="F57" s="13">
        <v>480600</v>
      </c>
      <c r="G57" s="13">
        <v>484600</v>
      </c>
      <c r="H57" s="13">
        <v>735100</v>
      </c>
      <c r="I57" s="13">
        <v>805200</v>
      </c>
      <c r="J57" s="13">
        <v>863200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127300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583700</v>
      </c>
      <c r="E59" s="13">
        <v>634600</v>
      </c>
      <c r="F59" s="13">
        <v>713300</v>
      </c>
      <c r="G59" s="13">
        <v>988400</v>
      </c>
      <c r="H59" s="13">
        <v>859300</v>
      </c>
      <c r="I59" s="13">
        <v>910300</v>
      </c>
      <c r="J59" s="13">
        <v>933500</v>
      </c>
      <c r="K59" s="13"/>
    </row>
    <row r="60" spans="3:11" x14ac:dyDescent="0.2">
      <c r="C60" s="11" t="s">
        <v>68</v>
      </c>
      <c r="D60" s="13">
        <v>1042600</v>
      </c>
      <c r="E60" s="13">
        <v>1108300</v>
      </c>
      <c r="F60" s="13">
        <v>1193900</v>
      </c>
      <c r="G60" s="13">
        <v>1473000</v>
      </c>
      <c r="H60" s="13">
        <v>1721600</v>
      </c>
      <c r="I60" s="13">
        <v>1715500</v>
      </c>
      <c r="J60" s="13">
        <v>1796700</v>
      </c>
      <c r="K60" s="13"/>
    </row>
    <row r="61" spans="3:11" x14ac:dyDescent="0.2">
      <c r="C61" s="11" t="s">
        <v>69</v>
      </c>
      <c r="D61" s="13">
        <v>158700</v>
      </c>
      <c r="E61" s="13">
        <v>64900</v>
      </c>
      <c r="F61" s="13">
        <v>47200</v>
      </c>
      <c r="G61" s="13">
        <v>0</v>
      </c>
      <c r="H61" s="13">
        <v>0</v>
      </c>
      <c r="I61" s="13">
        <v>204300</v>
      </c>
      <c r="J61" s="13">
        <v>474200</v>
      </c>
      <c r="K61" s="13"/>
    </row>
    <row r="62" spans="3:11" x14ac:dyDescent="0.2">
      <c r="C62" s="11" t="s">
        <v>70</v>
      </c>
      <c r="D62" s="13">
        <v>136300</v>
      </c>
      <c r="E62" s="13">
        <v>185400</v>
      </c>
      <c r="F62" s="13">
        <v>168200</v>
      </c>
      <c r="G62" s="13">
        <v>178000</v>
      </c>
      <c r="H62" s="13">
        <v>578900</v>
      </c>
      <c r="I62" s="13">
        <v>666700</v>
      </c>
      <c r="J62" s="13">
        <v>493400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1337600</v>
      </c>
      <c r="E66" s="13">
        <v>1358600</v>
      </c>
      <c r="F66" s="13">
        <v>1409300</v>
      </c>
      <c r="G66" s="13">
        <v>1727000</v>
      </c>
      <c r="H66" s="13">
        <v>2300600</v>
      </c>
      <c r="I66" s="13">
        <v>2443600</v>
      </c>
      <c r="J66" s="13">
        <v>2730200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196100</v>
      </c>
      <c r="H70" s="13">
        <v>578200</v>
      </c>
      <c r="I70" s="13">
        <v>575200</v>
      </c>
      <c r="J70" s="13">
        <v>192300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-216200</v>
      </c>
      <c r="E72" s="13">
        <v>-46400</v>
      </c>
      <c r="F72" s="13">
        <v>-24300</v>
      </c>
      <c r="G72" s="13">
        <v>357500</v>
      </c>
      <c r="H72" s="13">
        <v>344000</v>
      </c>
      <c r="I72" s="13">
        <v>410300</v>
      </c>
      <c r="J72" s="13">
        <v>586200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412000</v>
      </c>
      <c r="E76" s="13">
        <v>574300</v>
      </c>
      <c r="F76" s="13">
        <v>603500</v>
      </c>
      <c r="G76" s="13">
        <v>1189300</v>
      </c>
      <c r="H76" s="13">
        <v>658700</v>
      </c>
      <c r="I76" s="13">
        <v>713700</v>
      </c>
      <c r="J76" s="13">
        <v>852200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43218</v>
      </c>
      <c r="E80" s="12">
        <v>42854</v>
      </c>
      <c r="F80" s="12">
        <v>42490</v>
      </c>
      <c r="G80" s="12">
        <v>42126</v>
      </c>
      <c r="H80" s="12">
        <v>41762</v>
      </c>
      <c r="I80" s="12">
        <v>41391</v>
      </c>
      <c r="J80" s="12">
        <v>41027</v>
      </c>
      <c r="K80" s="12"/>
    </row>
    <row r="81" spans="3:11" x14ac:dyDescent="0.2">
      <c r="C81" s="11" t="s">
        <v>44</v>
      </c>
      <c r="D81" s="13">
        <v>-125600</v>
      </c>
      <c r="E81" s="13">
        <v>21400</v>
      </c>
      <c r="F81" s="13">
        <v>-35300</v>
      </c>
      <c r="G81" s="13">
        <v>12800</v>
      </c>
      <c r="H81" s="13">
        <v>-66300</v>
      </c>
      <c r="I81" s="13">
        <v>-175800</v>
      </c>
      <c r="J81" s="13">
        <v>-76800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108300</v>
      </c>
      <c r="E83" s="13">
        <v>119800</v>
      </c>
      <c r="F83" s="13">
        <v>139100</v>
      </c>
      <c r="G83" s="13">
        <v>149100</v>
      </c>
      <c r="H83" s="13">
        <v>174800</v>
      </c>
      <c r="I83" s="13">
        <v>232600</v>
      </c>
      <c r="J83" s="13">
        <v>238000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37100</v>
      </c>
      <c r="E89" s="13">
        <v>146800</v>
      </c>
      <c r="F89" s="13">
        <v>111100</v>
      </c>
      <c r="G89" s="13">
        <v>56900</v>
      </c>
      <c r="H89" s="13">
        <v>323900</v>
      </c>
      <c r="I89" s="13">
        <v>117400</v>
      </c>
      <c r="J89" s="13">
        <v>-24100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-87700</v>
      </c>
      <c r="E91" s="13">
        <v>-96300</v>
      </c>
      <c r="F91" s="13">
        <v>-94300</v>
      </c>
      <c r="G91" s="13">
        <v>-94800</v>
      </c>
      <c r="H91" s="13">
        <v>-96700</v>
      </c>
      <c r="I91" s="13">
        <v>-165800</v>
      </c>
      <c r="J91" s="13">
        <v>-163600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-87700</v>
      </c>
      <c r="E94" s="13">
        <v>-96300</v>
      </c>
      <c r="F94" s="13">
        <v>-106000</v>
      </c>
      <c r="G94" s="13">
        <v>-153000</v>
      </c>
      <c r="H94" s="13">
        <v>-132500</v>
      </c>
      <c r="I94" s="13">
        <v>-175700</v>
      </c>
      <c r="J94" s="13">
        <v>-173400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-43800</v>
      </c>
      <c r="E96" s="13">
        <v>-44000</v>
      </c>
      <c r="F96" s="13">
        <v>-50000</v>
      </c>
      <c r="G96" s="13">
        <v>-16000</v>
      </c>
      <c r="H96" s="13">
        <v>-15800</v>
      </c>
      <c r="I96" s="13">
        <v>-15800</v>
      </c>
      <c r="J96" s="13">
        <v>-7100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49300</v>
      </c>
      <c r="E100" s="13">
        <v>-52400</v>
      </c>
      <c r="F100" s="13">
        <v>-65600</v>
      </c>
      <c r="G100" s="13">
        <v>-169800</v>
      </c>
      <c r="H100" s="13">
        <v>-11800</v>
      </c>
      <c r="I100" s="13">
        <v>164600</v>
      </c>
      <c r="J100" s="13">
        <v>192200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-1800</v>
      </c>
      <c r="F102" s="13">
        <v>-60500</v>
      </c>
      <c r="G102" s="13">
        <v>-265800</v>
      </c>
      <c r="H102" s="13">
        <v>179700</v>
      </c>
      <c r="I102" s="13">
        <v>106300</v>
      </c>
      <c r="J102" s="13">
        <v>-5300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16200</v>
      </c>
      <c r="E8" s="13">
        <v>15300</v>
      </c>
      <c r="F8" s="13">
        <v>14200</v>
      </c>
      <c r="G8" s="13">
        <v>13400</v>
      </c>
      <c r="H8" s="13">
        <v>12800</v>
      </c>
      <c r="I8" s="13">
        <v>12500</v>
      </c>
      <c r="J8" s="13">
        <v>12300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900</v>
      </c>
      <c r="F17" s="13">
        <v>600</v>
      </c>
      <c r="G17" s="13">
        <v>500</v>
      </c>
      <c r="H17" s="13">
        <v>600</v>
      </c>
      <c r="I17" s="13">
        <v>800</v>
      </c>
      <c r="J17" s="13">
        <v>1300</v>
      </c>
      <c r="K17" s="13"/>
    </row>
    <row r="18" spans="3:11" x14ac:dyDescent="0.2">
      <c r="C18" s="11" t="s">
        <v>30</v>
      </c>
      <c r="D18" s="13">
        <v>15700</v>
      </c>
      <c r="E18" s="13">
        <v>14300</v>
      </c>
      <c r="F18" s="13">
        <v>13600</v>
      </c>
      <c r="G18" s="13">
        <v>12900</v>
      </c>
      <c r="H18" s="13">
        <v>12100</v>
      </c>
      <c r="I18" s="13">
        <v>11700</v>
      </c>
      <c r="J18" s="13">
        <v>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-7400</v>
      </c>
      <c r="F20" s="13">
        <v>-6500</v>
      </c>
      <c r="G20" s="13">
        <v>-6500</v>
      </c>
      <c r="H20" s="13">
        <v>-6200</v>
      </c>
      <c r="I20" s="13">
        <v>-6400</v>
      </c>
      <c r="J20" s="13">
        <v>-6500</v>
      </c>
      <c r="K20" s="13"/>
    </row>
    <row r="21" spans="3:11" x14ac:dyDescent="0.2">
      <c r="C21" s="11" t="s">
        <v>33</v>
      </c>
      <c r="D21" s="13">
        <v>7900</v>
      </c>
      <c r="E21" s="13">
        <v>7100</v>
      </c>
      <c r="F21" s="13">
        <v>7400</v>
      </c>
      <c r="G21" s="13">
        <v>6600</v>
      </c>
      <c r="H21" s="13">
        <v>6100</v>
      </c>
      <c r="I21" s="13">
        <v>5500</v>
      </c>
      <c r="J21" s="13">
        <v>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7700</v>
      </c>
      <c r="E23" s="13">
        <v>6900</v>
      </c>
      <c r="F23" s="13">
        <v>7200</v>
      </c>
      <c r="G23" s="13">
        <v>6400</v>
      </c>
      <c r="H23" s="13">
        <v>5900</v>
      </c>
      <c r="I23" s="13">
        <v>5300</v>
      </c>
      <c r="J23" s="13">
        <v>4500</v>
      </c>
      <c r="K23" s="13"/>
    </row>
    <row r="24" spans="3:11" x14ac:dyDescent="0.2">
      <c r="C24" s="11" t="s">
        <v>36</v>
      </c>
      <c r="D24" s="13">
        <v>2100</v>
      </c>
      <c r="E24" s="13">
        <v>1700</v>
      </c>
      <c r="F24" s="13">
        <v>2300</v>
      </c>
      <c r="G24" s="13">
        <v>2000</v>
      </c>
      <c r="H24" s="13">
        <v>1800</v>
      </c>
      <c r="I24" s="13">
        <v>1600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5200</v>
      </c>
      <c r="F26" s="13">
        <v>4900</v>
      </c>
      <c r="G26" s="13">
        <v>4400</v>
      </c>
      <c r="H26" s="13">
        <v>4100</v>
      </c>
      <c r="I26" s="13">
        <v>3700</v>
      </c>
      <c r="J26" s="13">
        <v>3200</v>
      </c>
      <c r="K26" s="13"/>
    </row>
    <row r="27" spans="3:11" x14ac:dyDescent="0.2">
      <c r="C27" s="11" t="s">
        <v>38</v>
      </c>
      <c r="D27" s="13">
        <v>5600</v>
      </c>
      <c r="E27" s="13">
        <v>5200</v>
      </c>
      <c r="F27" s="13">
        <v>4900</v>
      </c>
      <c r="G27" s="13">
        <v>4400</v>
      </c>
      <c r="H27" s="13">
        <v>4100</v>
      </c>
      <c r="I27" s="13">
        <v>3700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7400</v>
      </c>
      <c r="F32" s="13">
        <v>6500</v>
      </c>
      <c r="G32" s="13">
        <v>6500</v>
      </c>
      <c r="H32" s="13">
        <v>6200</v>
      </c>
      <c r="I32" s="13">
        <v>6400</v>
      </c>
      <c r="J32" s="13">
        <v>6500</v>
      </c>
      <c r="K32" s="13"/>
    </row>
    <row r="33" spans="2:11" x14ac:dyDescent="0.2">
      <c r="C33" s="11" t="s">
        <v>44</v>
      </c>
      <c r="D33" s="13">
        <v>4900</v>
      </c>
      <c r="E33" s="13">
        <v>5200</v>
      </c>
      <c r="F33" s="13">
        <v>4900</v>
      </c>
      <c r="G33" s="13">
        <v>4400</v>
      </c>
      <c r="H33" s="13">
        <v>4100</v>
      </c>
      <c r="I33" s="13">
        <v>3700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5200</v>
      </c>
      <c r="F35" s="13">
        <v>4900</v>
      </c>
      <c r="G35" s="13">
        <v>4400</v>
      </c>
      <c r="H35" s="13">
        <v>4100</v>
      </c>
      <c r="I35" s="13">
        <v>3700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8100</v>
      </c>
      <c r="F41" s="13">
        <v>5300</v>
      </c>
      <c r="G41" s="13">
        <v>4700</v>
      </c>
      <c r="H41" s="13">
        <v>6000</v>
      </c>
      <c r="I41" s="13">
        <v>5100</v>
      </c>
      <c r="J41" s="13">
        <v>4600</v>
      </c>
      <c r="K41" s="13"/>
    </row>
    <row r="42" spans="2:11" x14ac:dyDescent="0.2">
      <c r="C42" s="11" t="s">
        <v>50</v>
      </c>
      <c r="D42" s="13">
        <v>24000</v>
      </c>
      <c r="E42" s="13">
        <v>18100</v>
      </c>
      <c r="F42" s="13">
        <v>23900</v>
      </c>
      <c r="G42" s="13">
        <v>5700</v>
      </c>
      <c r="H42" s="13">
        <v>16100</v>
      </c>
      <c r="I42" s="13">
        <v>25900</v>
      </c>
      <c r="J42" s="13">
        <v>47500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2300</v>
      </c>
      <c r="F48" s="13">
        <v>2300</v>
      </c>
      <c r="G48" s="13">
        <v>2400</v>
      </c>
      <c r="H48" s="13">
        <v>2500</v>
      </c>
      <c r="I48" s="13">
        <v>2500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1700</v>
      </c>
      <c r="F52" s="13">
        <v>400</v>
      </c>
      <c r="G52" s="13">
        <v>200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446600</v>
      </c>
      <c r="E54" s="13">
        <v>413900</v>
      </c>
      <c r="F54" s="13">
        <v>399200</v>
      </c>
      <c r="G54" s="13">
        <v>367200</v>
      </c>
      <c r="H54" s="13">
        <v>340900</v>
      </c>
      <c r="I54" s="13">
        <v>325400</v>
      </c>
      <c r="J54" s="13">
        <v>334000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1300</v>
      </c>
      <c r="G57" s="13">
        <v>1100</v>
      </c>
      <c r="H57" s="13">
        <v>900</v>
      </c>
      <c r="I57" s="13">
        <v>400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403800</v>
      </c>
      <c r="E66" s="13">
        <v>373300</v>
      </c>
      <c r="F66" s="13">
        <v>360000</v>
      </c>
      <c r="G66" s="13">
        <v>330500</v>
      </c>
      <c r="H66" s="13">
        <v>306200</v>
      </c>
      <c r="I66" s="13">
        <v>291500</v>
      </c>
      <c r="J66" s="13">
        <v>302000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8500</v>
      </c>
      <c r="E72" s="13">
        <v>6600</v>
      </c>
      <c r="F72" s="13">
        <v>4100</v>
      </c>
      <c r="G72" s="13">
        <v>8600</v>
      </c>
      <c r="H72" s="13">
        <v>7000</v>
      </c>
      <c r="I72" s="13">
        <v>5200</v>
      </c>
      <c r="J72" s="13">
        <v>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42800</v>
      </c>
      <c r="E76" s="13">
        <v>40600</v>
      </c>
      <c r="F76" s="13">
        <v>39200</v>
      </c>
      <c r="G76" s="13">
        <v>36800</v>
      </c>
      <c r="H76" s="13">
        <v>34700</v>
      </c>
      <c r="I76" s="13">
        <v>33900</v>
      </c>
      <c r="J76" s="13">
        <v>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4900</v>
      </c>
      <c r="E81" s="13">
        <v>5200</v>
      </c>
      <c r="F81" s="13">
        <v>4900</v>
      </c>
      <c r="G81" s="13">
        <v>4400</v>
      </c>
      <c r="H81" s="13">
        <v>4100</v>
      </c>
      <c r="I81" s="13">
        <v>3700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6000</v>
      </c>
      <c r="F89" s="13">
        <v>7100</v>
      </c>
      <c r="G89" s="13">
        <v>2200</v>
      </c>
      <c r="H89" s="13">
        <v>18800</v>
      </c>
      <c r="I89" s="13">
        <v>-5900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-200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-29800</v>
      </c>
      <c r="E94" s="13">
        <v>-20600</v>
      </c>
      <c r="F94" s="13">
        <v>-15400</v>
      </c>
      <c r="G94" s="13">
        <v>-35300</v>
      </c>
      <c r="H94" s="13">
        <v>-40300</v>
      </c>
      <c r="I94" s="13">
        <v>-2600</v>
      </c>
      <c r="J94" s="13">
        <v>-23300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-2600</v>
      </c>
      <c r="F96" s="13">
        <v>-2400</v>
      </c>
      <c r="G96" s="13">
        <v>-2800</v>
      </c>
      <c r="H96" s="13">
        <v>-1600</v>
      </c>
      <c r="I96" s="13">
        <v>-2500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27900</v>
      </c>
      <c r="E100" s="13">
        <v>11600</v>
      </c>
      <c r="F100" s="13">
        <v>27100</v>
      </c>
      <c r="G100" s="13">
        <v>21400</v>
      </c>
      <c r="H100" s="13">
        <v>12600</v>
      </c>
      <c r="I100" s="13">
        <v>-12500</v>
      </c>
      <c r="J100" s="13">
        <v>48700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6300</v>
      </c>
      <c r="E102" s="13">
        <v>-3000</v>
      </c>
      <c r="F102" s="13">
        <v>18800</v>
      </c>
      <c r="G102" s="13">
        <v>-11700</v>
      </c>
      <c r="H102" s="13">
        <v>-8900</v>
      </c>
      <c r="I102" s="13">
        <v>-21000</v>
      </c>
      <c r="J102" s="13">
        <v>27600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42978</v>
      </c>
      <c r="E7" s="12">
        <v>42613</v>
      </c>
      <c r="F7" s="12">
        <v>42247</v>
      </c>
      <c r="G7" s="12">
        <v>41882</v>
      </c>
      <c r="H7" s="12">
        <v>41517</v>
      </c>
      <c r="I7" s="12">
        <v>41152</v>
      </c>
      <c r="J7" s="12">
        <v>40786</v>
      </c>
      <c r="K7" s="12"/>
    </row>
    <row r="8" spans="1:11" x14ac:dyDescent="0.2">
      <c r="C8" s="11" t="s">
        <v>21</v>
      </c>
      <c r="D8" s="13">
        <v>21300</v>
      </c>
      <c r="E8" s="13">
        <v>22800</v>
      </c>
      <c r="F8" s="13">
        <v>25000</v>
      </c>
      <c r="G8" s="13">
        <v>26900</v>
      </c>
      <c r="H8" s="13">
        <v>25200</v>
      </c>
      <c r="I8" s="13">
        <v>29700</v>
      </c>
      <c r="J8" s="13">
        <v>27300</v>
      </c>
      <c r="K8" s="13"/>
    </row>
    <row r="9" spans="1:11" x14ac:dyDescent="0.2">
      <c r="C9" s="11" t="s">
        <v>22</v>
      </c>
      <c r="D9" s="13">
        <v>4800</v>
      </c>
      <c r="E9" s="13">
        <v>4000</v>
      </c>
      <c r="F9" s="13">
        <v>3700</v>
      </c>
      <c r="G9" s="13">
        <v>3700</v>
      </c>
      <c r="H9" s="13">
        <v>4000</v>
      </c>
      <c r="I9" s="13">
        <v>4000</v>
      </c>
      <c r="J9" s="13">
        <v>4200</v>
      </c>
      <c r="K9" s="13"/>
    </row>
    <row r="10" spans="1:11" x14ac:dyDescent="0.2">
      <c r="C10" s="11" t="s">
        <v>23</v>
      </c>
      <c r="D10" s="13">
        <v>16500</v>
      </c>
      <c r="E10" s="13">
        <v>18800</v>
      </c>
      <c r="F10" s="13">
        <v>21300</v>
      </c>
      <c r="G10" s="13">
        <v>23200</v>
      </c>
      <c r="H10" s="13">
        <v>21200</v>
      </c>
      <c r="I10" s="13">
        <v>25700</v>
      </c>
      <c r="J10" s="13">
        <v>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4800</v>
      </c>
      <c r="F17" s="13">
        <v>4500</v>
      </c>
      <c r="G17" s="13">
        <v>4800</v>
      </c>
      <c r="H17" s="13">
        <v>4900</v>
      </c>
      <c r="I17" s="13">
        <v>4900</v>
      </c>
      <c r="J17" s="13">
        <v>5200</v>
      </c>
      <c r="K17" s="13"/>
    </row>
    <row r="18" spans="3:11" x14ac:dyDescent="0.2">
      <c r="C18" s="11" t="s">
        <v>30</v>
      </c>
      <c r="D18" s="13">
        <v>15700</v>
      </c>
      <c r="E18" s="13">
        <v>18000</v>
      </c>
      <c r="F18" s="13">
        <v>20500</v>
      </c>
      <c r="G18" s="13">
        <v>22100</v>
      </c>
      <c r="H18" s="13">
        <v>20400</v>
      </c>
      <c r="I18" s="13">
        <v>24800</v>
      </c>
      <c r="J18" s="13">
        <v>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-3600</v>
      </c>
      <c r="F20" s="13">
        <v>-7500</v>
      </c>
      <c r="G20" s="13">
        <v>2500</v>
      </c>
      <c r="H20" s="13">
        <v>-29600</v>
      </c>
      <c r="I20" s="13">
        <v>4600</v>
      </c>
      <c r="J20" s="13">
        <v>12200</v>
      </c>
      <c r="K20" s="13"/>
    </row>
    <row r="21" spans="3:11" x14ac:dyDescent="0.2">
      <c r="C21" s="11" t="s">
        <v>33</v>
      </c>
      <c r="D21" s="13">
        <v>6300</v>
      </c>
      <c r="E21" s="13">
        <v>14300</v>
      </c>
      <c r="F21" s="13">
        <v>13000</v>
      </c>
      <c r="G21" s="13">
        <v>24600</v>
      </c>
      <c r="H21" s="13">
        <v>-9300</v>
      </c>
      <c r="I21" s="13">
        <v>29400</v>
      </c>
      <c r="J21" s="13">
        <v>34300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6300</v>
      </c>
      <c r="E23" s="13">
        <v>14300</v>
      </c>
      <c r="F23" s="13">
        <v>13000</v>
      </c>
      <c r="G23" s="13">
        <v>24600</v>
      </c>
      <c r="H23" s="13">
        <v>-9300</v>
      </c>
      <c r="I23" s="13">
        <v>29400</v>
      </c>
      <c r="J23" s="13">
        <v>34300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14300</v>
      </c>
      <c r="F26" s="13">
        <v>13000</v>
      </c>
      <c r="G26" s="13">
        <v>24600</v>
      </c>
      <c r="H26" s="13">
        <v>-9300</v>
      </c>
      <c r="I26" s="13">
        <v>29400</v>
      </c>
      <c r="J26" s="13">
        <v>34300</v>
      </c>
      <c r="K26" s="13"/>
    </row>
    <row r="27" spans="3:11" x14ac:dyDescent="0.2">
      <c r="C27" s="11" t="s">
        <v>38</v>
      </c>
      <c r="D27" s="13">
        <v>6300</v>
      </c>
      <c r="E27" s="13">
        <v>14300</v>
      </c>
      <c r="F27" s="13">
        <v>13000</v>
      </c>
      <c r="G27" s="13">
        <v>24600</v>
      </c>
      <c r="H27" s="13">
        <v>-9300</v>
      </c>
      <c r="I27" s="13">
        <v>29400</v>
      </c>
      <c r="J27" s="13">
        <v>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</v>
      </c>
      <c r="E32" s="13">
        <v>3600</v>
      </c>
      <c r="F32" s="13">
        <v>7500</v>
      </c>
      <c r="G32" s="13">
        <v>-2500</v>
      </c>
      <c r="H32" s="13">
        <v>29600</v>
      </c>
      <c r="I32" s="13">
        <v>-4600</v>
      </c>
      <c r="J32" s="13">
        <v>-12200</v>
      </c>
      <c r="K32" s="13"/>
    </row>
    <row r="33" spans="2:11" x14ac:dyDescent="0.2">
      <c r="C33" s="11" t="s">
        <v>44</v>
      </c>
      <c r="D33" s="13">
        <v>6300</v>
      </c>
      <c r="E33" s="13">
        <v>14300</v>
      </c>
      <c r="F33" s="13">
        <v>13000</v>
      </c>
      <c r="G33" s="13">
        <v>24600</v>
      </c>
      <c r="H33" s="13">
        <v>-9300</v>
      </c>
      <c r="I33" s="13">
        <v>29400</v>
      </c>
      <c r="J33" s="13">
        <v>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14300</v>
      </c>
      <c r="F35" s="13">
        <v>13000</v>
      </c>
      <c r="G35" s="13">
        <v>24600</v>
      </c>
      <c r="H35" s="13">
        <v>-9300</v>
      </c>
      <c r="I35" s="13">
        <v>29400</v>
      </c>
      <c r="J35" s="13">
        <v>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42978</v>
      </c>
      <c r="E38" s="12">
        <v>42613</v>
      </c>
      <c r="F38" s="12">
        <v>42247</v>
      </c>
      <c r="G38" s="12">
        <v>41882</v>
      </c>
      <c r="H38" s="12">
        <v>41517</v>
      </c>
      <c r="I38" s="12">
        <v>41152</v>
      </c>
      <c r="J38" s="12">
        <v>40786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98800</v>
      </c>
      <c r="E43" s="13">
        <v>16500</v>
      </c>
      <c r="F43" s="13">
        <v>35700</v>
      </c>
      <c r="G43" s="13">
        <v>62000</v>
      </c>
      <c r="H43" s="13">
        <v>189100</v>
      </c>
      <c r="I43" s="13">
        <v>41700</v>
      </c>
      <c r="J43" s="13">
        <v>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646100</v>
      </c>
      <c r="E47" s="13">
        <v>594700</v>
      </c>
      <c r="F47" s="13">
        <v>676500</v>
      </c>
      <c r="G47" s="13">
        <v>761200</v>
      </c>
      <c r="H47" s="13">
        <v>855700</v>
      </c>
      <c r="I47" s="13">
        <v>886700</v>
      </c>
      <c r="J47" s="13">
        <v>884400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7600</v>
      </c>
      <c r="F52" s="13">
        <v>8500</v>
      </c>
      <c r="G52" s="13">
        <v>9700</v>
      </c>
      <c r="H52" s="13">
        <v>7400</v>
      </c>
      <c r="I52" s="13">
        <v>5800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751600</v>
      </c>
      <c r="E54" s="13">
        <v>622600</v>
      </c>
      <c r="F54" s="13">
        <v>725300</v>
      </c>
      <c r="G54" s="13">
        <v>838200</v>
      </c>
      <c r="H54" s="13">
        <v>1058800</v>
      </c>
      <c r="I54" s="13">
        <v>1073100</v>
      </c>
      <c r="J54" s="13">
        <v>967200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128100</v>
      </c>
      <c r="E57" s="13">
        <v>14300</v>
      </c>
      <c r="F57" s="13">
        <v>86100</v>
      </c>
      <c r="G57" s="13">
        <v>152800</v>
      </c>
      <c r="H57" s="13">
        <v>427600</v>
      </c>
      <c r="I57" s="13">
        <v>407200</v>
      </c>
      <c r="J57" s="13">
        <v>171300</v>
      </c>
      <c r="K57" s="13"/>
    </row>
    <row r="58" spans="3:11" x14ac:dyDescent="0.2">
      <c r="C58" s="11" t="s">
        <v>66</v>
      </c>
      <c r="D58" s="13">
        <v>186700</v>
      </c>
      <c r="E58" s="13">
        <v>153900</v>
      </c>
      <c r="F58" s="13">
        <v>174600</v>
      </c>
      <c r="G58" s="13">
        <v>206300</v>
      </c>
      <c r="H58" s="13">
        <v>149100</v>
      </c>
      <c r="I58" s="13">
        <v>138900</v>
      </c>
      <c r="J58" s="13">
        <v>241900</v>
      </c>
      <c r="K58" s="13"/>
    </row>
    <row r="59" spans="3:11" x14ac:dyDescent="0.2">
      <c r="C59" s="11" t="s">
        <v>67</v>
      </c>
      <c r="D59" s="13">
        <v>3200</v>
      </c>
      <c r="E59" s="13">
        <v>4500</v>
      </c>
      <c r="F59" s="13">
        <v>6400</v>
      </c>
      <c r="G59" s="13">
        <v>7300</v>
      </c>
      <c r="H59" s="13">
        <v>6800</v>
      </c>
      <c r="I59" s="13">
        <v>7400</v>
      </c>
      <c r="J59" s="13">
        <v>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320800</v>
      </c>
      <c r="E66" s="13">
        <v>177800</v>
      </c>
      <c r="F66" s="13">
        <v>272700</v>
      </c>
      <c r="G66" s="13">
        <v>373200</v>
      </c>
      <c r="H66" s="13">
        <v>590900</v>
      </c>
      <c r="I66" s="13">
        <v>565200</v>
      </c>
      <c r="J66" s="13">
        <v>458500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-38800</v>
      </c>
      <c r="E72" s="13">
        <v>-38800</v>
      </c>
      <c r="F72" s="13">
        <v>-27400</v>
      </c>
      <c r="G72" s="13">
        <v>-15800</v>
      </c>
      <c r="H72" s="13">
        <v>-1200</v>
      </c>
      <c r="I72" s="13">
        <v>8600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430800</v>
      </c>
      <c r="E76" s="13">
        <v>444900</v>
      </c>
      <c r="F76" s="13">
        <v>452600</v>
      </c>
      <c r="G76" s="13">
        <v>464900</v>
      </c>
      <c r="H76" s="13">
        <v>467900</v>
      </c>
      <c r="I76" s="13">
        <v>507900</v>
      </c>
      <c r="J76" s="13">
        <v>508800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42978</v>
      </c>
      <c r="E80" s="12">
        <v>42613</v>
      </c>
      <c r="F80" s="12">
        <v>42247</v>
      </c>
      <c r="G80" s="12">
        <v>41882</v>
      </c>
      <c r="H80" s="12">
        <v>41517</v>
      </c>
      <c r="I80" s="12">
        <v>41152</v>
      </c>
      <c r="J80" s="12">
        <v>40786</v>
      </c>
      <c r="K80" s="12"/>
    </row>
    <row r="81" spans="3:11" x14ac:dyDescent="0.2">
      <c r="C81" s="11" t="s">
        <v>44</v>
      </c>
      <c r="D81" s="13">
        <v>6300</v>
      </c>
      <c r="E81" s="13">
        <v>14300</v>
      </c>
      <c r="F81" s="13">
        <v>13000</v>
      </c>
      <c r="G81" s="13">
        <v>24600</v>
      </c>
      <c r="H81" s="13">
        <v>-9300</v>
      </c>
      <c r="I81" s="13">
        <v>29400</v>
      </c>
      <c r="J81" s="13">
        <v>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</v>
      </c>
      <c r="E89" s="13">
        <v>14300</v>
      </c>
      <c r="F89" s="13">
        <v>13000</v>
      </c>
      <c r="G89" s="13">
        <v>24600</v>
      </c>
      <c r="H89" s="13">
        <v>-9300</v>
      </c>
      <c r="I89" s="13">
        <v>29400</v>
      </c>
      <c r="J89" s="13">
        <v>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</v>
      </c>
      <c r="E96" s="13">
        <v>-22100</v>
      </c>
      <c r="F96" s="13">
        <v>-25300</v>
      </c>
      <c r="G96" s="13">
        <v>-27600</v>
      </c>
      <c r="H96" s="13">
        <v>-30600</v>
      </c>
      <c r="I96" s="13">
        <v>-17600</v>
      </c>
      <c r="J96" s="13">
        <v>-21800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-20300</v>
      </c>
      <c r="E100" s="13">
        <v>-22100</v>
      </c>
      <c r="F100" s="13">
        <v>-25300</v>
      </c>
      <c r="G100" s="13">
        <v>-27600</v>
      </c>
      <c r="H100" s="13">
        <v>-30600</v>
      </c>
      <c r="I100" s="13">
        <v>-30300</v>
      </c>
      <c r="J100" s="13">
        <v>-21800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-14100</v>
      </c>
      <c r="E102" s="13">
        <v>-7700</v>
      </c>
      <c r="F102" s="13">
        <v>-12300</v>
      </c>
      <c r="G102" s="13">
        <v>-3000</v>
      </c>
      <c r="H102" s="13">
        <v>-39900</v>
      </c>
      <c r="I102" s="13">
        <v>-900</v>
      </c>
      <c r="J102" s="13">
        <v>12500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39400</v>
      </c>
      <c r="E8" s="13">
        <v>50700</v>
      </c>
      <c r="F8" s="13">
        <v>29700</v>
      </c>
      <c r="G8" s="13">
        <v>31000</v>
      </c>
      <c r="H8" s="13">
        <v>27000</v>
      </c>
      <c r="I8" s="13">
        <v>27600</v>
      </c>
      <c r="J8" s="13">
        <v>24100</v>
      </c>
      <c r="K8" s="13"/>
    </row>
    <row r="9" spans="1:11" x14ac:dyDescent="0.2">
      <c r="C9" s="11" t="s">
        <v>22</v>
      </c>
      <c r="D9" s="13">
        <v>29800</v>
      </c>
      <c r="E9" s="13">
        <v>33600</v>
      </c>
      <c r="F9" s="13">
        <v>17400</v>
      </c>
      <c r="G9" s="13">
        <v>17800</v>
      </c>
      <c r="H9" s="13">
        <v>15300</v>
      </c>
      <c r="I9" s="13">
        <v>14500</v>
      </c>
      <c r="J9" s="13">
        <v>14000</v>
      </c>
      <c r="K9" s="13"/>
    </row>
    <row r="10" spans="1:11" x14ac:dyDescent="0.2">
      <c r="C10" s="11" t="s">
        <v>23</v>
      </c>
      <c r="D10" s="13">
        <v>9600</v>
      </c>
      <c r="E10" s="13">
        <v>17100</v>
      </c>
      <c r="F10" s="13">
        <v>12300</v>
      </c>
      <c r="G10" s="13">
        <v>13200</v>
      </c>
      <c r="H10" s="13">
        <v>11700</v>
      </c>
      <c r="I10" s="13">
        <v>13100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3600</v>
      </c>
      <c r="G12" s="13">
        <v>3700</v>
      </c>
      <c r="H12" s="13">
        <v>3900</v>
      </c>
      <c r="I12" s="13">
        <v>3700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46400</v>
      </c>
      <c r="F17" s="13">
        <v>28300</v>
      </c>
      <c r="G17" s="13">
        <v>28400</v>
      </c>
      <c r="H17" s="13">
        <v>25400</v>
      </c>
      <c r="I17" s="13">
        <v>24700</v>
      </c>
      <c r="J17" s="13">
        <v>24800</v>
      </c>
      <c r="K17" s="13"/>
    </row>
    <row r="18" spans="3:11" x14ac:dyDescent="0.2">
      <c r="C18" s="11" t="s">
        <v>30</v>
      </c>
      <c r="D18" s="13">
        <v>-6500</v>
      </c>
      <c r="E18" s="13">
        <v>4300</v>
      </c>
      <c r="F18" s="13">
        <v>1400</v>
      </c>
      <c r="G18" s="13">
        <v>2500</v>
      </c>
      <c r="H18" s="13">
        <v>1600</v>
      </c>
      <c r="I18" s="13">
        <v>2900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-3800</v>
      </c>
      <c r="E21" s="13">
        <v>5200</v>
      </c>
      <c r="F21" s="13">
        <v>2300</v>
      </c>
      <c r="G21" s="13">
        <v>3700</v>
      </c>
      <c r="H21" s="13">
        <v>3100</v>
      </c>
      <c r="I21" s="13">
        <v>4200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-4800</v>
      </c>
      <c r="E23" s="13">
        <v>4300</v>
      </c>
      <c r="F23" s="13">
        <v>1400</v>
      </c>
      <c r="G23" s="13">
        <v>2500</v>
      </c>
      <c r="H23" s="13">
        <v>1700</v>
      </c>
      <c r="I23" s="13">
        <v>2900</v>
      </c>
      <c r="J23" s="13">
        <v>-800</v>
      </c>
      <c r="K23" s="13"/>
    </row>
    <row r="24" spans="3:11" x14ac:dyDescent="0.2">
      <c r="C24" s="11" t="s">
        <v>36</v>
      </c>
      <c r="D24" s="13">
        <v>-1800</v>
      </c>
      <c r="E24" s="13">
        <v>1600</v>
      </c>
      <c r="F24" s="13">
        <v>300</v>
      </c>
      <c r="G24" s="13">
        <v>900</v>
      </c>
      <c r="H24" s="13">
        <v>500</v>
      </c>
      <c r="I24" s="13">
        <v>800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2700</v>
      </c>
      <c r="F26" s="13">
        <v>1000</v>
      </c>
      <c r="G26" s="13">
        <v>1600</v>
      </c>
      <c r="H26" s="13">
        <v>1100</v>
      </c>
      <c r="I26" s="13">
        <v>2100</v>
      </c>
      <c r="J26" s="13">
        <v>-500</v>
      </c>
      <c r="K26" s="13"/>
    </row>
    <row r="27" spans="3:11" x14ac:dyDescent="0.2">
      <c r="C27" s="11" t="s">
        <v>38</v>
      </c>
      <c r="D27" s="13">
        <v>-3000</v>
      </c>
      <c r="E27" s="13">
        <v>2700</v>
      </c>
      <c r="F27" s="13">
        <v>1000</v>
      </c>
      <c r="G27" s="13">
        <v>1600</v>
      </c>
      <c r="H27" s="13">
        <v>1100</v>
      </c>
      <c r="I27" s="13">
        <v>2100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-3600</v>
      </c>
      <c r="E33" s="13">
        <v>2700</v>
      </c>
      <c r="F33" s="13">
        <v>1000</v>
      </c>
      <c r="G33" s="13">
        <v>1600</v>
      </c>
      <c r="H33" s="13">
        <v>1100</v>
      </c>
      <c r="I33" s="13">
        <v>2100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2700</v>
      </c>
      <c r="F35" s="13">
        <v>1000</v>
      </c>
      <c r="G35" s="13">
        <v>1600</v>
      </c>
      <c r="H35" s="13">
        <v>1100</v>
      </c>
      <c r="I35" s="13">
        <v>2100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10900</v>
      </c>
      <c r="F41" s="13">
        <v>4700</v>
      </c>
      <c r="G41" s="13">
        <v>11400</v>
      </c>
      <c r="H41" s="13">
        <v>7900</v>
      </c>
      <c r="I41" s="13">
        <v>6600</v>
      </c>
      <c r="J41" s="13">
        <v>2700</v>
      </c>
      <c r="K41" s="13"/>
    </row>
    <row r="42" spans="2:11" x14ac:dyDescent="0.2">
      <c r="C42" s="11" t="s">
        <v>50</v>
      </c>
      <c r="D42" s="13">
        <v>9200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5500</v>
      </c>
      <c r="E43" s="13">
        <v>3400</v>
      </c>
      <c r="F43" s="13">
        <v>4100</v>
      </c>
      <c r="G43" s="13">
        <v>3300</v>
      </c>
      <c r="H43" s="13">
        <v>2800</v>
      </c>
      <c r="I43" s="13">
        <v>2100</v>
      </c>
      <c r="J43" s="13">
        <v>4200</v>
      </c>
      <c r="K43" s="13"/>
    </row>
    <row r="44" spans="2:11" x14ac:dyDescent="0.2">
      <c r="C44" s="11" t="s">
        <v>52</v>
      </c>
      <c r="D44" s="13">
        <v>14400</v>
      </c>
      <c r="E44" s="13">
        <v>14000</v>
      </c>
      <c r="F44" s="13">
        <v>16300</v>
      </c>
      <c r="G44" s="13">
        <v>12100</v>
      </c>
      <c r="H44" s="13">
        <v>11600</v>
      </c>
      <c r="I44" s="13">
        <v>13300</v>
      </c>
      <c r="J44" s="13">
        <v>12100</v>
      </c>
      <c r="K44" s="13"/>
    </row>
    <row r="45" spans="2:11" x14ac:dyDescent="0.2">
      <c r="C45" s="11" t="s">
        <v>53</v>
      </c>
      <c r="D45" s="13">
        <v>800</v>
      </c>
      <c r="E45" s="13">
        <v>1400</v>
      </c>
      <c r="F45" s="13">
        <v>3100</v>
      </c>
      <c r="G45" s="13">
        <v>5700</v>
      </c>
      <c r="H45" s="13">
        <v>5800</v>
      </c>
      <c r="I45" s="13">
        <v>5300</v>
      </c>
      <c r="J45" s="13">
        <v>4000</v>
      </c>
      <c r="K45" s="13"/>
    </row>
    <row r="46" spans="2:11" x14ac:dyDescent="0.2">
      <c r="C46" s="11" t="s">
        <v>54</v>
      </c>
      <c r="D46" s="13">
        <v>37000</v>
      </c>
      <c r="E46" s="13">
        <v>29800</v>
      </c>
      <c r="F46" s="13">
        <v>28200</v>
      </c>
      <c r="G46" s="13">
        <v>32400</v>
      </c>
      <c r="H46" s="13">
        <v>28100</v>
      </c>
      <c r="I46" s="13">
        <v>27300</v>
      </c>
      <c r="J46" s="13">
        <v>23000</v>
      </c>
      <c r="K46" s="13"/>
    </row>
    <row r="47" spans="2:11" x14ac:dyDescent="0.2">
      <c r="C47" s="11" t="s">
        <v>55</v>
      </c>
      <c r="D47" s="13">
        <v>0</v>
      </c>
      <c r="E47" s="13">
        <v>6500</v>
      </c>
      <c r="F47" s="13">
        <v>3400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2500</v>
      </c>
      <c r="F48" s="13">
        <v>1800</v>
      </c>
      <c r="G48" s="13">
        <v>1300</v>
      </c>
      <c r="H48" s="13">
        <v>1000</v>
      </c>
      <c r="I48" s="13">
        <v>1100</v>
      </c>
      <c r="J48" s="13">
        <v>1200</v>
      </c>
      <c r="K48" s="13"/>
    </row>
    <row r="49" spans="3:11" x14ac:dyDescent="0.2">
      <c r="C49" s="11" t="s">
        <v>57</v>
      </c>
      <c r="D49" s="13" t="s">
        <v>92</v>
      </c>
      <c r="E49" s="13">
        <v>200</v>
      </c>
      <c r="F49" s="13">
        <v>400</v>
      </c>
      <c r="G49" s="13">
        <v>800</v>
      </c>
      <c r="H49" s="13">
        <v>1500</v>
      </c>
      <c r="I49" s="13">
        <v>2200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3600</v>
      </c>
      <c r="F52" s="13">
        <v>5700</v>
      </c>
      <c r="G52" s="13">
        <v>2500</v>
      </c>
      <c r="H52" s="13">
        <v>3400</v>
      </c>
      <c r="I52" s="13">
        <v>3300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42800</v>
      </c>
      <c r="E54" s="13">
        <v>42500</v>
      </c>
      <c r="F54" s="13">
        <v>39400</v>
      </c>
      <c r="G54" s="13">
        <v>37000</v>
      </c>
      <c r="H54" s="13">
        <v>34000</v>
      </c>
      <c r="I54" s="13">
        <v>34000</v>
      </c>
      <c r="J54" s="13">
        <v>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2000</v>
      </c>
      <c r="F57" s="13">
        <v>2300</v>
      </c>
      <c r="G57" s="13">
        <v>1400</v>
      </c>
      <c r="H57" s="13">
        <v>1000</v>
      </c>
      <c r="I57" s="13">
        <v>1100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4400</v>
      </c>
      <c r="F59" s="13">
        <v>2000</v>
      </c>
      <c r="G59" s="13">
        <v>2100</v>
      </c>
      <c r="H59" s="13">
        <v>1500</v>
      </c>
      <c r="I59" s="13">
        <v>2500</v>
      </c>
      <c r="J59" s="13">
        <v>1800</v>
      </c>
      <c r="K59" s="13"/>
    </row>
    <row r="60" spans="3:11" x14ac:dyDescent="0.2">
      <c r="C60" s="11" t="s">
        <v>68</v>
      </c>
      <c r="D60" s="13">
        <v>10300</v>
      </c>
      <c r="E60" s="13">
        <v>6400</v>
      </c>
      <c r="F60" s="13">
        <v>4300</v>
      </c>
      <c r="G60" s="13">
        <v>3500</v>
      </c>
      <c r="H60" s="13">
        <v>2500</v>
      </c>
      <c r="I60" s="13">
        <v>3700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400</v>
      </c>
      <c r="G62" s="13">
        <v>200</v>
      </c>
      <c r="H62" s="13">
        <v>100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6800</v>
      </c>
      <c r="F66" s="13">
        <v>4600</v>
      </c>
      <c r="G66" s="13">
        <v>3800</v>
      </c>
      <c r="H66" s="13">
        <v>2600</v>
      </c>
      <c r="I66" s="13">
        <v>3800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</v>
      </c>
      <c r="E72" s="13">
        <v>200</v>
      </c>
      <c r="F72" s="13">
        <v>1300</v>
      </c>
      <c r="G72" s="13">
        <v>200</v>
      </c>
      <c r="H72" s="13">
        <v>-1400</v>
      </c>
      <c r="I72" s="13">
        <v>-2500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32000</v>
      </c>
      <c r="E76" s="13">
        <v>35800</v>
      </c>
      <c r="F76" s="13">
        <v>34800</v>
      </c>
      <c r="G76" s="13">
        <v>33200</v>
      </c>
      <c r="H76" s="13">
        <v>31400</v>
      </c>
      <c r="I76" s="13">
        <v>30200</v>
      </c>
      <c r="J76" s="13">
        <v>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-3600</v>
      </c>
      <c r="E81" s="13">
        <v>2700</v>
      </c>
      <c r="F81" s="13">
        <v>1000</v>
      </c>
      <c r="G81" s="13">
        <v>1600</v>
      </c>
      <c r="H81" s="13">
        <v>1100</v>
      </c>
      <c r="I81" s="13">
        <v>2100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1200</v>
      </c>
      <c r="H83" s="13">
        <v>1500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10700</v>
      </c>
      <c r="F89" s="13">
        <v>-2900</v>
      </c>
      <c r="G89" s="13">
        <v>4000</v>
      </c>
      <c r="H89" s="13">
        <v>2000</v>
      </c>
      <c r="I89" s="13">
        <v>4600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-1400</v>
      </c>
      <c r="F91" s="13">
        <v>-1100</v>
      </c>
      <c r="G91" s="13">
        <v>-700</v>
      </c>
      <c r="H91" s="13">
        <v>-700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-1900</v>
      </c>
      <c r="F94" s="13">
        <v>-3900</v>
      </c>
      <c r="G94" s="13">
        <v>-700</v>
      </c>
      <c r="H94" s="13">
        <v>-700</v>
      </c>
      <c r="I94" s="13">
        <v>-700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-2600</v>
      </c>
      <c r="F100" s="13">
        <v>100</v>
      </c>
      <c r="G100" s="13">
        <v>100</v>
      </c>
      <c r="H100" s="13">
        <v>100</v>
      </c>
      <c r="I100" s="13">
        <v>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6200</v>
      </c>
      <c r="F102" s="13">
        <v>-6700</v>
      </c>
      <c r="G102" s="13">
        <v>3400</v>
      </c>
      <c r="H102" s="13">
        <v>1400</v>
      </c>
      <c r="I102" s="13">
        <v>3900</v>
      </c>
      <c r="J102" s="13">
        <v>-2400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1204500</v>
      </c>
      <c r="E8" s="13">
        <v>1059200</v>
      </c>
      <c r="F8" s="13">
        <v>880800</v>
      </c>
      <c r="G8" s="13">
        <v>783700</v>
      </c>
      <c r="H8" s="13">
        <v>738800</v>
      </c>
      <c r="I8" s="13">
        <v>720900</v>
      </c>
      <c r="J8" s="13">
        <v>638100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-35000</v>
      </c>
      <c r="E15" s="13">
        <v>-31600</v>
      </c>
      <c r="F15" s="13">
        <v>-18400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322900</v>
      </c>
      <c r="E17" s="13">
        <v>239700</v>
      </c>
      <c r="F17" s="13">
        <v>179500</v>
      </c>
      <c r="G17" s="13">
        <v>148200</v>
      </c>
      <c r="H17" s="13">
        <v>124600</v>
      </c>
      <c r="I17" s="13">
        <v>142200</v>
      </c>
      <c r="J17" s="13">
        <v>152800</v>
      </c>
      <c r="K17" s="13"/>
    </row>
    <row r="18" spans="3:11" x14ac:dyDescent="0.2">
      <c r="C18" s="11" t="s">
        <v>30</v>
      </c>
      <c r="D18" s="13">
        <v>881500</v>
      </c>
      <c r="E18" s="13">
        <v>819500</v>
      </c>
      <c r="F18" s="13">
        <v>701300</v>
      </c>
      <c r="G18" s="13">
        <v>635600</v>
      </c>
      <c r="H18" s="13">
        <v>614200</v>
      </c>
      <c r="I18" s="13">
        <v>578700</v>
      </c>
      <c r="J18" s="13">
        <v>485300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-477100</v>
      </c>
      <c r="E20" s="13">
        <v>-484000</v>
      </c>
      <c r="F20" s="13">
        <v>-404400</v>
      </c>
      <c r="G20" s="13">
        <v>-342300</v>
      </c>
      <c r="H20" s="13">
        <v>-296200</v>
      </c>
      <c r="I20" s="13">
        <v>-233800</v>
      </c>
      <c r="J20" s="13">
        <v>-292600</v>
      </c>
      <c r="K20" s="13"/>
    </row>
    <row r="21" spans="3:11" x14ac:dyDescent="0.2">
      <c r="C21" s="11" t="s">
        <v>33</v>
      </c>
      <c r="D21" s="13">
        <v>466000</v>
      </c>
      <c r="E21" s="13">
        <v>391900</v>
      </c>
      <c r="F21" s="13">
        <v>340300</v>
      </c>
      <c r="G21" s="13">
        <v>324800</v>
      </c>
      <c r="H21" s="13">
        <v>341200</v>
      </c>
      <c r="I21" s="13">
        <v>359900</v>
      </c>
      <c r="J21" s="13">
        <v>200700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404500</v>
      </c>
      <c r="E23" s="13">
        <v>335400</v>
      </c>
      <c r="F23" s="13">
        <v>296900</v>
      </c>
      <c r="G23" s="13">
        <v>293300</v>
      </c>
      <c r="H23" s="13">
        <v>318000</v>
      </c>
      <c r="I23" s="13">
        <v>344900</v>
      </c>
      <c r="J23" s="13">
        <v>192700</v>
      </c>
      <c r="K23" s="13"/>
    </row>
    <row r="24" spans="3:11" x14ac:dyDescent="0.2">
      <c r="C24" s="11" t="s">
        <v>36</v>
      </c>
      <c r="D24" s="13">
        <v>-206100</v>
      </c>
      <c r="E24" s="13">
        <v>109700</v>
      </c>
      <c r="F24" s="13">
        <v>45200</v>
      </c>
      <c r="G24" s="13">
        <v>89000</v>
      </c>
      <c r="H24" s="13">
        <v>109100</v>
      </c>
      <c r="I24" s="13">
        <v>133600</v>
      </c>
      <c r="J24" s="13">
        <v>129600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610600</v>
      </c>
      <c r="E26" s="13">
        <v>225700</v>
      </c>
      <c r="F26" s="13">
        <v>251700</v>
      </c>
      <c r="G26" s="13">
        <v>204200</v>
      </c>
      <c r="H26" s="13">
        <v>208900</v>
      </c>
      <c r="I26" s="13">
        <v>211300</v>
      </c>
      <c r="J26" s="13">
        <v>63200</v>
      </c>
      <c r="K26" s="13"/>
    </row>
    <row r="27" spans="3:11" x14ac:dyDescent="0.2">
      <c r="C27" s="11" t="s">
        <v>38</v>
      </c>
      <c r="D27" s="13">
        <v>587300</v>
      </c>
      <c r="E27" s="13">
        <v>217000</v>
      </c>
      <c r="F27" s="13">
        <v>241900</v>
      </c>
      <c r="G27" s="13">
        <v>196200</v>
      </c>
      <c r="H27" s="13">
        <v>199600</v>
      </c>
      <c r="I27" s="13">
        <v>192300</v>
      </c>
      <c r="J27" s="13">
        <v>59700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477100</v>
      </c>
      <c r="E32" s="13">
        <v>484000</v>
      </c>
      <c r="F32" s="13">
        <v>404400</v>
      </c>
      <c r="G32" s="13">
        <v>342300</v>
      </c>
      <c r="H32" s="13">
        <v>296200</v>
      </c>
      <c r="I32" s="13">
        <v>233800</v>
      </c>
      <c r="J32" s="13">
        <v>292600</v>
      </c>
      <c r="K32" s="13"/>
    </row>
    <row r="33" spans="2:11" x14ac:dyDescent="0.2">
      <c r="C33" s="11" t="s">
        <v>44</v>
      </c>
      <c r="D33" s="13">
        <v>591000</v>
      </c>
      <c r="E33" s="13">
        <v>217000</v>
      </c>
      <c r="F33" s="13">
        <v>241900</v>
      </c>
      <c r="G33" s="13">
        <v>196200</v>
      </c>
      <c r="H33" s="13">
        <v>199600</v>
      </c>
      <c r="I33" s="13">
        <v>192300</v>
      </c>
      <c r="J33" s="13">
        <v>59700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591000</v>
      </c>
      <c r="E35" s="13">
        <v>217000</v>
      </c>
      <c r="F35" s="13">
        <v>241900</v>
      </c>
      <c r="G35" s="13">
        <v>196200</v>
      </c>
      <c r="H35" s="13">
        <v>199600</v>
      </c>
      <c r="I35" s="13">
        <v>192300</v>
      </c>
      <c r="J35" s="13">
        <v>59700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40300</v>
      </c>
      <c r="F41" s="13">
        <v>31500</v>
      </c>
      <c r="G41" s="13">
        <v>46300</v>
      </c>
      <c r="H41" s="13">
        <v>46000</v>
      </c>
      <c r="I41" s="13">
        <v>61100</v>
      </c>
      <c r="J41" s="13">
        <v>39900</v>
      </c>
      <c r="K41" s="13"/>
    </row>
    <row r="42" spans="2:11" x14ac:dyDescent="0.2">
      <c r="C42" s="11" t="s">
        <v>50</v>
      </c>
      <c r="D42" s="13">
        <v>453000</v>
      </c>
      <c r="E42" s="13">
        <v>742600</v>
      </c>
      <c r="F42" s="13">
        <v>490300</v>
      </c>
      <c r="G42" s="13">
        <v>362700</v>
      </c>
      <c r="H42" s="13">
        <v>380700</v>
      </c>
      <c r="I42" s="13">
        <v>567300</v>
      </c>
      <c r="J42" s="13">
        <v>410900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678500</v>
      </c>
      <c r="E48" s="13">
        <v>631000</v>
      </c>
      <c r="F48" s="13">
        <v>588900</v>
      </c>
      <c r="G48" s="13">
        <v>419700</v>
      </c>
      <c r="H48" s="13">
        <v>290800</v>
      </c>
      <c r="I48" s="13">
        <v>88600</v>
      </c>
      <c r="J48" s="13">
        <v>70600</v>
      </c>
      <c r="K48" s="13"/>
    </row>
    <row r="49" spans="3:11" x14ac:dyDescent="0.2">
      <c r="C49" s="11" t="s">
        <v>57</v>
      </c>
      <c r="D49" s="13">
        <v>77800</v>
      </c>
      <c r="E49" s="13">
        <v>78000</v>
      </c>
      <c r="F49" s="13">
        <v>78300</v>
      </c>
      <c r="G49" s="13">
        <v>68400</v>
      </c>
      <c r="H49" s="13">
        <v>69100</v>
      </c>
      <c r="I49" s="13">
        <v>69800</v>
      </c>
      <c r="J49" s="13">
        <v>68700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62900</v>
      </c>
      <c r="F52" s="13">
        <v>105600</v>
      </c>
      <c r="G52" s="13">
        <v>117200</v>
      </c>
      <c r="H52" s="13">
        <v>70600</v>
      </c>
      <c r="I52" s="13">
        <v>62300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30347000</v>
      </c>
      <c r="E54" s="13">
        <v>27880200</v>
      </c>
      <c r="F54" s="13">
        <v>23883500</v>
      </c>
      <c r="G54" s="13">
        <v>19210500</v>
      </c>
      <c r="H54" s="13">
        <v>15046600</v>
      </c>
      <c r="I54" s="13">
        <v>12376000</v>
      </c>
      <c r="J54" s="13">
        <v>11322000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53200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402800</v>
      </c>
      <c r="E61" s="13">
        <v>402800</v>
      </c>
      <c r="F61" s="13">
        <v>402500</v>
      </c>
      <c r="G61" s="13">
        <v>10600</v>
      </c>
      <c r="H61" s="13">
        <v>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27320900</v>
      </c>
      <c r="E66" s="13">
        <v>25461700</v>
      </c>
      <c r="F66" s="13">
        <v>21639600</v>
      </c>
      <c r="G66" s="13">
        <v>17158000</v>
      </c>
      <c r="H66" s="13">
        <v>13118000</v>
      </c>
      <c r="I66" s="13">
        <v>10569300</v>
      </c>
      <c r="J66" s="13">
        <v>9786800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1471800</v>
      </c>
      <c r="E72" s="13">
        <v>949700</v>
      </c>
      <c r="F72" s="13">
        <v>813900</v>
      </c>
      <c r="G72" s="13">
        <v>651600</v>
      </c>
      <c r="H72" s="13">
        <v>535300</v>
      </c>
      <c r="I72" s="13">
        <v>413400</v>
      </c>
      <c r="J72" s="13">
        <v>276200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3026100</v>
      </c>
      <c r="E76" s="13">
        <v>2418400</v>
      </c>
      <c r="F76" s="13">
        <v>2243900</v>
      </c>
      <c r="G76" s="13">
        <v>2052500</v>
      </c>
      <c r="H76" s="13">
        <v>1928700</v>
      </c>
      <c r="I76" s="13">
        <v>1806600</v>
      </c>
      <c r="J76" s="13">
        <v>1535300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591000</v>
      </c>
      <c r="E81" s="13">
        <v>217000</v>
      </c>
      <c r="F81" s="13">
        <v>241900</v>
      </c>
      <c r="G81" s="13">
        <v>196200</v>
      </c>
      <c r="H81" s="13">
        <v>199600</v>
      </c>
      <c r="I81" s="13">
        <v>192300</v>
      </c>
      <c r="J81" s="13">
        <v>59700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61600</v>
      </c>
      <c r="E83" s="13">
        <v>56400</v>
      </c>
      <c r="F83" s="13">
        <v>43400</v>
      </c>
      <c r="G83" s="13">
        <v>31600</v>
      </c>
      <c r="H83" s="13">
        <v>23200</v>
      </c>
      <c r="I83" s="13">
        <v>15100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318600</v>
      </c>
      <c r="E89" s="13">
        <v>307200</v>
      </c>
      <c r="F89" s="13">
        <v>217900</v>
      </c>
      <c r="G89" s="13">
        <v>-49700</v>
      </c>
      <c r="H89" s="13">
        <v>-67100</v>
      </c>
      <c r="I89" s="13">
        <v>-351600</v>
      </c>
      <c r="J89" s="13">
        <v>-248600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-94600</v>
      </c>
      <c r="E91" s="13">
        <v>-88000</v>
      </c>
      <c r="F91" s="13">
        <v>-210600</v>
      </c>
      <c r="G91" s="13">
        <v>-150800</v>
      </c>
      <c r="H91" s="13">
        <v>-184100</v>
      </c>
      <c r="I91" s="13">
        <v>-71100</v>
      </c>
      <c r="J91" s="13">
        <v>-42600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-2452600</v>
      </c>
      <c r="E94" s="13">
        <v>-3826200</v>
      </c>
      <c r="F94" s="13">
        <v>-4608700</v>
      </c>
      <c r="G94" s="13">
        <v>-3807800</v>
      </c>
      <c r="H94" s="13">
        <v>-2607000</v>
      </c>
      <c r="I94" s="13">
        <v>201000</v>
      </c>
      <c r="J94" s="13">
        <v>-235900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-91600</v>
      </c>
      <c r="E96" s="13">
        <v>-89800</v>
      </c>
      <c r="F96" s="13">
        <v>-89000</v>
      </c>
      <c r="G96" s="13">
        <v>-87700</v>
      </c>
      <c r="H96" s="13">
        <v>-65200</v>
      </c>
      <c r="I96" s="13">
        <v>-89000</v>
      </c>
      <c r="J96" s="13">
        <v>-55800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1880200</v>
      </c>
      <c r="E100" s="13">
        <v>3699900</v>
      </c>
      <c r="F100" s="13">
        <v>4470800</v>
      </c>
      <c r="G100" s="13">
        <v>3792300</v>
      </c>
      <c r="H100" s="13">
        <v>2431500</v>
      </c>
      <c r="I100" s="13">
        <v>342200</v>
      </c>
      <c r="J100" s="13">
        <v>223400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-253700</v>
      </c>
      <c r="E102" s="13">
        <v>180800</v>
      </c>
      <c r="F102" s="13">
        <v>80000</v>
      </c>
      <c r="G102" s="13">
        <v>-65200</v>
      </c>
      <c r="H102" s="13">
        <v>-242600</v>
      </c>
      <c r="I102" s="13">
        <v>191600</v>
      </c>
      <c r="J102" s="13">
        <v>-261000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3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40390</v>
      </c>
      <c r="E7" s="12">
        <v>40025</v>
      </c>
      <c r="F7" s="12">
        <v>39660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40390</v>
      </c>
      <c r="E38" s="12">
        <v>40025</v>
      </c>
      <c r="F38" s="12">
        <v>39660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40390</v>
      </c>
      <c r="E80" s="12">
        <v>40025</v>
      </c>
      <c r="F80" s="12">
        <v>39660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6300</v>
      </c>
      <c r="E8" s="13">
        <v>3000</v>
      </c>
      <c r="F8" s="13">
        <v>5300</v>
      </c>
      <c r="G8" s="13">
        <v>4000</v>
      </c>
      <c r="H8" s="13">
        <v>2000</v>
      </c>
      <c r="I8" s="13">
        <v>3800</v>
      </c>
      <c r="J8" s="13">
        <v>3500</v>
      </c>
      <c r="K8" s="13"/>
    </row>
    <row r="9" spans="1:11" x14ac:dyDescent="0.2">
      <c r="C9" s="11" t="s">
        <v>22</v>
      </c>
      <c r="D9" s="13">
        <v>3200</v>
      </c>
      <c r="E9" s="13">
        <v>700</v>
      </c>
      <c r="F9" s="13">
        <v>1300</v>
      </c>
      <c r="G9" s="13">
        <v>700</v>
      </c>
      <c r="H9" s="13">
        <v>400</v>
      </c>
      <c r="I9" s="13">
        <v>600</v>
      </c>
      <c r="J9" s="13">
        <v>800</v>
      </c>
      <c r="K9" s="13"/>
    </row>
    <row r="10" spans="1:11" x14ac:dyDescent="0.2">
      <c r="C10" s="11" t="s">
        <v>23</v>
      </c>
      <c r="D10" s="13">
        <v>3100</v>
      </c>
      <c r="E10" s="13">
        <v>2200</v>
      </c>
      <c r="F10" s="13">
        <v>4000</v>
      </c>
      <c r="G10" s="13">
        <v>3300</v>
      </c>
      <c r="H10" s="13">
        <v>1600</v>
      </c>
      <c r="I10" s="13">
        <v>3300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2000</v>
      </c>
      <c r="F12" s="13">
        <v>3100</v>
      </c>
      <c r="G12" s="13">
        <v>1600</v>
      </c>
      <c r="H12" s="13">
        <v>1300</v>
      </c>
      <c r="I12" s="13">
        <v>900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7200</v>
      </c>
      <c r="F17" s="13">
        <v>7000</v>
      </c>
      <c r="G17" s="13">
        <v>6000</v>
      </c>
      <c r="H17" s="13">
        <v>4500</v>
      </c>
      <c r="I17" s="13">
        <v>3800</v>
      </c>
      <c r="J17" s="13">
        <v>5000</v>
      </c>
      <c r="K17" s="13"/>
    </row>
    <row r="18" spans="3:11" x14ac:dyDescent="0.2">
      <c r="C18" s="11" t="s">
        <v>30</v>
      </c>
      <c r="D18" s="13">
        <v>-4300</v>
      </c>
      <c r="E18" s="13">
        <v>-4200</v>
      </c>
      <c r="F18" s="13">
        <v>-1700</v>
      </c>
      <c r="G18" s="13">
        <v>-2000</v>
      </c>
      <c r="H18" s="13">
        <v>-2500</v>
      </c>
      <c r="I18" s="13">
        <v>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-4100</v>
      </c>
      <c r="F21" s="13">
        <v>-1600</v>
      </c>
      <c r="G21" s="13">
        <v>-1800</v>
      </c>
      <c r="H21" s="13">
        <v>-2400</v>
      </c>
      <c r="I21" s="13">
        <v>100</v>
      </c>
      <c r="J21" s="13">
        <v>-1400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0</v>
      </c>
      <c r="H22" s="13">
        <v>100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-4300</v>
      </c>
      <c r="E23" s="13">
        <v>-4200</v>
      </c>
      <c r="F23" s="13">
        <v>-1900</v>
      </c>
      <c r="G23" s="13">
        <v>-1900</v>
      </c>
      <c r="H23" s="13">
        <v>-2600</v>
      </c>
      <c r="I23" s="13">
        <v>0</v>
      </c>
      <c r="J23" s="13">
        <v>-1900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-4200</v>
      </c>
      <c r="F26" s="13">
        <v>-1900</v>
      </c>
      <c r="G26" s="13">
        <v>-1900</v>
      </c>
      <c r="H26" s="13">
        <v>-2600</v>
      </c>
      <c r="I26" s="13">
        <v>0</v>
      </c>
      <c r="J26" s="13">
        <v>-1900</v>
      </c>
      <c r="K26" s="13"/>
    </row>
    <row r="27" spans="3:11" x14ac:dyDescent="0.2">
      <c r="C27" s="11" t="s">
        <v>38</v>
      </c>
      <c r="D27" s="13">
        <v>-5000</v>
      </c>
      <c r="E27" s="13">
        <v>-5000</v>
      </c>
      <c r="F27" s="13">
        <v>-2000</v>
      </c>
      <c r="G27" s="13">
        <v>-1900</v>
      </c>
      <c r="H27" s="13">
        <v>-2600</v>
      </c>
      <c r="I27" s="13">
        <v>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-5000</v>
      </c>
      <c r="E33" s="13">
        <v>-5000</v>
      </c>
      <c r="F33" s="13">
        <v>-2000</v>
      </c>
      <c r="G33" s="13">
        <v>-1900</v>
      </c>
      <c r="H33" s="13">
        <v>-2600</v>
      </c>
      <c r="I33" s="13">
        <v>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-5000</v>
      </c>
      <c r="F35" s="13">
        <v>-2000</v>
      </c>
      <c r="G35" s="13">
        <v>-1900</v>
      </c>
      <c r="H35" s="13">
        <v>-2600</v>
      </c>
      <c r="I35" s="13">
        <v>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1100</v>
      </c>
      <c r="F41" s="13">
        <v>4300</v>
      </c>
      <c r="G41" s="13">
        <v>800</v>
      </c>
      <c r="H41" s="13">
        <v>2000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1600</v>
      </c>
      <c r="F43" s="13">
        <v>3400</v>
      </c>
      <c r="G43" s="13">
        <v>700</v>
      </c>
      <c r="H43" s="13">
        <v>300</v>
      </c>
      <c r="I43" s="13">
        <v>800</v>
      </c>
      <c r="J43" s="13">
        <v>600</v>
      </c>
      <c r="K43" s="13"/>
    </row>
    <row r="44" spans="2:11" x14ac:dyDescent="0.2">
      <c r="C44" s="11" t="s">
        <v>52</v>
      </c>
      <c r="D44" s="13">
        <v>900</v>
      </c>
      <c r="E44" s="13">
        <v>500</v>
      </c>
      <c r="F44" s="13">
        <v>300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1800</v>
      </c>
      <c r="F45" s="13">
        <v>5100</v>
      </c>
      <c r="G45" s="13">
        <v>200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7000</v>
      </c>
      <c r="E46" s="13">
        <v>4900</v>
      </c>
      <c r="F46" s="13">
        <v>13200</v>
      </c>
      <c r="G46" s="13">
        <v>1800</v>
      </c>
      <c r="H46" s="13">
        <v>2400</v>
      </c>
      <c r="I46" s="13">
        <v>900</v>
      </c>
      <c r="J46" s="13">
        <v>700</v>
      </c>
      <c r="K46" s="13"/>
    </row>
    <row r="47" spans="2:11" x14ac:dyDescent="0.2">
      <c r="C47" s="11" t="s">
        <v>55</v>
      </c>
      <c r="D47" s="13">
        <v>800</v>
      </c>
      <c r="E47" s="13">
        <v>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8100</v>
      </c>
      <c r="E48" s="13">
        <v>10700</v>
      </c>
      <c r="F48" s="13">
        <v>7100</v>
      </c>
      <c r="G48" s="13">
        <v>100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</v>
      </c>
      <c r="E54" s="13">
        <v>17300</v>
      </c>
      <c r="F54" s="13">
        <v>20400</v>
      </c>
      <c r="G54" s="13">
        <v>2100</v>
      </c>
      <c r="H54" s="13">
        <v>2700</v>
      </c>
      <c r="I54" s="13">
        <v>1100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1200</v>
      </c>
      <c r="G57" s="13">
        <v>300</v>
      </c>
      <c r="H57" s="13">
        <v>500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1800</v>
      </c>
      <c r="E59" s="13">
        <v>1400</v>
      </c>
      <c r="F59" s="13">
        <v>1100</v>
      </c>
      <c r="G59" s="13">
        <v>1000</v>
      </c>
      <c r="H59" s="13">
        <v>900</v>
      </c>
      <c r="I59" s="13">
        <v>1100</v>
      </c>
      <c r="J59" s="13">
        <v>1800</v>
      </c>
      <c r="K59" s="13"/>
    </row>
    <row r="60" spans="3:11" x14ac:dyDescent="0.2">
      <c r="C60" s="11" t="s">
        <v>68</v>
      </c>
      <c r="D60" s="13">
        <v>2300</v>
      </c>
      <c r="E60" s="13">
        <v>1800</v>
      </c>
      <c r="F60" s="13">
        <v>2300</v>
      </c>
      <c r="G60" s="13">
        <v>1300</v>
      </c>
      <c r="H60" s="13">
        <v>1400</v>
      </c>
      <c r="I60" s="13">
        <v>2400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1800</v>
      </c>
      <c r="F66" s="13">
        <v>2300</v>
      </c>
      <c r="G66" s="13">
        <v>1300</v>
      </c>
      <c r="H66" s="13">
        <v>1700</v>
      </c>
      <c r="I66" s="13">
        <v>2400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-67100</v>
      </c>
      <c r="E72" s="13">
        <v>-62800</v>
      </c>
      <c r="F72" s="13">
        <v>-58600</v>
      </c>
      <c r="G72" s="13">
        <v>-56800</v>
      </c>
      <c r="H72" s="13">
        <v>-54900</v>
      </c>
      <c r="I72" s="13">
        <v>-52300</v>
      </c>
      <c r="J72" s="13">
        <v>-52300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13800</v>
      </c>
      <c r="E76" s="13">
        <v>15500</v>
      </c>
      <c r="F76" s="13">
        <v>18100</v>
      </c>
      <c r="G76" s="13">
        <v>800</v>
      </c>
      <c r="H76" s="13">
        <v>1100</v>
      </c>
      <c r="I76" s="13">
        <v>-1200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-5000</v>
      </c>
      <c r="E81" s="13">
        <v>-5000</v>
      </c>
      <c r="F81" s="13">
        <v>-2000</v>
      </c>
      <c r="G81" s="13">
        <v>-1900</v>
      </c>
      <c r="H81" s="13">
        <v>-2600</v>
      </c>
      <c r="I81" s="13">
        <v>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-4400</v>
      </c>
      <c r="F89" s="13">
        <v>-15600</v>
      </c>
      <c r="G89" s="13">
        <v>-2500</v>
      </c>
      <c r="H89" s="13">
        <v>-2700</v>
      </c>
      <c r="I89" s="13">
        <v>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-100</v>
      </c>
      <c r="I94" s="13">
        <v>0</v>
      </c>
      <c r="J94" s="13">
        <v>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1200</v>
      </c>
      <c r="F100" s="13">
        <v>19000</v>
      </c>
      <c r="G100" s="13">
        <v>1300</v>
      </c>
      <c r="H100" s="13">
        <v>4800</v>
      </c>
      <c r="I100" s="13">
        <v>0</v>
      </c>
      <c r="J100" s="13">
        <v>-3700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-3300</v>
      </c>
      <c r="F102" s="13">
        <v>3500</v>
      </c>
      <c r="G102" s="13">
        <v>-1200</v>
      </c>
      <c r="H102" s="13">
        <v>1900</v>
      </c>
      <c r="I102" s="13">
        <v>0</v>
      </c>
      <c r="J102" s="13">
        <v>-1000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177000</v>
      </c>
      <c r="E8" s="13">
        <v>123100</v>
      </c>
      <c r="F8" s="13">
        <v>83600</v>
      </c>
      <c r="G8" s="13">
        <v>51700</v>
      </c>
      <c r="H8" s="13">
        <v>32000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41500</v>
      </c>
      <c r="E9" s="13">
        <v>30200</v>
      </c>
      <c r="F9" s="13">
        <v>22700</v>
      </c>
      <c r="G9" s="13">
        <v>16600</v>
      </c>
      <c r="H9" s="13">
        <v>10400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135500</v>
      </c>
      <c r="E10" s="13">
        <v>92900</v>
      </c>
      <c r="F10" s="13">
        <v>60900</v>
      </c>
      <c r="G10" s="13">
        <v>35100</v>
      </c>
      <c r="H10" s="13">
        <v>21500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21100</v>
      </c>
      <c r="F12" s="13">
        <v>18200</v>
      </c>
      <c r="G12" s="13">
        <v>9700</v>
      </c>
      <c r="H12" s="13">
        <v>7000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7200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6500</v>
      </c>
      <c r="E15" s="13">
        <v>6100</v>
      </c>
      <c r="F15" s="13">
        <v>6000</v>
      </c>
      <c r="G15" s="13">
        <v>6000</v>
      </c>
      <c r="H15" s="13">
        <v>2000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212100</v>
      </c>
      <c r="E17" s="13">
        <v>157100</v>
      </c>
      <c r="F17" s="13">
        <v>118400</v>
      </c>
      <c r="G17" s="13">
        <v>69900</v>
      </c>
      <c r="H17" s="13">
        <v>51800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-35100</v>
      </c>
      <c r="E18" s="13">
        <v>-33900</v>
      </c>
      <c r="F18" s="13">
        <v>-34800</v>
      </c>
      <c r="G18" s="13">
        <v>-18200</v>
      </c>
      <c r="H18" s="13">
        <v>-19800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-11800</v>
      </c>
      <c r="F20" s="13">
        <v>-3600</v>
      </c>
      <c r="G20" s="13">
        <v>-6700</v>
      </c>
      <c r="H20" s="13">
        <v>-800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-17500</v>
      </c>
      <c r="E21" s="13">
        <v>-28300</v>
      </c>
      <c r="F21" s="13">
        <v>-23700</v>
      </c>
      <c r="G21" s="13">
        <v>-11500</v>
      </c>
      <c r="H21" s="13">
        <v>-15800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-37500</v>
      </c>
      <c r="E23" s="13">
        <v>-45700</v>
      </c>
      <c r="F23" s="13">
        <v>-38400</v>
      </c>
      <c r="G23" s="13">
        <v>-24900</v>
      </c>
      <c r="H23" s="13">
        <v>-20600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-6600</v>
      </c>
      <c r="F24" s="13">
        <v>-13700</v>
      </c>
      <c r="G24" s="13">
        <v>-8200</v>
      </c>
      <c r="H24" s="13">
        <v>-3900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-38100</v>
      </c>
      <c r="E26" s="13">
        <v>-39200</v>
      </c>
      <c r="F26" s="13">
        <v>-24700</v>
      </c>
      <c r="G26" s="13">
        <v>-16800</v>
      </c>
      <c r="H26" s="13">
        <v>-16700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-38100</v>
      </c>
      <c r="E27" s="13">
        <v>-39200</v>
      </c>
      <c r="F27" s="13">
        <v>-24700</v>
      </c>
      <c r="G27" s="13">
        <v>-16800</v>
      </c>
      <c r="H27" s="13">
        <v>-16700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11800</v>
      </c>
      <c r="F32" s="13">
        <v>3600</v>
      </c>
      <c r="G32" s="13">
        <v>6700</v>
      </c>
      <c r="H32" s="13">
        <v>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-38100</v>
      </c>
      <c r="E33" s="13">
        <v>-39200</v>
      </c>
      <c r="F33" s="13">
        <v>-24700</v>
      </c>
      <c r="G33" s="13">
        <v>-16800</v>
      </c>
      <c r="H33" s="13">
        <v>-16700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-38100</v>
      </c>
      <c r="E35" s="13">
        <v>-39200</v>
      </c>
      <c r="F35" s="13">
        <v>-24700</v>
      </c>
      <c r="G35" s="13">
        <v>-16800</v>
      </c>
      <c r="H35" s="13">
        <v>-16700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22100</v>
      </c>
      <c r="F41" s="13">
        <v>15200</v>
      </c>
      <c r="G41" s="13">
        <v>25700</v>
      </c>
      <c r="H41" s="13">
        <v>14900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81500</v>
      </c>
      <c r="E42" s="13">
        <v>83100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131500</v>
      </c>
      <c r="E43" s="13">
        <v>42300</v>
      </c>
      <c r="F43" s="13">
        <v>24200</v>
      </c>
      <c r="G43" s="13">
        <v>18000</v>
      </c>
      <c r="H43" s="13">
        <v>11200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25800</v>
      </c>
      <c r="E45" s="13">
        <v>16300</v>
      </c>
      <c r="F45" s="13">
        <v>9000</v>
      </c>
      <c r="G45" s="13">
        <v>4200</v>
      </c>
      <c r="H45" s="13">
        <v>3300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188500</v>
      </c>
      <c r="E46" s="13">
        <v>163800</v>
      </c>
      <c r="F46" s="13">
        <v>48500</v>
      </c>
      <c r="G46" s="13">
        <v>47900</v>
      </c>
      <c r="H46" s="13">
        <v>29400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25500</v>
      </c>
      <c r="E48" s="13">
        <v>11300</v>
      </c>
      <c r="F48" s="13">
        <v>12400</v>
      </c>
      <c r="G48" s="13">
        <v>3300</v>
      </c>
      <c r="H48" s="13">
        <v>2000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273600</v>
      </c>
      <c r="E49" s="13">
        <v>243800</v>
      </c>
      <c r="F49" s="13">
        <v>222900</v>
      </c>
      <c r="G49" s="13">
        <v>233700</v>
      </c>
      <c r="H49" s="13">
        <v>244500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28200</v>
      </c>
      <c r="E52" s="13">
        <v>1400</v>
      </c>
      <c r="F52" s="13">
        <v>2900</v>
      </c>
      <c r="G52" s="13">
        <v>700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460800</v>
      </c>
      <c r="E54" s="13">
        <v>420400</v>
      </c>
      <c r="F54" s="13">
        <v>286800</v>
      </c>
      <c r="G54" s="13">
        <v>285600</v>
      </c>
      <c r="H54" s="13">
        <v>276500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7200</v>
      </c>
      <c r="F57" s="13">
        <v>4600</v>
      </c>
      <c r="G57" s="13">
        <v>3200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1000</v>
      </c>
      <c r="F58" s="13">
        <v>600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126600</v>
      </c>
      <c r="E59" s="13">
        <v>100300</v>
      </c>
      <c r="F59" s="13">
        <v>69200</v>
      </c>
      <c r="G59" s="13">
        <v>43900</v>
      </c>
      <c r="H59" s="13">
        <v>23400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134300</v>
      </c>
      <c r="E60" s="13">
        <v>108500</v>
      </c>
      <c r="F60" s="13">
        <v>74400</v>
      </c>
      <c r="G60" s="13">
        <v>47100</v>
      </c>
      <c r="H60" s="13">
        <v>24900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28800</v>
      </c>
      <c r="G61" s="13">
        <v>25700</v>
      </c>
      <c r="H61" s="13">
        <v>23100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20600</v>
      </c>
      <c r="F62" s="13">
        <v>17300</v>
      </c>
      <c r="G62" s="13">
        <v>28800</v>
      </c>
      <c r="H62" s="13">
        <v>34600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143500</v>
      </c>
      <c r="E66" s="13">
        <v>129000</v>
      </c>
      <c r="F66" s="13">
        <v>120600</v>
      </c>
      <c r="G66" s="13">
        <v>101600</v>
      </c>
      <c r="H66" s="13">
        <v>82600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-102800</v>
      </c>
      <c r="E72" s="13">
        <v>-87300</v>
      </c>
      <c r="F72" s="13">
        <v>-48200</v>
      </c>
      <c r="G72" s="13">
        <v>-23400</v>
      </c>
      <c r="H72" s="13">
        <v>-6700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317300</v>
      </c>
      <c r="E76" s="13">
        <v>291400</v>
      </c>
      <c r="F76" s="13">
        <v>166200</v>
      </c>
      <c r="G76" s="13">
        <v>183900</v>
      </c>
      <c r="H76" s="13">
        <v>193900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-38100</v>
      </c>
      <c r="E81" s="13">
        <v>-39200</v>
      </c>
      <c r="F81" s="13">
        <v>-24700</v>
      </c>
      <c r="G81" s="13">
        <v>-16800</v>
      </c>
      <c r="H81" s="13">
        <v>-16700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17400</v>
      </c>
      <c r="F83" s="13">
        <v>14700</v>
      </c>
      <c r="G83" s="13">
        <v>13500</v>
      </c>
      <c r="H83" s="13">
        <v>4800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-4800</v>
      </c>
      <c r="F89" s="13">
        <v>1000</v>
      </c>
      <c r="G89" s="13">
        <v>8900</v>
      </c>
      <c r="H89" s="13">
        <v>-5300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-5000</v>
      </c>
      <c r="F91" s="13">
        <v>-12400</v>
      </c>
      <c r="G91" s="13">
        <v>-2900</v>
      </c>
      <c r="H91" s="13">
        <v>-2200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-119700</v>
      </c>
      <c r="F94" s="13">
        <v>-12400</v>
      </c>
      <c r="G94" s="13">
        <v>-2900</v>
      </c>
      <c r="H94" s="13">
        <v>-148100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131400</v>
      </c>
      <c r="F100" s="13">
        <v>900</v>
      </c>
      <c r="G100" s="13">
        <v>4800</v>
      </c>
      <c r="H100" s="13">
        <v>164900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9000</v>
      </c>
      <c r="E102" s="13">
        <v>6900</v>
      </c>
      <c r="F102" s="13">
        <v>-10500</v>
      </c>
      <c r="G102" s="13">
        <v>10900</v>
      </c>
      <c r="H102" s="13">
        <v>11400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5703125" style="11" bestFit="1" customWidth="1"/>
    <col min="7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42644</v>
      </c>
      <c r="F7" s="12">
        <v>42280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990600</v>
      </c>
      <c r="E8" s="13">
        <v>932000</v>
      </c>
      <c r="F8" s="13">
        <v>919100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863200</v>
      </c>
      <c r="E9" s="13">
        <v>802700</v>
      </c>
      <c r="F9" s="13">
        <v>798700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127400</v>
      </c>
      <c r="E10" s="13">
        <v>129400</v>
      </c>
      <c r="F10" s="13">
        <v>120400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946200</v>
      </c>
      <c r="E17" s="13">
        <v>905400</v>
      </c>
      <c r="F17" s="13">
        <v>883300</v>
      </c>
      <c r="G17" s="13">
        <v>5700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44400</v>
      </c>
      <c r="E18" s="13">
        <v>26600</v>
      </c>
      <c r="F18" s="13">
        <v>35800</v>
      </c>
      <c r="G18" s="13">
        <v>-5700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52700</v>
      </c>
      <c r="E21" s="13">
        <v>34800</v>
      </c>
      <c r="F21" s="13">
        <v>44700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7300</v>
      </c>
      <c r="E22" s="13">
        <v>16400</v>
      </c>
      <c r="F22" s="13">
        <v>19100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37300</v>
      </c>
      <c r="E23" s="13">
        <v>10300</v>
      </c>
      <c r="F23" s="13">
        <v>16900</v>
      </c>
      <c r="G23" s="13">
        <v>-5700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11800</v>
      </c>
      <c r="E24" s="13">
        <v>6000</v>
      </c>
      <c r="F24" s="13">
        <v>4400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25500</v>
      </c>
      <c r="E26" s="13">
        <v>4400</v>
      </c>
      <c r="F26" s="13">
        <v>12400</v>
      </c>
      <c r="G26" s="13">
        <v>-5700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18400</v>
      </c>
      <c r="E27" s="13">
        <v>3400</v>
      </c>
      <c r="F27" s="13">
        <v>12800</v>
      </c>
      <c r="G27" s="13">
        <v>-5700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18400</v>
      </c>
      <c r="E33" s="13">
        <v>3000</v>
      </c>
      <c r="F33" s="13">
        <v>12700</v>
      </c>
      <c r="G33" s="13">
        <v>-5700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18400</v>
      </c>
      <c r="E35" s="13">
        <v>3000</v>
      </c>
      <c r="F35" s="13">
        <v>12700</v>
      </c>
      <c r="G35" s="13">
        <v>-5700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42644</v>
      </c>
      <c r="F38" s="12">
        <v>42280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52300</v>
      </c>
      <c r="F41" s="13">
        <v>52900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</v>
      </c>
      <c r="E43" s="13">
        <v>40600</v>
      </c>
      <c r="F43" s="13">
        <v>13700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76200</v>
      </c>
      <c r="E44" s="13">
        <v>53800</v>
      </c>
      <c r="F44" s="13">
        <v>49200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11500</v>
      </c>
      <c r="E45" s="13">
        <v>13700</v>
      </c>
      <c r="F45" s="13">
        <v>13100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160400</v>
      </c>
      <c r="E46" s="13">
        <v>132500</v>
      </c>
      <c r="F46" s="13">
        <v>128900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11600</v>
      </c>
      <c r="E47" s="13">
        <v>12900</v>
      </c>
      <c r="F47" s="13">
        <v>12500</v>
      </c>
      <c r="G47" s="13">
        <v>115000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34700</v>
      </c>
      <c r="E48" s="13">
        <v>66900</v>
      </c>
      <c r="F48" s="13">
        <v>28900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76300</v>
      </c>
      <c r="E49" s="13">
        <v>78300</v>
      </c>
      <c r="F49" s="13">
        <v>79200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20600</v>
      </c>
      <c r="F52" s="13">
        <v>18400</v>
      </c>
      <c r="G52" s="13">
        <v>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295800</v>
      </c>
      <c r="E54" s="13">
        <v>277900</v>
      </c>
      <c r="F54" s="13">
        <v>267900</v>
      </c>
      <c r="G54" s="13">
        <v>115200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87300</v>
      </c>
      <c r="E57" s="13">
        <v>80600</v>
      </c>
      <c r="F57" s="13">
        <v>79300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8000</v>
      </c>
      <c r="E58" s="13">
        <v>11800</v>
      </c>
      <c r="F58" s="13">
        <v>11800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43400</v>
      </c>
      <c r="E59" s="13">
        <v>38100</v>
      </c>
      <c r="F59" s="13">
        <v>42300</v>
      </c>
      <c r="G59" s="13">
        <v>3300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138800</v>
      </c>
      <c r="E60" s="13">
        <v>130500</v>
      </c>
      <c r="F60" s="13">
        <v>133400</v>
      </c>
      <c r="G60" s="13">
        <v>4700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143200</v>
      </c>
      <c r="E61" s="13">
        <v>140400</v>
      </c>
      <c r="F61" s="13">
        <v>176600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72300</v>
      </c>
      <c r="E62" s="13">
        <v>94000</v>
      </c>
      <c r="F62" s="13">
        <v>79100</v>
      </c>
      <c r="G62" s="13">
        <v>3700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354300</v>
      </c>
      <c r="E66" s="13">
        <v>364800</v>
      </c>
      <c r="F66" s="13">
        <v>389100</v>
      </c>
      <c r="G66" s="13">
        <v>8400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40000</v>
      </c>
      <c r="E70" s="13">
        <v>100000</v>
      </c>
      <c r="F70" s="13">
        <v>50000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-100100</v>
      </c>
      <c r="E72" s="13">
        <v>-128900</v>
      </c>
      <c r="F72" s="13">
        <v>-135300</v>
      </c>
      <c r="G72" s="13">
        <v>-5700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-98500</v>
      </c>
      <c r="E76" s="13">
        <v>-187000</v>
      </c>
      <c r="F76" s="13">
        <v>-171200</v>
      </c>
      <c r="G76" s="13">
        <v>106800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42644</v>
      </c>
      <c r="F80" s="12">
        <v>42280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18400</v>
      </c>
      <c r="E81" s="13">
        <v>3000</v>
      </c>
      <c r="F81" s="13">
        <v>12700</v>
      </c>
      <c r="G81" s="13">
        <v>-5700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8000</v>
      </c>
      <c r="F83" s="13">
        <v>8800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47600</v>
      </c>
      <c r="E89" s="13">
        <v>25100</v>
      </c>
      <c r="F89" s="13">
        <v>23400</v>
      </c>
      <c r="G89" s="13">
        <v>-1000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-9600</v>
      </c>
      <c r="F91" s="13">
        <v>-5200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-9600</v>
      </c>
      <c r="F94" s="13">
        <v>-5200</v>
      </c>
      <c r="G94" s="13">
        <v>-115000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-2900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-28100</v>
      </c>
      <c r="E100" s="13">
        <v>-16100</v>
      </c>
      <c r="F100" s="13">
        <v>-26500</v>
      </c>
      <c r="G100" s="13">
        <v>116100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10300</v>
      </c>
      <c r="E102" s="13">
        <v>-600</v>
      </c>
      <c r="F102" s="13">
        <v>-8300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100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200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900</v>
      </c>
      <c r="F17" s="13">
        <v>400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-1300</v>
      </c>
      <c r="E18" s="13">
        <v>-800</v>
      </c>
      <c r="F18" s="13">
        <v>-400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-800</v>
      </c>
      <c r="F23" s="13">
        <v>-400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-800</v>
      </c>
      <c r="F26" s="13">
        <v>-400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-800</v>
      </c>
      <c r="F27" s="13">
        <v>-400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-800</v>
      </c>
      <c r="F33" s="13">
        <v>-400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-800</v>
      </c>
      <c r="F35" s="13">
        <v>-400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100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1000</v>
      </c>
      <c r="F46" s="13">
        <v>200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1000</v>
      </c>
      <c r="F54" s="13">
        <v>200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100</v>
      </c>
      <c r="F60" s="13">
        <v>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100</v>
      </c>
      <c r="F66" s="13">
        <v>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-1400</v>
      </c>
      <c r="F72" s="13">
        <v>-600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900</v>
      </c>
      <c r="F76" s="13">
        <v>200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-800</v>
      </c>
      <c r="F81" s="13">
        <v>-400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-900</v>
      </c>
      <c r="F89" s="13">
        <v>-700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1500</v>
      </c>
      <c r="F100" s="13">
        <v>600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600</v>
      </c>
      <c r="F102" s="13">
        <v>-100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400</v>
      </c>
      <c r="F8" s="13">
        <v>300</v>
      </c>
      <c r="G8" s="13">
        <v>1800</v>
      </c>
      <c r="H8" s="13">
        <v>1900</v>
      </c>
      <c r="I8" s="13">
        <v>1500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65700</v>
      </c>
      <c r="E12" s="13">
        <v>51300</v>
      </c>
      <c r="F12" s="13">
        <v>33600</v>
      </c>
      <c r="G12" s="13">
        <v>11000</v>
      </c>
      <c r="H12" s="13">
        <v>7000</v>
      </c>
      <c r="I12" s="13">
        <v>5800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0</v>
      </c>
      <c r="F14" s="13">
        <v>0</v>
      </c>
      <c r="G14" s="13">
        <v>43200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89400</v>
      </c>
      <c r="E17" s="13">
        <v>68800</v>
      </c>
      <c r="F17" s="13">
        <v>49400</v>
      </c>
      <c r="G17" s="13">
        <v>59600</v>
      </c>
      <c r="H17" s="13">
        <v>9900</v>
      </c>
      <c r="I17" s="13">
        <v>7700</v>
      </c>
      <c r="J17" s="13" t="s">
        <v>92</v>
      </c>
      <c r="K17" s="13"/>
    </row>
    <row r="18" spans="3:11" x14ac:dyDescent="0.2">
      <c r="C18" s="11" t="s">
        <v>30</v>
      </c>
      <c r="D18" s="13">
        <v>-89200</v>
      </c>
      <c r="E18" s="13">
        <v>-68400</v>
      </c>
      <c r="F18" s="13">
        <v>-49100</v>
      </c>
      <c r="G18" s="13">
        <v>-57800</v>
      </c>
      <c r="H18" s="13">
        <v>-7900</v>
      </c>
      <c r="I18" s="13">
        <v>-6300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600</v>
      </c>
      <c r="G20" s="13">
        <v>-24300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-84500</v>
      </c>
      <c r="E21" s="13">
        <v>-65200</v>
      </c>
      <c r="F21" s="13">
        <v>-47300</v>
      </c>
      <c r="G21" s="13">
        <v>-81500</v>
      </c>
      <c r="H21" s="13">
        <v>-7300</v>
      </c>
      <c r="I21" s="13">
        <v>-6100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>
        <v>1800</v>
      </c>
      <c r="F22" s="13">
        <v>0</v>
      </c>
      <c r="G22" s="13">
        <v>1800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-91800</v>
      </c>
      <c r="E23" s="13">
        <v>-69200</v>
      </c>
      <c r="F23" s="13">
        <v>-48500</v>
      </c>
      <c r="G23" s="13">
        <v>-84000</v>
      </c>
      <c r="H23" s="13">
        <v>-8000</v>
      </c>
      <c r="I23" s="13">
        <v>-6300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-91800</v>
      </c>
      <c r="E26" s="13">
        <v>-69200</v>
      </c>
      <c r="F26" s="13">
        <v>-48500</v>
      </c>
      <c r="G26" s="13">
        <v>-84000</v>
      </c>
      <c r="H26" s="13">
        <v>-8000</v>
      </c>
      <c r="I26" s="13">
        <v>-6300</v>
      </c>
      <c r="J26" s="13" t="s">
        <v>92</v>
      </c>
      <c r="K26" s="13"/>
    </row>
    <row r="27" spans="3:11" x14ac:dyDescent="0.2">
      <c r="C27" s="11" t="s">
        <v>38</v>
      </c>
      <c r="D27" s="13">
        <v>-91800</v>
      </c>
      <c r="E27" s="13">
        <v>-69200</v>
      </c>
      <c r="F27" s="13">
        <v>-48500</v>
      </c>
      <c r="G27" s="13">
        <v>-85400</v>
      </c>
      <c r="H27" s="13">
        <v>-9100</v>
      </c>
      <c r="I27" s="13">
        <v>-7000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-900</v>
      </c>
      <c r="F32" s="13">
        <v>-600</v>
      </c>
      <c r="G32" s="13">
        <v>24300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-91800</v>
      </c>
      <c r="E33" s="13">
        <v>-69200</v>
      </c>
      <c r="F33" s="13">
        <v>-48500</v>
      </c>
      <c r="G33" s="13">
        <v>-85400</v>
      </c>
      <c r="H33" s="13">
        <v>-9100</v>
      </c>
      <c r="I33" s="13">
        <v>-7000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-91800</v>
      </c>
      <c r="E35" s="13">
        <v>-69200</v>
      </c>
      <c r="F35" s="13">
        <v>-48500</v>
      </c>
      <c r="G35" s="13">
        <v>-85400</v>
      </c>
      <c r="H35" s="13">
        <v>-9100</v>
      </c>
      <c r="I35" s="13">
        <v>-7000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33100</v>
      </c>
      <c r="F41" s="13">
        <v>70200</v>
      </c>
      <c r="G41" s="13">
        <v>191600</v>
      </c>
      <c r="H41" s="13">
        <v>11200</v>
      </c>
      <c r="I41" s="13">
        <v>1600</v>
      </c>
      <c r="J41" s="13" t="s">
        <v>92</v>
      </c>
      <c r="K41" s="13"/>
    </row>
    <row r="42" spans="2:11" x14ac:dyDescent="0.2">
      <c r="C42" s="11" t="s">
        <v>50</v>
      </c>
      <c r="D42" s="13">
        <v>60100</v>
      </c>
      <c r="E42" s="13">
        <v>70600</v>
      </c>
      <c r="F42" s="13">
        <v>23800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600</v>
      </c>
      <c r="H43" s="13">
        <v>700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1500</v>
      </c>
      <c r="F45" s="13">
        <v>2400</v>
      </c>
      <c r="G45" s="13">
        <v>1300</v>
      </c>
      <c r="H45" s="13">
        <v>300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101700</v>
      </c>
      <c r="E46" s="13">
        <v>105600</v>
      </c>
      <c r="F46" s="13">
        <v>96900</v>
      </c>
      <c r="G46" s="13">
        <v>193200</v>
      </c>
      <c r="H46" s="13">
        <v>12200</v>
      </c>
      <c r="I46" s="13">
        <v>2500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>
        <v>0</v>
      </c>
      <c r="F47" s="13">
        <v>56300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25900</v>
      </c>
      <c r="E48" s="13">
        <v>16500</v>
      </c>
      <c r="F48" s="13">
        <v>6900</v>
      </c>
      <c r="G48" s="13">
        <v>4900</v>
      </c>
      <c r="H48" s="13">
        <v>2300</v>
      </c>
      <c r="I48" s="13">
        <v>2500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9900</v>
      </c>
      <c r="F52" s="13">
        <v>300</v>
      </c>
      <c r="G52" s="13">
        <v>100</v>
      </c>
      <c r="H52" s="13">
        <v>500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135500</v>
      </c>
      <c r="E54" s="13">
        <v>132000</v>
      </c>
      <c r="F54" s="13">
        <v>160400</v>
      </c>
      <c r="G54" s="13">
        <v>195800</v>
      </c>
      <c r="H54" s="13">
        <v>14900</v>
      </c>
      <c r="I54" s="13">
        <v>5200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3600</v>
      </c>
      <c r="F57" s="13">
        <v>2100</v>
      </c>
      <c r="G57" s="13">
        <v>1200</v>
      </c>
      <c r="H57" s="13">
        <v>500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1800</v>
      </c>
      <c r="F58" s="13">
        <v>0</v>
      </c>
      <c r="G58" s="13">
        <v>0</v>
      </c>
      <c r="H58" s="13">
        <v>400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8800</v>
      </c>
      <c r="E59" s="13">
        <v>9700</v>
      </c>
      <c r="F59" s="13">
        <v>5300</v>
      </c>
      <c r="G59" s="13">
        <v>4600</v>
      </c>
      <c r="H59" s="13">
        <v>1300</v>
      </c>
      <c r="I59" s="13">
        <v>1600</v>
      </c>
      <c r="J59" s="13" t="s">
        <v>92</v>
      </c>
      <c r="K59" s="13"/>
    </row>
    <row r="60" spans="3:11" x14ac:dyDescent="0.2">
      <c r="C60" s="11" t="s">
        <v>68</v>
      </c>
      <c r="D60" s="13">
        <v>12200</v>
      </c>
      <c r="E60" s="13">
        <v>15100</v>
      </c>
      <c r="F60" s="13">
        <v>7400</v>
      </c>
      <c r="G60" s="13">
        <v>3600</v>
      </c>
      <c r="H60" s="13">
        <v>2200</v>
      </c>
      <c r="I60" s="13">
        <v>2200</v>
      </c>
      <c r="J60" s="13" t="s">
        <v>92</v>
      </c>
      <c r="K60" s="13"/>
    </row>
    <row r="61" spans="3:11" x14ac:dyDescent="0.2">
      <c r="C61" s="11" t="s">
        <v>69</v>
      </c>
      <c r="D61" s="13">
        <v>35100</v>
      </c>
      <c r="E61" s="13">
        <v>18600</v>
      </c>
      <c r="F61" s="13">
        <v>100</v>
      </c>
      <c r="G61" s="13">
        <v>0</v>
      </c>
      <c r="H61" s="13">
        <v>400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1800</v>
      </c>
      <c r="F62" s="13">
        <v>800</v>
      </c>
      <c r="G62" s="13">
        <v>500</v>
      </c>
      <c r="H62" s="13">
        <v>600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50900</v>
      </c>
      <c r="E66" s="13">
        <v>35500</v>
      </c>
      <c r="F66" s="13">
        <v>8400</v>
      </c>
      <c r="G66" s="13">
        <v>4200</v>
      </c>
      <c r="H66" s="13">
        <v>3200</v>
      </c>
      <c r="I66" s="13">
        <v>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39900</v>
      </c>
      <c r="I70" s="13">
        <v>21700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-322500</v>
      </c>
      <c r="E72" s="13">
        <v>-230700</v>
      </c>
      <c r="F72" s="13">
        <v>-300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84600</v>
      </c>
      <c r="E76" s="13">
        <v>96600</v>
      </c>
      <c r="F76" s="13">
        <v>152000</v>
      </c>
      <c r="G76" s="13">
        <v>191600</v>
      </c>
      <c r="H76" s="13">
        <v>-28100</v>
      </c>
      <c r="I76" s="13">
        <v>-19500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-91800</v>
      </c>
      <c r="E81" s="13">
        <v>-69200</v>
      </c>
      <c r="F81" s="13">
        <v>-48500</v>
      </c>
      <c r="G81" s="13">
        <v>-85400</v>
      </c>
      <c r="H81" s="13">
        <v>-9100</v>
      </c>
      <c r="I81" s="13">
        <v>-7000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2300</v>
      </c>
      <c r="F83" s="13">
        <v>1200</v>
      </c>
      <c r="G83" s="13">
        <v>700</v>
      </c>
      <c r="H83" s="13">
        <v>600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-73000</v>
      </c>
      <c r="E89" s="13">
        <v>-50400</v>
      </c>
      <c r="F89" s="13">
        <v>-35700</v>
      </c>
      <c r="G89" s="13">
        <v>-57300</v>
      </c>
      <c r="H89" s="13">
        <v>-7600</v>
      </c>
      <c r="I89" s="13">
        <v>-7700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-7200</v>
      </c>
      <c r="F91" s="13">
        <v>-5400</v>
      </c>
      <c r="G91" s="13">
        <v>-800</v>
      </c>
      <c r="H91" s="13">
        <v>-400</v>
      </c>
      <c r="I91" s="13">
        <v>-2000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2100</v>
      </c>
      <c r="F94" s="13">
        <v>-86500</v>
      </c>
      <c r="G94" s="13">
        <v>-800</v>
      </c>
      <c r="H94" s="13">
        <v>-400</v>
      </c>
      <c r="I94" s="13">
        <v>-2000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78500</v>
      </c>
      <c r="E100" s="13">
        <v>20900</v>
      </c>
      <c r="F100" s="13">
        <v>800</v>
      </c>
      <c r="G100" s="13">
        <v>238500</v>
      </c>
      <c r="H100" s="13">
        <v>17500</v>
      </c>
      <c r="I100" s="13">
        <v>3500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-27500</v>
      </c>
      <c r="F102" s="13">
        <v>-121400</v>
      </c>
      <c r="G102" s="13">
        <v>180400</v>
      </c>
      <c r="H102" s="13">
        <v>9500</v>
      </c>
      <c r="I102" s="13">
        <v>-6300</v>
      </c>
      <c r="J102" s="13" t="s">
        <v>92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1906300</v>
      </c>
      <c r="E8" s="13">
        <v>1742900</v>
      </c>
      <c r="F8" s="13">
        <v>1616600</v>
      </c>
      <c r="G8" s="13">
        <v>1512100</v>
      </c>
      <c r="H8" s="13">
        <v>1411500</v>
      </c>
      <c r="I8" s="13">
        <v>1207900</v>
      </c>
      <c r="J8" s="13" t="s">
        <v>92</v>
      </c>
      <c r="K8" s="13"/>
    </row>
    <row r="9" spans="1:11" x14ac:dyDescent="0.2">
      <c r="C9" s="11" t="s">
        <v>22</v>
      </c>
      <c r="D9" s="13">
        <v>1445200</v>
      </c>
      <c r="E9" s="13">
        <v>1342500</v>
      </c>
      <c r="F9" s="13">
        <v>1258600</v>
      </c>
      <c r="G9" s="13">
        <v>1180400</v>
      </c>
      <c r="H9" s="13">
        <v>1108800</v>
      </c>
      <c r="I9" s="13">
        <v>974700</v>
      </c>
      <c r="J9" s="13" t="s">
        <v>92</v>
      </c>
      <c r="K9" s="13"/>
    </row>
    <row r="10" spans="1:11" x14ac:dyDescent="0.2">
      <c r="C10" s="11" t="s">
        <v>23</v>
      </c>
      <c r="D10" s="13">
        <v>461100</v>
      </c>
      <c r="E10" s="13">
        <v>400300</v>
      </c>
      <c r="F10" s="13">
        <v>358000</v>
      </c>
      <c r="G10" s="13">
        <v>331700</v>
      </c>
      <c r="H10" s="13">
        <v>302700</v>
      </c>
      <c r="I10" s="13">
        <v>233200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31100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76000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1770500</v>
      </c>
      <c r="E17" s="13">
        <v>1621200</v>
      </c>
      <c r="F17" s="13">
        <v>1533000</v>
      </c>
      <c r="G17" s="13">
        <v>1471400</v>
      </c>
      <c r="H17" s="13">
        <v>1387400</v>
      </c>
      <c r="I17" s="13">
        <v>1323800</v>
      </c>
      <c r="J17" s="13" t="s">
        <v>92</v>
      </c>
      <c r="K17" s="13"/>
    </row>
    <row r="18" spans="3:11" x14ac:dyDescent="0.2">
      <c r="C18" s="11" t="s">
        <v>30</v>
      </c>
      <c r="D18" s="13">
        <v>135800</v>
      </c>
      <c r="E18" s="13">
        <v>121600</v>
      </c>
      <c r="F18" s="13">
        <v>83500</v>
      </c>
      <c r="G18" s="13">
        <v>40700</v>
      </c>
      <c r="H18" s="13">
        <v>24100</v>
      </c>
      <c r="I18" s="13">
        <v>-115900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0</v>
      </c>
      <c r="G20" s="13">
        <v>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152500</v>
      </c>
      <c r="E21" s="13">
        <v>133900</v>
      </c>
      <c r="F21" s="13">
        <v>95700</v>
      </c>
      <c r="G21" s="13">
        <v>66800</v>
      </c>
      <c r="H21" s="13">
        <v>51600</v>
      </c>
      <c r="I21" s="13">
        <v>-86200</v>
      </c>
      <c r="J21" s="13" t="s">
        <v>92</v>
      </c>
      <c r="K21" s="13"/>
    </row>
    <row r="22" spans="3:11" x14ac:dyDescent="0.2">
      <c r="C22" s="11" t="s">
        <v>34</v>
      </c>
      <c r="D22" s="13">
        <v>8000</v>
      </c>
      <c r="E22" s="13">
        <v>5600</v>
      </c>
      <c r="F22" s="13">
        <v>9500</v>
      </c>
      <c r="G22" s="13">
        <v>12400</v>
      </c>
      <c r="H22" s="13">
        <v>13400</v>
      </c>
      <c r="I22" s="13">
        <v>13900</v>
      </c>
      <c r="J22" s="13" t="s">
        <v>92</v>
      </c>
      <c r="K22" s="13"/>
    </row>
    <row r="23" spans="3:11" x14ac:dyDescent="0.2">
      <c r="C23" s="11" t="s">
        <v>35</v>
      </c>
      <c r="D23" s="13">
        <v>128000</v>
      </c>
      <c r="E23" s="13">
        <v>116300</v>
      </c>
      <c r="F23" s="13">
        <v>74100</v>
      </c>
      <c r="G23" s="13">
        <v>28300</v>
      </c>
      <c r="H23" s="13">
        <v>10800</v>
      </c>
      <c r="I23" s="13">
        <v>-129700</v>
      </c>
      <c r="J23" s="13" t="s">
        <v>92</v>
      </c>
      <c r="K23" s="13"/>
    </row>
    <row r="24" spans="3:11" x14ac:dyDescent="0.2">
      <c r="C24" s="11" t="s">
        <v>36</v>
      </c>
      <c r="D24" s="13">
        <v>44000</v>
      </c>
      <c r="E24" s="13">
        <v>43700</v>
      </c>
      <c r="F24" s="13">
        <v>-5000</v>
      </c>
      <c r="G24" s="13">
        <v>17800</v>
      </c>
      <c r="H24" s="13">
        <v>22300</v>
      </c>
      <c r="I24" s="13">
        <v>24600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84000</v>
      </c>
      <c r="E26" s="13">
        <v>72600</v>
      </c>
      <c r="F26" s="13">
        <v>79100</v>
      </c>
      <c r="G26" s="13">
        <v>10500</v>
      </c>
      <c r="H26" s="13">
        <v>-11600</v>
      </c>
      <c r="I26" s="13">
        <v>-154400</v>
      </c>
      <c r="J26" s="13" t="s">
        <v>92</v>
      </c>
      <c r="K26" s="13"/>
    </row>
    <row r="27" spans="3:11" x14ac:dyDescent="0.2">
      <c r="C27" s="11" t="s">
        <v>38</v>
      </c>
      <c r="D27" s="13">
        <v>84000</v>
      </c>
      <c r="E27" s="13">
        <v>72600</v>
      </c>
      <c r="F27" s="13">
        <v>79100</v>
      </c>
      <c r="G27" s="13">
        <v>10500</v>
      </c>
      <c r="H27" s="13">
        <v>-11600</v>
      </c>
      <c r="I27" s="13">
        <v>-154400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74100</v>
      </c>
      <c r="E29" s="13">
        <v>0</v>
      </c>
      <c r="F29" s="13">
        <v>-200</v>
      </c>
      <c r="G29" s="13">
        <v>-1100</v>
      </c>
      <c r="H29" s="13">
        <v>-1200</v>
      </c>
      <c r="I29" s="13">
        <v>-37700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0</v>
      </c>
      <c r="G32" s="13">
        <v>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158100</v>
      </c>
      <c r="E33" s="13">
        <v>72600</v>
      </c>
      <c r="F33" s="13">
        <v>79000</v>
      </c>
      <c r="G33" s="13">
        <v>9400</v>
      </c>
      <c r="H33" s="13">
        <v>-12700</v>
      </c>
      <c r="I33" s="13">
        <v>-192100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158100</v>
      </c>
      <c r="E35" s="13">
        <v>72600</v>
      </c>
      <c r="F35" s="13">
        <v>79000</v>
      </c>
      <c r="G35" s="13">
        <v>9400</v>
      </c>
      <c r="H35" s="13">
        <v>-12700</v>
      </c>
      <c r="I35" s="13">
        <v>-192100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</v>
      </c>
      <c r="E41" s="13">
        <v>134400</v>
      </c>
      <c r="F41" s="13">
        <v>112800</v>
      </c>
      <c r="G41" s="13">
        <v>3000</v>
      </c>
      <c r="H41" s="13">
        <v>3000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308500</v>
      </c>
      <c r="E43" s="13">
        <v>252600</v>
      </c>
      <c r="F43" s="13">
        <v>235500</v>
      </c>
      <c r="G43" s="13">
        <v>440400</v>
      </c>
      <c r="H43" s="13">
        <v>204500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131300</v>
      </c>
      <c r="E44" s="13">
        <v>116200</v>
      </c>
      <c r="F44" s="13">
        <v>118700</v>
      </c>
      <c r="G44" s="13">
        <v>107000</v>
      </c>
      <c r="H44" s="13">
        <v>98000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15200</v>
      </c>
      <c r="E45" s="13">
        <v>23400</v>
      </c>
      <c r="F45" s="13">
        <v>13300</v>
      </c>
      <c r="G45" s="13">
        <v>6000</v>
      </c>
      <c r="H45" s="13">
        <v>5000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511600</v>
      </c>
      <c r="E46" s="13">
        <v>526600</v>
      </c>
      <c r="F46" s="13">
        <v>480400</v>
      </c>
      <c r="G46" s="13">
        <v>335200</v>
      </c>
      <c r="H46" s="13">
        <v>310600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107100</v>
      </c>
      <c r="E48" s="13">
        <v>92800</v>
      </c>
      <c r="F48" s="13">
        <v>93100</v>
      </c>
      <c r="G48" s="13">
        <v>186300</v>
      </c>
      <c r="H48" s="13">
        <v>106300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1110400</v>
      </c>
      <c r="E49" s="13">
        <v>1047700</v>
      </c>
      <c r="F49" s="13">
        <v>1046000</v>
      </c>
      <c r="G49" s="13">
        <v>1047000</v>
      </c>
      <c r="H49" s="13">
        <v>1048200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23100</v>
      </c>
      <c r="F52" s="13">
        <v>22800</v>
      </c>
      <c r="G52" s="13">
        <v>1000</v>
      </c>
      <c r="H52" s="13">
        <v>1900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1749500</v>
      </c>
      <c r="E54" s="13">
        <v>1690100</v>
      </c>
      <c r="F54" s="13">
        <v>1642200</v>
      </c>
      <c r="G54" s="13">
        <v>1476400</v>
      </c>
      <c r="H54" s="13">
        <v>1467000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263800</v>
      </c>
      <c r="E57" s="13">
        <v>241500</v>
      </c>
      <c r="F57" s="13">
        <v>253300</v>
      </c>
      <c r="G57" s="13">
        <v>228700</v>
      </c>
      <c r="H57" s="13">
        <v>183800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12500</v>
      </c>
      <c r="E58" s="13">
        <v>20000</v>
      </c>
      <c r="F58" s="13">
        <v>15000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75100</v>
      </c>
      <c r="E59" s="13">
        <v>64400</v>
      </c>
      <c r="F59" s="13">
        <v>58400</v>
      </c>
      <c r="G59" s="13">
        <v>145500</v>
      </c>
      <c r="H59" s="13">
        <v>72800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351400</v>
      </c>
      <c r="E60" s="13">
        <v>325900</v>
      </c>
      <c r="F60" s="13">
        <v>326700</v>
      </c>
      <c r="G60" s="13">
        <v>301500</v>
      </c>
      <c r="H60" s="13">
        <v>256600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229400</v>
      </c>
      <c r="E61" s="13">
        <v>158800</v>
      </c>
      <c r="F61" s="13">
        <v>178500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172200</v>
      </c>
      <c r="E62" s="13">
        <v>232800</v>
      </c>
      <c r="F62" s="13">
        <v>221400</v>
      </c>
      <c r="G62" s="13">
        <v>263100</v>
      </c>
      <c r="H62" s="13">
        <v>207700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753000</v>
      </c>
      <c r="E66" s="13">
        <v>717600</v>
      </c>
      <c r="F66" s="13">
        <v>726500</v>
      </c>
      <c r="G66" s="13">
        <v>524100</v>
      </c>
      <c r="H66" s="13">
        <v>464300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307100</v>
      </c>
      <c r="E72" s="13">
        <v>149000</v>
      </c>
      <c r="F72" s="13">
        <v>76400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996500</v>
      </c>
      <c r="E76" s="13">
        <v>972500</v>
      </c>
      <c r="F76" s="13">
        <v>915700</v>
      </c>
      <c r="G76" s="13">
        <v>952300</v>
      </c>
      <c r="H76" s="13">
        <v>1002700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158100</v>
      </c>
      <c r="E81" s="13">
        <v>72600</v>
      </c>
      <c r="F81" s="13">
        <v>79000</v>
      </c>
      <c r="G81" s="13">
        <v>9400</v>
      </c>
      <c r="H81" s="13">
        <v>-12700</v>
      </c>
      <c r="I81" s="13">
        <v>-192100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12000</v>
      </c>
      <c r="F83" s="13">
        <v>12100</v>
      </c>
      <c r="G83" s="13">
        <v>26100</v>
      </c>
      <c r="H83" s="13">
        <v>27500</v>
      </c>
      <c r="I83" s="13">
        <v>29600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113200</v>
      </c>
      <c r="E89" s="13">
        <v>76800</v>
      </c>
      <c r="F89" s="13">
        <v>56000</v>
      </c>
      <c r="G89" s="13">
        <v>71900</v>
      </c>
      <c r="H89" s="13">
        <v>24700</v>
      </c>
      <c r="I89" s="13">
        <v>-101900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-14200</v>
      </c>
      <c r="F91" s="13">
        <v>-13600</v>
      </c>
      <c r="G91" s="13">
        <v>-13100</v>
      </c>
      <c r="H91" s="13">
        <v>-14000</v>
      </c>
      <c r="I91" s="13">
        <v>-11300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-108600</v>
      </c>
      <c r="E94" s="13">
        <v>-16800</v>
      </c>
      <c r="F94" s="13">
        <v>-12200</v>
      </c>
      <c r="G94" s="13">
        <v>-11300</v>
      </c>
      <c r="H94" s="13">
        <v>-14300</v>
      </c>
      <c r="I94" s="13">
        <v>-3700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-82500</v>
      </c>
      <c r="E100" s="13">
        <v>-38500</v>
      </c>
      <c r="F100" s="13">
        <v>66100</v>
      </c>
      <c r="G100" s="13">
        <v>-60700</v>
      </c>
      <c r="H100" s="13">
        <v>-18100</v>
      </c>
      <c r="I100" s="13">
        <v>112900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-77900</v>
      </c>
      <c r="E102" s="13">
        <v>21500</v>
      </c>
      <c r="F102" s="13">
        <v>109900</v>
      </c>
      <c r="G102" s="13">
        <v>-100</v>
      </c>
      <c r="H102" s="13">
        <v>-7700</v>
      </c>
      <c r="I102" s="13">
        <v>7300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121300</v>
      </c>
      <c r="E8" s="13">
        <v>85300</v>
      </c>
      <c r="F8" s="13">
        <v>56500</v>
      </c>
      <c r="G8" s="13">
        <v>68700</v>
      </c>
      <c r="H8" s="13">
        <v>61300</v>
      </c>
      <c r="I8" s="13">
        <v>43700</v>
      </c>
      <c r="J8" s="13">
        <v>55800</v>
      </c>
      <c r="K8" s="13"/>
    </row>
    <row r="9" spans="1:11" x14ac:dyDescent="0.2">
      <c r="C9" s="11" t="s">
        <v>22</v>
      </c>
      <c r="D9" s="13">
        <v>79700</v>
      </c>
      <c r="E9" s="13">
        <v>61100</v>
      </c>
      <c r="F9" s="13">
        <v>46500</v>
      </c>
      <c r="G9" s="13">
        <v>58500</v>
      </c>
      <c r="H9" s="13">
        <v>44500</v>
      </c>
      <c r="I9" s="13">
        <v>36300</v>
      </c>
      <c r="J9" s="13">
        <v>48500</v>
      </c>
      <c r="K9" s="13"/>
    </row>
    <row r="10" spans="1:11" x14ac:dyDescent="0.2">
      <c r="C10" s="11" t="s">
        <v>23</v>
      </c>
      <c r="D10" s="13">
        <v>41600</v>
      </c>
      <c r="E10" s="13">
        <v>24200</v>
      </c>
      <c r="F10" s="13">
        <v>10000</v>
      </c>
      <c r="G10" s="13">
        <v>10200</v>
      </c>
      <c r="H10" s="13">
        <v>16800</v>
      </c>
      <c r="I10" s="13">
        <v>7400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17600</v>
      </c>
      <c r="F12" s="13">
        <v>14300</v>
      </c>
      <c r="G12" s="13">
        <v>11100</v>
      </c>
      <c r="H12" s="13">
        <v>13800</v>
      </c>
      <c r="I12" s="13">
        <v>33400</v>
      </c>
      <c r="J12" s="13">
        <v>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3400</v>
      </c>
      <c r="F14" s="13">
        <v>600</v>
      </c>
      <c r="G14" s="13">
        <v>6400</v>
      </c>
      <c r="H14" s="13">
        <v>1400</v>
      </c>
      <c r="I14" s="13">
        <v>12800</v>
      </c>
      <c r="J14" s="13">
        <v>3100</v>
      </c>
      <c r="K14" s="13"/>
    </row>
    <row r="15" spans="1:11" x14ac:dyDescent="0.2">
      <c r="C15" s="11" t="s">
        <v>28</v>
      </c>
      <c r="D15" s="13">
        <v>3600</v>
      </c>
      <c r="E15" s="13">
        <v>2600</v>
      </c>
      <c r="F15" s="13">
        <v>2200</v>
      </c>
      <c r="G15" s="13">
        <v>3400</v>
      </c>
      <c r="H15" s="13">
        <v>3500</v>
      </c>
      <c r="I15" s="13">
        <v>2800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127600</v>
      </c>
      <c r="E17" s="13">
        <v>104500</v>
      </c>
      <c r="F17" s="13">
        <v>81300</v>
      </c>
      <c r="G17" s="13">
        <v>96900</v>
      </c>
      <c r="H17" s="13">
        <v>81100</v>
      </c>
      <c r="I17" s="13">
        <v>85400</v>
      </c>
      <c r="J17" s="13">
        <v>95100</v>
      </c>
      <c r="K17" s="13"/>
    </row>
    <row r="18" spans="3:11" x14ac:dyDescent="0.2">
      <c r="C18" s="11" t="s">
        <v>30</v>
      </c>
      <c r="D18" s="13">
        <v>-6400</v>
      </c>
      <c r="E18" s="13">
        <v>-19200</v>
      </c>
      <c r="F18" s="13">
        <v>-24900</v>
      </c>
      <c r="G18" s="13">
        <v>-28200</v>
      </c>
      <c r="H18" s="13">
        <v>-19900</v>
      </c>
      <c r="I18" s="13">
        <v>-41700</v>
      </c>
      <c r="J18" s="13">
        <v>-39300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-1400</v>
      </c>
      <c r="F20" s="13">
        <v>19300</v>
      </c>
      <c r="G20" s="13">
        <v>-200</v>
      </c>
      <c r="H20" s="13">
        <v>100</v>
      </c>
      <c r="I20" s="13">
        <v>-300</v>
      </c>
      <c r="J20" s="13">
        <v>900</v>
      </c>
      <c r="K20" s="13"/>
    </row>
    <row r="21" spans="3:11" x14ac:dyDescent="0.2">
      <c r="C21" s="11" t="s">
        <v>33</v>
      </c>
      <c r="D21" s="13">
        <v>-700</v>
      </c>
      <c r="E21" s="13">
        <v>-16100</v>
      </c>
      <c r="F21" s="13">
        <v>-1200</v>
      </c>
      <c r="G21" s="13">
        <v>-22800</v>
      </c>
      <c r="H21" s="13">
        <v>-14000</v>
      </c>
      <c r="I21" s="13">
        <v>-36000</v>
      </c>
      <c r="J21" s="13">
        <v>-32500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800</v>
      </c>
      <c r="G22" s="13">
        <v>900</v>
      </c>
      <c r="H22" s="13">
        <v>1500</v>
      </c>
      <c r="I22" s="13">
        <v>1700</v>
      </c>
      <c r="J22" s="13">
        <v>1400</v>
      </c>
      <c r="K22" s="13"/>
    </row>
    <row r="23" spans="3:11" x14ac:dyDescent="0.2">
      <c r="C23" s="11" t="s">
        <v>35</v>
      </c>
      <c r="D23" s="13">
        <v>-6500</v>
      </c>
      <c r="E23" s="13">
        <v>-21300</v>
      </c>
      <c r="F23" s="13">
        <v>-6400</v>
      </c>
      <c r="G23" s="13">
        <v>-29300</v>
      </c>
      <c r="H23" s="13">
        <v>-21200</v>
      </c>
      <c r="I23" s="13">
        <v>-43700</v>
      </c>
      <c r="J23" s="13">
        <v>-39800</v>
      </c>
      <c r="K23" s="13"/>
    </row>
    <row r="24" spans="3:11" x14ac:dyDescent="0.2">
      <c r="C24" s="11" t="s">
        <v>36</v>
      </c>
      <c r="D24" s="13">
        <v>1600</v>
      </c>
      <c r="E24" s="13">
        <v>400</v>
      </c>
      <c r="F24" s="13">
        <v>200</v>
      </c>
      <c r="G24" s="13">
        <v>400</v>
      </c>
      <c r="H24" s="13">
        <v>500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-21700</v>
      </c>
      <c r="F26" s="13">
        <v>-6600</v>
      </c>
      <c r="G26" s="13">
        <v>-29700</v>
      </c>
      <c r="H26" s="13">
        <v>-21700</v>
      </c>
      <c r="I26" s="13">
        <v>-43700</v>
      </c>
      <c r="J26" s="13">
        <v>-39900</v>
      </c>
      <c r="K26" s="13"/>
    </row>
    <row r="27" spans="3:11" x14ac:dyDescent="0.2">
      <c r="C27" s="11" t="s">
        <v>38</v>
      </c>
      <c r="D27" s="13">
        <v>-8000</v>
      </c>
      <c r="E27" s="13">
        <v>-21100</v>
      </c>
      <c r="F27" s="13">
        <v>-5800</v>
      </c>
      <c r="G27" s="13">
        <v>-28200</v>
      </c>
      <c r="H27" s="13">
        <v>-20000</v>
      </c>
      <c r="I27" s="13">
        <v>-42300</v>
      </c>
      <c r="J27" s="13">
        <v>-37200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300</v>
      </c>
      <c r="H29" s="13">
        <v>0</v>
      </c>
      <c r="I29" s="13">
        <v>-100</v>
      </c>
      <c r="J29" s="13">
        <v>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1400</v>
      </c>
      <c r="F32" s="13">
        <v>-19300</v>
      </c>
      <c r="G32" s="13">
        <v>200</v>
      </c>
      <c r="H32" s="13">
        <v>-100</v>
      </c>
      <c r="I32" s="13">
        <v>300</v>
      </c>
      <c r="J32" s="13">
        <v>-900</v>
      </c>
      <c r="K32" s="13"/>
    </row>
    <row r="33" spans="2:11" x14ac:dyDescent="0.2">
      <c r="C33" s="11" t="s">
        <v>44</v>
      </c>
      <c r="D33" s="13">
        <v>-8000</v>
      </c>
      <c r="E33" s="13">
        <v>-21100</v>
      </c>
      <c r="F33" s="13">
        <v>-5800</v>
      </c>
      <c r="G33" s="13">
        <v>-27900</v>
      </c>
      <c r="H33" s="13">
        <v>-20000</v>
      </c>
      <c r="I33" s="13">
        <v>-42400</v>
      </c>
      <c r="J33" s="13">
        <v>-33400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-21100</v>
      </c>
      <c r="F35" s="13">
        <v>-5800</v>
      </c>
      <c r="G35" s="13">
        <v>-27900</v>
      </c>
      <c r="H35" s="13">
        <v>-20000</v>
      </c>
      <c r="I35" s="13">
        <v>-42400</v>
      </c>
      <c r="J35" s="13">
        <v>-33400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60300</v>
      </c>
      <c r="E41" s="13">
        <v>72600</v>
      </c>
      <c r="F41" s="13">
        <v>40000</v>
      </c>
      <c r="G41" s="13">
        <v>23700</v>
      </c>
      <c r="H41" s="13">
        <v>30300</v>
      </c>
      <c r="I41" s="13">
        <v>9800</v>
      </c>
      <c r="J41" s="13">
        <v>20300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12100</v>
      </c>
      <c r="J42" s="13">
        <v>25900</v>
      </c>
      <c r="K42" s="13"/>
    </row>
    <row r="43" spans="2:11" x14ac:dyDescent="0.2">
      <c r="C43" s="11" t="s">
        <v>51</v>
      </c>
      <c r="D43" s="13">
        <v>23100</v>
      </c>
      <c r="E43" s="13">
        <v>14900</v>
      </c>
      <c r="F43" s="13">
        <v>25500</v>
      </c>
      <c r="G43" s="13">
        <v>13100</v>
      </c>
      <c r="H43" s="13">
        <v>30900</v>
      </c>
      <c r="I43" s="13">
        <v>16400</v>
      </c>
      <c r="J43" s="13">
        <v>17200</v>
      </c>
      <c r="K43" s="13"/>
    </row>
    <row r="44" spans="2:11" x14ac:dyDescent="0.2">
      <c r="C44" s="11" t="s">
        <v>52</v>
      </c>
      <c r="D44" s="13">
        <v>17300</v>
      </c>
      <c r="E44" s="13">
        <v>17200</v>
      </c>
      <c r="F44" s="13">
        <v>20400</v>
      </c>
      <c r="G44" s="13">
        <v>12500</v>
      </c>
      <c r="H44" s="13">
        <v>28200</v>
      </c>
      <c r="I44" s="13">
        <v>11300</v>
      </c>
      <c r="J44" s="13">
        <v>13600</v>
      </c>
      <c r="K44" s="13"/>
    </row>
    <row r="45" spans="2:11" x14ac:dyDescent="0.2">
      <c r="C45" s="11" t="s">
        <v>53</v>
      </c>
      <c r="D45" s="13">
        <v>2200</v>
      </c>
      <c r="E45" s="13">
        <v>3000</v>
      </c>
      <c r="F45" s="13">
        <v>1700</v>
      </c>
      <c r="G45" s="13">
        <v>1300</v>
      </c>
      <c r="H45" s="13">
        <v>900</v>
      </c>
      <c r="I45" s="13">
        <v>11800</v>
      </c>
      <c r="J45" s="13">
        <v>900</v>
      </c>
      <c r="K45" s="13"/>
    </row>
    <row r="46" spans="2:11" x14ac:dyDescent="0.2">
      <c r="C46" s="11" t="s">
        <v>54</v>
      </c>
      <c r="D46" s="13">
        <v>102800</v>
      </c>
      <c r="E46" s="13">
        <v>107800</v>
      </c>
      <c r="F46" s="13">
        <v>87600</v>
      </c>
      <c r="G46" s="13">
        <v>50600</v>
      </c>
      <c r="H46" s="13">
        <v>60700</v>
      </c>
      <c r="I46" s="13">
        <v>61300</v>
      </c>
      <c r="J46" s="13">
        <v>77900</v>
      </c>
      <c r="K46" s="13"/>
    </row>
    <row r="47" spans="2:11" x14ac:dyDescent="0.2">
      <c r="C47" s="11" t="s">
        <v>55</v>
      </c>
      <c r="D47" s="13">
        <v>700</v>
      </c>
      <c r="E47" s="13">
        <v>1200</v>
      </c>
      <c r="F47" s="13">
        <v>0</v>
      </c>
      <c r="G47" s="13">
        <v>0</v>
      </c>
      <c r="H47" s="13">
        <v>500</v>
      </c>
      <c r="I47" s="13">
        <v>1300</v>
      </c>
      <c r="J47" s="13">
        <v>1800</v>
      </c>
      <c r="K47" s="13"/>
    </row>
    <row r="48" spans="2:11" x14ac:dyDescent="0.2">
      <c r="C48" s="11" t="s">
        <v>56</v>
      </c>
      <c r="D48" s="13">
        <v>15300</v>
      </c>
      <c r="E48" s="13">
        <v>15700</v>
      </c>
      <c r="F48" s="13">
        <v>16700</v>
      </c>
      <c r="G48" s="13">
        <v>16700</v>
      </c>
      <c r="H48" s="13">
        <v>39900</v>
      </c>
      <c r="I48" s="13">
        <v>24300</v>
      </c>
      <c r="J48" s="13">
        <v>35100</v>
      </c>
      <c r="K48" s="13"/>
    </row>
    <row r="49" spans="3:11" x14ac:dyDescent="0.2">
      <c r="C49" s="11" t="s">
        <v>57</v>
      </c>
      <c r="D49" s="13">
        <v>58500</v>
      </c>
      <c r="E49" s="13">
        <v>58600</v>
      </c>
      <c r="F49" s="13">
        <v>56900</v>
      </c>
      <c r="G49" s="13">
        <v>60400</v>
      </c>
      <c r="H49" s="13">
        <v>41700</v>
      </c>
      <c r="I49" s="13">
        <v>40500</v>
      </c>
      <c r="J49" s="13">
        <v>50400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177700</v>
      </c>
      <c r="E54" s="13">
        <v>183400</v>
      </c>
      <c r="F54" s="13">
        <v>161300</v>
      </c>
      <c r="G54" s="13">
        <v>127900</v>
      </c>
      <c r="H54" s="13">
        <v>120200</v>
      </c>
      <c r="I54" s="13">
        <v>127500</v>
      </c>
      <c r="J54" s="13">
        <v>165300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6000</v>
      </c>
      <c r="F57" s="13">
        <v>9000</v>
      </c>
      <c r="G57" s="13">
        <v>6000</v>
      </c>
      <c r="H57" s="13">
        <v>2200</v>
      </c>
      <c r="I57" s="13">
        <v>5300</v>
      </c>
      <c r="J57" s="13">
        <v>10200</v>
      </c>
      <c r="K57" s="13"/>
    </row>
    <row r="58" spans="3:11" x14ac:dyDescent="0.2">
      <c r="C58" s="11" t="s">
        <v>66</v>
      </c>
      <c r="D58" s="13">
        <v>700</v>
      </c>
      <c r="E58" s="13">
        <v>1100</v>
      </c>
      <c r="F58" s="13">
        <v>1500</v>
      </c>
      <c r="G58" s="13">
        <v>1500</v>
      </c>
      <c r="H58" s="13">
        <v>2000</v>
      </c>
      <c r="I58" s="13">
        <v>13300</v>
      </c>
      <c r="J58" s="13">
        <v>5600</v>
      </c>
      <c r="K58" s="13"/>
    </row>
    <row r="59" spans="3:11" x14ac:dyDescent="0.2">
      <c r="C59" s="11" t="s">
        <v>67</v>
      </c>
      <c r="D59" s="13">
        <v>25600</v>
      </c>
      <c r="E59" s="13">
        <v>36000</v>
      </c>
      <c r="F59" s="13">
        <v>19600</v>
      </c>
      <c r="G59" s="13">
        <v>17300</v>
      </c>
      <c r="H59" s="13">
        <v>22300</v>
      </c>
      <c r="I59" s="13">
        <v>21500</v>
      </c>
      <c r="J59" s="13">
        <v>35200</v>
      </c>
      <c r="K59" s="13"/>
    </row>
    <row r="60" spans="3:11" x14ac:dyDescent="0.2">
      <c r="C60" s="11" t="s">
        <v>68</v>
      </c>
      <c r="D60" s="13">
        <v>39400</v>
      </c>
      <c r="E60" s="13">
        <v>43000</v>
      </c>
      <c r="F60" s="13">
        <v>30200</v>
      </c>
      <c r="G60" s="13">
        <v>24900</v>
      </c>
      <c r="H60" s="13">
        <v>26400</v>
      </c>
      <c r="I60" s="13">
        <v>40100</v>
      </c>
      <c r="J60" s="13">
        <v>41400</v>
      </c>
      <c r="K60" s="13"/>
    </row>
    <row r="61" spans="3:11" x14ac:dyDescent="0.2">
      <c r="C61" s="11" t="s">
        <v>69</v>
      </c>
      <c r="D61" s="13">
        <v>6200</v>
      </c>
      <c r="E61" s="13">
        <v>6400</v>
      </c>
      <c r="F61" s="13">
        <v>6700</v>
      </c>
      <c r="G61" s="13">
        <v>9200</v>
      </c>
      <c r="H61" s="13">
        <v>10800</v>
      </c>
      <c r="I61" s="13">
        <v>13000</v>
      </c>
      <c r="J61" s="13">
        <v>15500</v>
      </c>
      <c r="K61" s="13"/>
    </row>
    <row r="62" spans="3:11" x14ac:dyDescent="0.2">
      <c r="C62" s="11" t="s">
        <v>70</v>
      </c>
      <c r="D62" s="13">
        <v>12100</v>
      </c>
      <c r="E62" s="13">
        <v>12400</v>
      </c>
      <c r="F62" s="13">
        <v>12800</v>
      </c>
      <c r="G62" s="13">
        <v>14600</v>
      </c>
      <c r="H62" s="13">
        <v>12800</v>
      </c>
      <c r="I62" s="13">
        <v>16400</v>
      </c>
      <c r="J62" s="13">
        <v>17700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57800</v>
      </c>
      <c r="E66" s="13">
        <v>58600</v>
      </c>
      <c r="F66" s="13">
        <v>46900</v>
      </c>
      <c r="G66" s="13">
        <v>46000</v>
      </c>
      <c r="H66" s="13">
        <v>48600</v>
      </c>
      <c r="I66" s="13">
        <v>65100</v>
      </c>
      <c r="J66" s="13">
        <v>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-1157400</v>
      </c>
      <c r="E72" s="13">
        <v>-1149100</v>
      </c>
      <c r="F72" s="13">
        <v>-1127700</v>
      </c>
      <c r="G72" s="13">
        <v>-1121700</v>
      </c>
      <c r="H72" s="13">
        <v>-1091200</v>
      </c>
      <c r="I72" s="13">
        <v>-1074200</v>
      </c>
      <c r="J72" s="13">
        <v>-1031300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119900</v>
      </c>
      <c r="E76" s="13">
        <v>124800</v>
      </c>
      <c r="F76" s="13">
        <v>114500</v>
      </c>
      <c r="G76" s="13">
        <v>81900</v>
      </c>
      <c r="H76" s="13">
        <v>71600</v>
      </c>
      <c r="I76" s="13">
        <v>62400</v>
      </c>
      <c r="J76" s="13">
        <v>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-8000</v>
      </c>
      <c r="E81" s="13">
        <v>-21100</v>
      </c>
      <c r="F81" s="13">
        <v>-5800</v>
      </c>
      <c r="G81" s="13">
        <v>-27900</v>
      </c>
      <c r="H81" s="13">
        <v>-20000</v>
      </c>
      <c r="I81" s="13">
        <v>-42400</v>
      </c>
      <c r="J81" s="13">
        <v>-33400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4500</v>
      </c>
      <c r="F83" s="13">
        <v>4400</v>
      </c>
      <c r="G83" s="13">
        <v>5600</v>
      </c>
      <c r="H83" s="13">
        <v>5700</v>
      </c>
      <c r="I83" s="13">
        <v>5900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-3900</v>
      </c>
      <c r="F89" s="13">
        <v>-25400</v>
      </c>
      <c r="G89" s="13">
        <v>-20700</v>
      </c>
      <c r="H89" s="13">
        <v>-17400</v>
      </c>
      <c r="I89" s="13">
        <v>-28100</v>
      </c>
      <c r="J89" s="13">
        <v>-33200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-6900</v>
      </c>
      <c r="F91" s="13">
        <v>-3900</v>
      </c>
      <c r="G91" s="13">
        <v>-4200</v>
      </c>
      <c r="H91" s="13">
        <v>-500</v>
      </c>
      <c r="I91" s="13">
        <v>-1200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5200</v>
      </c>
      <c r="F94" s="13">
        <v>23300</v>
      </c>
      <c r="G94" s="13">
        <v>-4200</v>
      </c>
      <c r="H94" s="13">
        <v>20900</v>
      </c>
      <c r="I94" s="13">
        <v>13000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31000</v>
      </c>
      <c r="F100" s="13">
        <v>18100</v>
      </c>
      <c r="G100" s="13">
        <v>18500</v>
      </c>
      <c r="H100" s="13">
        <v>16900</v>
      </c>
      <c r="I100" s="13">
        <v>4600</v>
      </c>
      <c r="J100" s="13">
        <v>5100</v>
      </c>
      <c r="K100" s="13"/>
    </row>
    <row r="101" spans="3:11" x14ac:dyDescent="0.2">
      <c r="C101" s="11" t="s">
        <v>19</v>
      </c>
      <c r="D101" s="13">
        <v>-1100</v>
      </c>
      <c r="E101" s="13">
        <v>300</v>
      </c>
      <c r="F101" s="13">
        <v>400</v>
      </c>
      <c r="G101" s="13">
        <v>-300</v>
      </c>
      <c r="H101" s="13">
        <v>100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-12400</v>
      </c>
      <c r="E102" s="13">
        <v>32600</v>
      </c>
      <c r="F102" s="13">
        <v>16400</v>
      </c>
      <c r="G102" s="13">
        <v>-6600</v>
      </c>
      <c r="H102" s="13">
        <v>20500</v>
      </c>
      <c r="I102" s="13">
        <v>-10500</v>
      </c>
      <c r="J102" s="13">
        <v>-31600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7034200</v>
      </c>
      <c r="E8" s="13">
        <v>6367300</v>
      </c>
      <c r="F8" s="13">
        <v>3564400</v>
      </c>
      <c r="G8" s="13">
        <v>1604100</v>
      </c>
      <c r="H8" s="13">
        <v>1489900</v>
      </c>
      <c r="I8" s="13">
        <v>1070700</v>
      </c>
      <c r="J8" s="13">
        <v>779100</v>
      </c>
      <c r="K8" s="13"/>
    </row>
    <row r="9" spans="1:11" x14ac:dyDescent="0.2">
      <c r="C9" s="11" t="s">
        <v>22</v>
      </c>
      <c r="D9" s="13">
        <v>5306800</v>
      </c>
      <c r="E9" s="13">
        <v>4770500</v>
      </c>
      <c r="F9" s="13">
        <v>2663000</v>
      </c>
      <c r="G9" s="13">
        <v>1247100</v>
      </c>
      <c r="H9" s="13">
        <v>1170000</v>
      </c>
      <c r="I9" s="13">
        <v>856100</v>
      </c>
      <c r="J9" s="13">
        <v>621100</v>
      </c>
      <c r="K9" s="13"/>
    </row>
    <row r="10" spans="1:11" x14ac:dyDescent="0.2">
      <c r="C10" s="11" t="s">
        <v>23</v>
      </c>
      <c r="D10" s="13">
        <v>1727400</v>
      </c>
      <c r="E10" s="13">
        <v>1596700</v>
      </c>
      <c r="F10" s="13">
        <v>901500</v>
      </c>
      <c r="G10" s="13">
        <v>357000</v>
      </c>
      <c r="H10" s="13">
        <v>319900</v>
      </c>
      <c r="I10" s="13">
        <v>214600</v>
      </c>
      <c r="J10" s="13">
        <v>157900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>
        <v>0</v>
      </c>
      <c r="I14" s="13">
        <v>1000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6749100</v>
      </c>
      <c r="E17" s="13">
        <v>6130900</v>
      </c>
      <c r="F17" s="13">
        <v>3473700</v>
      </c>
      <c r="G17" s="13">
        <v>1554500</v>
      </c>
      <c r="H17" s="13">
        <v>1441900</v>
      </c>
      <c r="I17" s="13">
        <v>1079400</v>
      </c>
      <c r="J17" s="13">
        <v>816600</v>
      </c>
      <c r="K17" s="13"/>
    </row>
    <row r="18" spans="3:11" x14ac:dyDescent="0.2">
      <c r="C18" s="11" t="s">
        <v>30</v>
      </c>
      <c r="D18" s="13">
        <v>285100</v>
      </c>
      <c r="E18" s="13">
        <v>236300</v>
      </c>
      <c r="F18" s="13">
        <v>90800</v>
      </c>
      <c r="G18" s="13">
        <v>49600</v>
      </c>
      <c r="H18" s="13">
        <v>48000</v>
      </c>
      <c r="I18" s="13">
        <v>-8700</v>
      </c>
      <c r="J18" s="13">
        <v>-37500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4600</v>
      </c>
      <c r="G20" s="13">
        <v>29900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378100</v>
      </c>
      <c r="E21" s="13">
        <v>346100</v>
      </c>
      <c r="F21" s="13">
        <v>153600</v>
      </c>
      <c r="G21" s="13">
        <v>89000</v>
      </c>
      <c r="H21" s="13">
        <v>57300</v>
      </c>
      <c r="I21" s="13">
        <v>2400</v>
      </c>
      <c r="J21" s="13">
        <v>-23400</v>
      </c>
      <c r="K21" s="13"/>
    </row>
    <row r="22" spans="3:11" x14ac:dyDescent="0.2">
      <c r="C22" s="11" t="s">
        <v>34</v>
      </c>
      <c r="D22" s="13">
        <v>193200</v>
      </c>
      <c r="E22" s="13">
        <v>214700</v>
      </c>
      <c r="F22" s="13">
        <v>113800</v>
      </c>
      <c r="G22" s="13">
        <v>60200</v>
      </c>
      <c r="H22" s="13">
        <v>89600</v>
      </c>
      <c r="I22" s="13">
        <v>45100</v>
      </c>
      <c r="J22" s="13">
        <v>24900</v>
      </c>
      <c r="K22" s="13"/>
    </row>
    <row r="23" spans="3:11" x14ac:dyDescent="0.2">
      <c r="C23" s="11" t="s">
        <v>35</v>
      </c>
      <c r="D23" s="13">
        <v>91900</v>
      </c>
      <c r="E23" s="13">
        <v>21700</v>
      </c>
      <c r="F23" s="13">
        <v>-18400</v>
      </c>
      <c r="G23" s="13">
        <v>19300</v>
      </c>
      <c r="H23" s="13">
        <v>-41600</v>
      </c>
      <c r="I23" s="13">
        <v>-53800</v>
      </c>
      <c r="J23" s="13">
        <v>-62400</v>
      </c>
      <c r="K23" s="13"/>
    </row>
    <row r="24" spans="3:11" x14ac:dyDescent="0.2">
      <c r="C24" s="11" t="s">
        <v>36</v>
      </c>
      <c r="D24" s="13">
        <v>24100</v>
      </c>
      <c r="E24" s="13">
        <v>-122700</v>
      </c>
      <c r="F24" s="13">
        <v>4400</v>
      </c>
      <c r="G24" s="13">
        <v>1100</v>
      </c>
      <c r="H24" s="13">
        <v>800</v>
      </c>
      <c r="I24" s="13">
        <v>600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67800</v>
      </c>
      <c r="E26" s="13">
        <v>144300</v>
      </c>
      <c r="F26" s="13">
        <v>-22800</v>
      </c>
      <c r="G26" s="13">
        <v>18200</v>
      </c>
      <c r="H26" s="13">
        <v>-42400</v>
      </c>
      <c r="I26" s="13">
        <v>-54400</v>
      </c>
      <c r="J26" s="13">
        <v>-64600</v>
      </c>
      <c r="K26" s="13"/>
    </row>
    <row r="27" spans="3:11" x14ac:dyDescent="0.2">
      <c r="C27" s="11" t="s">
        <v>38</v>
      </c>
      <c r="D27" s="13">
        <v>67800</v>
      </c>
      <c r="E27" s="13">
        <v>144300</v>
      </c>
      <c r="F27" s="13">
        <v>-22800</v>
      </c>
      <c r="G27" s="13">
        <v>18200</v>
      </c>
      <c r="H27" s="13">
        <v>-42400</v>
      </c>
      <c r="I27" s="13">
        <v>-54400</v>
      </c>
      <c r="J27" s="13">
        <v>-64600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-29000</v>
      </c>
      <c r="E29" s="13" t="s">
        <v>92</v>
      </c>
      <c r="F29" s="13">
        <v>100</v>
      </c>
      <c r="G29" s="13">
        <v>-400</v>
      </c>
      <c r="H29" s="13">
        <v>-300</v>
      </c>
      <c r="I29" s="13">
        <v>-2400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-4600</v>
      </c>
      <c r="G32" s="13">
        <v>-29900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38800</v>
      </c>
      <c r="E33" s="13">
        <v>144300</v>
      </c>
      <c r="F33" s="13">
        <v>-22700</v>
      </c>
      <c r="G33" s="13">
        <v>17700</v>
      </c>
      <c r="H33" s="13">
        <v>-42700</v>
      </c>
      <c r="I33" s="13">
        <v>-56900</v>
      </c>
      <c r="J33" s="13">
        <v>-65000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38800</v>
      </c>
      <c r="E35" s="13">
        <v>144300</v>
      </c>
      <c r="F35" s="13">
        <v>-22700</v>
      </c>
      <c r="G35" s="13">
        <v>17700</v>
      </c>
      <c r="H35" s="13">
        <v>-42700</v>
      </c>
      <c r="I35" s="13">
        <v>-56900</v>
      </c>
      <c r="J35" s="13">
        <v>-65000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14400</v>
      </c>
      <c r="F41" s="13">
        <v>65100</v>
      </c>
      <c r="G41" s="13">
        <v>17800</v>
      </c>
      <c r="H41" s="13">
        <v>54700</v>
      </c>
      <c r="I41" s="13">
        <v>131400</v>
      </c>
      <c r="J41" s="13">
        <v>146800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703200</v>
      </c>
      <c r="E43" s="13">
        <v>625000</v>
      </c>
      <c r="F43" s="13">
        <v>586300</v>
      </c>
      <c r="G43" s="13">
        <v>173400</v>
      </c>
      <c r="H43" s="13">
        <v>143000</v>
      </c>
      <c r="I43" s="13">
        <v>117400</v>
      </c>
      <c r="J43" s="13">
        <v>149800</v>
      </c>
      <c r="K43" s="13"/>
    </row>
    <row r="44" spans="2:11" x14ac:dyDescent="0.2">
      <c r="C44" s="11" t="s">
        <v>52</v>
      </c>
      <c r="D44" s="13">
        <v>601500</v>
      </c>
      <c r="E44" s="13">
        <v>541800</v>
      </c>
      <c r="F44" s="13">
        <v>513000</v>
      </c>
      <c r="G44" s="13">
        <v>138200</v>
      </c>
      <c r="H44" s="13">
        <v>123600</v>
      </c>
      <c r="I44" s="13">
        <v>109000</v>
      </c>
      <c r="J44" s="13">
        <v>77100</v>
      </c>
      <c r="K44" s="13"/>
    </row>
    <row r="45" spans="2:11" x14ac:dyDescent="0.2">
      <c r="C45" s="11" t="s">
        <v>53</v>
      </c>
      <c r="D45" s="13">
        <v>33600</v>
      </c>
      <c r="E45" s="13">
        <v>34800</v>
      </c>
      <c r="F45" s="13">
        <v>29900</v>
      </c>
      <c r="G45" s="13">
        <v>11500</v>
      </c>
      <c r="H45" s="13">
        <v>9800</v>
      </c>
      <c r="I45" s="13">
        <v>22000</v>
      </c>
      <c r="J45" s="13">
        <v>21600</v>
      </c>
      <c r="K45" s="13"/>
    </row>
    <row r="46" spans="2:11" x14ac:dyDescent="0.2">
      <c r="C46" s="11" t="s">
        <v>54</v>
      </c>
      <c r="D46" s="13">
        <v>1395900</v>
      </c>
      <c r="E46" s="13">
        <v>1216000</v>
      </c>
      <c r="F46" s="13">
        <v>1194300</v>
      </c>
      <c r="G46" s="13">
        <v>331500</v>
      </c>
      <c r="H46" s="13">
        <v>331200</v>
      </c>
      <c r="I46" s="13">
        <v>379900</v>
      </c>
      <c r="J46" s="13">
        <v>321900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639300</v>
      </c>
      <c r="E48" s="13">
        <v>656100</v>
      </c>
      <c r="F48" s="13">
        <v>734300</v>
      </c>
      <c r="G48" s="13">
        <v>151400</v>
      </c>
      <c r="H48" s="13">
        <v>49400</v>
      </c>
      <c r="I48" s="13">
        <v>44100</v>
      </c>
      <c r="J48" s="13">
        <v>48200</v>
      </c>
      <c r="K48" s="13"/>
    </row>
    <row r="49" spans="3:11" x14ac:dyDescent="0.2">
      <c r="C49" s="11" t="s">
        <v>57</v>
      </c>
      <c r="D49" s="13">
        <v>873000</v>
      </c>
      <c r="E49" s="13">
        <v>899800</v>
      </c>
      <c r="F49" s="13">
        <v>929200</v>
      </c>
      <c r="G49" s="13">
        <v>174200</v>
      </c>
      <c r="H49" s="13">
        <v>112000</v>
      </c>
      <c r="I49" s="13">
        <v>112400</v>
      </c>
      <c r="J49" s="13">
        <v>114500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98000</v>
      </c>
      <c r="E52" s="13">
        <v>138000</v>
      </c>
      <c r="F52" s="13">
        <v>24200</v>
      </c>
      <c r="G52" s="13">
        <v>9800</v>
      </c>
      <c r="H52" s="13">
        <v>23300</v>
      </c>
      <c r="I52" s="13">
        <v>14500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3006100</v>
      </c>
      <c r="E54" s="13">
        <v>2909900</v>
      </c>
      <c r="F54" s="13">
        <v>2882000</v>
      </c>
      <c r="G54" s="13">
        <v>574100</v>
      </c>
      <c r="H54" s="13">
        <v>515800</v>
      </c>
      <c r="I54" s="13">
        <v>550800</v>
      </c>
      <c r="J54" s="13">
        <v>493800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514300</v>
      </c>
      <c r="E57" s="13">
        <v>409800</v>
      </c>
      <c r="F57" s="13">
        <v>365300</v>
      </c>
      <c r="G57" s="13">
        <v>74400</v>
      </c>
      <c r="H57" s="13">
        <v>81000</v>
      </c>
      <c r="I57" s="13">
        <v>79400</v>
      </c>
      <c r="J57" s="13">
        <v>48600</v>
      </c>
      <c r="K57" s="13"/>
    </row>
    <row r="58" spans="3:11" x14ac:dyDescent="0.2">
      <c r="C58" s="11" t="s">
        <v>66</v>
      </c>
      <c r="D58" s="13">
        <v>12500</v>
      </c>
      <c r="E58" s="13">
        <v>51800</v>
      </c>
      <c r="F58" s="13">
        <v>76000</v>
      </c>
      <c r="G58" s="13">
        <v>30100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271600</v>
      </c>
      <c r="E59" s="13">
        <v>293100</v>
      </c>
      <c r="F59" s="13">
        <v>293900</v>
      </c>
      <c r="G59" s="13">
        <v>140000</v>
      </c>
      <c r="H59" s="13">
        <v>45300</v>
      </c>
      <c r="I59" s="13">
        <v>37800</v>
      </c>
      <c r="J59" s="13">
        <v>52600</v>
      </c>
      <c r="K59" s="13"/>
    </row>
    <row r="60" spans="3:11" x14ac:dyDescent="0.2">
      <c r="C60" s="11" t="s">
        <v>68</v>
      </c>
      <c r="D60" s="13">
        <v>798400</v>
      </c>
      <c r="E60" s="13">
        <v>754700</v>
      </c>
      <c r="F60" s="13">
        <v>735200</v>
      </c>
      <c r="G60" s="13">
        <v>172200</v>
      </c>
      <c r="H60" s="13">
        <v>126400</v>
      </c>
      <c r="I60" s="13">
        <v>117200</v>
      </c>
      <c r="J60" s="13">
        <v>76100</v>
      </c>
      <c r="K60" s="13"/>
    </row>
    <row r="61" spans="3:11" x14ac:dyDescent="0.2">
      <c r="C61" s="11" t="s">
        <v>69</v>
      </c>
      <c r="D61" s="13">
        <v>1771900</v>
      </c>
      <c r="E61" s="13">
        <v>1785800</v>
      </c>
      <c r="F61" s="13">
        <v>1922500</v>
      </c>
      <c r="G61" s="13">
        <v>344800</v>
      </c>
      <c r="H61" s="13">
        <v>353900</v>
      </c>
      <c r="I61" s="13">
        <v>360900</v>
      </c>
      <c r="J61" s="13">
        <v>297500</v>
      </c>
      <c r="K61" s="13"/>
    </row>
    <row r="62" spans="3:11" x14ac:dyDescent="0.2">
      <c r="C62" s="11" t="s">
        <v>70</v>
      </c>
      <c r="D62" s="13">
        <v>59600</v>
      </c>
      <c r="E62" s="13">
        <v>59700</v>
      </c>
      <c r="F62" s="13">
        <v>75100</v>
      </c>
      <c r="G62" s="13">
        <v>16900</v>
      </c>
      <c r="H62" s="13">
        <v>20100</v>
      </c>
      <c r="I62" s="13">
        <v>24600</v>
      </c>
      <c r="J62" s="13">
        <v>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2629900</v>
      </c>
      <c r="E66" s="13">
        <v>2600300</v>
      </c>
      <c r="F66" s="13">
        <v>2732800</v>
      </c>
      <c r="G66" s="13">
        <v>533900</v>
      </c>
      <c r="H66" s="13">
        <v>500500</v>
      </c>
      <c r="I66" s="13">
        <v>502700</v>
      </c>
      <c r="J66" s="13">
        <v>392600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-171700</v>
      </c>
      <c r="E72" s="13">
        <v>-219400</v>
      </c>
      <c r="F72" s="13">
        <v>-363700</v>
      </c>
      <c r="G72" s="13">
        <v>-340900</v>
      </c>
      <c r="H72" s="13">
        <v>-359000</v>
      </c>
      <c r="I72" s="13">
        <v>-316300</v>
      </c>
      <c r="J72" s="13">
        <v>-259500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376200</v>
      </c>
      <c r="E76" s="13">
        <v>309600</v>
      </c>
      <c r="F76" s="13">
        <v>149200</v>
      </c>
      <c r="G76" s="13">
        <v>40200</v>
      </c>
      <c r="H76" s="13">
        <v>15400</v>
      </c>
      <c r="I76" s="13">
        <v>48100</v>
      </c>
      <c r="J76" s="13">
        <v>101200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38800</v>
      </c>
      <c r="E81" s="13">
        <v>144300</v>
      </c>
      <c r="F81" s="13">
        <v>-22700</v>
      </c>
      <c r="G81" s="13">
        <v>17700</v>
      </c>
      <c r="H81" s="13">
        <v>-42700</v>
      </c>
      <c r="I81" s="13">
        <v>-56900</v>
      </c>
      <c r="J81" s="13">
        <v>-65000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</v>
      </c>
      <c r="E83" s="13">
        <v>109800</v>
      </c>
      <c r="F83" s="13">
        <v>58300</v>
      </c>
      <c r="G83" s="13">
        <v>9500</v>
      </c>
      <c r="H83" s="13">
        <v>9300</v>
      </c>
      <c r="I83" s="13">
        <v>11100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178500</v>
      </c>
      <c r="E89" s="13">
        <v>158200</v>
      </c>
      <c r="F89" s="13">
        <v>177000</v>
      </c>
      <c r="G89" s="13">
        <v>27500</v>
      </c>
      <c r="H89" s="13">
        <v>-47600</v>
      </c>
      <c r="I89" s="13">
        <v>-66900</v>
      </c>
      <c r="J89" s="13">
        <v>-66400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-62400</v>
      </c>
      <c r="E91" s="13">
        <v>-42700</v>
      </c>
      <c r="F91" s="13">
        <v>-43800</v>
      </c>
      <c r="G91" s="13">
        <v>-25700</v>
      </c>
      <c r="H91" s="13">
        <v>-15100</v>
      </c>
      <c r="I91" s="13">
        <v>-10400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-59400</v>
      </c>
      <c r="E94" s="13">
        <v>-38300</v>
      </c>
      <c r="F94" s="13">
        <v>-1508000</v>
      </c>
      <c r="G94" s="13">
        <v>-94800</v>
      </c>
      <c r="H94" s="13">
        <v>600</v>
      </c>
      <c r="I94" s="13">
        <v>-9000</v>
      </c>
      <c r="J94" s="13">
        <v>-18600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-76000</v>
      </c>
      <c r="E100" s="13">
        <v>-170500</v>
      </c>
      <c r="F100" s="13">
        <v>1378300</v>
      </c>
      <c r="G100" s="13">
        <v>30400</v>
      </c>
      <c r="H100" s="13">
        <v>-29700</v>
      </c>
      <c r="I100" s="13">
        <v>60500</v>
      </c>
      <c r="J100" s="13">
        <v>128600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43100</v>
      </c>
      <c r="E102" s="13">
        <v>-50600</v>
      </c>
      <c r="F102" s="13">
        <v>47300</v>
      </c>
      <c r="G102" s="13">
        <v>-36900</v>
      </c>
      <c r="H102" s="13">
        <v>-76700</v>
      </c>
      <c r="I102" s="13">
        <v>-15400</v>
      </c>
      <c r="J102" s="13">
        <v>43600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11000</v>
      </c>
      <c r="E8" s="13">
        <v>8200</v>
      </c>
      <c r="F8" s="13">
        <v>6400</v>
      </c>
      <c r="G8" s="13">
        <v>6200</v>
      </c>
      <c r="H8" s="13">
        <v>8900</v>
      </c>
      <c r="I8" s="13">
        <v>5700</v>
      </c>
      <c r="J8" s="13">
        <v>2800</v>
      </c>
      <c r="K8" s="13"/>
    </row>
    <row r="9" spans="1:11" x14ac:dyDescent="0.2">
      <c r="C9" s="11" t="s">
        <v>22</v>
      </c>
      <c r="D9" s="13">
        <v>4300</v>
      </c>
      <c r="E9" s="13">
        <v>3400</v>
      </c>
      <c r="F9" s="13">
        <v>2600</v>
      </c>
      <c r="G9" s="13">
        <v>3200</v>
      </c>
      <c r="H9" s="13">
        <v>5200</v>
      </c>
      <c r="I9" s="13">
        <v>3400</v>
      </c>
      <c r="J9" s="13">
        <v>1400</v>
      </c>
      <c r="K9" s="13"/>
    </row>
    <row r="10" spans="1:11" x14ac:dyDescent="0.2">
      <c r="C10" s="11" t="s">
        <v>23</v>
      </c>
      <c r="D10" s="13">
        <v>6700</v>
      </c>
      <c r="E10" s="13">
        <v>4800</v>
      </c>
      <c r="F10" s="13">
        <v>3800</v>
      </c>
      <c r="G10" s="13">
        <v>3000</v>
      </c>
      <c r="H10" s="13">
        <v>3800</v>
      </c>
      <c r="I10" s="13">
        <v>2300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2000</v>
      </c>
      <c r="F12" s="13">
        <v>1400</v>
      </c>
      <c r="G12" s="13">
        <v>900</v>
      </c>
      <c r="H12" s="13">
        <v>500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13100</v>
      </c>
      <c r="F17" s="13">
        <v>11500</v>
      </c>
      <c r="G17" s="13">
        <v>9300</v>
      </c>
      <c r="H17" s="13">
        <v>9200</v>
      </c>
      <c r="I17" s="13">
        <v>6600</v>
      </c>
      <c r="J17" s="13">
        <v>4000</v>
      </c>
      <c r="K17" s="13"/>
    </row>
    <row r="18" spans="3:11" x14ac:dyDescent="0.2">
      <c r="C18" s="11" t="s">
        <v>30</v>
      </c>
      <c r="D18" s="13">
        <v>-1100</v>
      </c>
      <c r="E18" s="13">
        <v>-4900</v>
      </c>
      <c r="F18" s="13">
        <v>-5000</v>
      </c>
      <c r="G18" s="13">
        <v>-3100</v>
      </c>
      <c r="H18" s="13">
        <v>-300</v>
      </c>
      <c r="I18" s="13">
        <v>-900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-3100</v>
      </c>
      <c r="F20" s="13">
        <v>0</v>
      </c>
      <c r="G20" s="13">
        <v>0</v>
      </c>
      <c r="H20" s="13">
        <v>-100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-2000</v>
      </c>
      <c r="E21" s="13">
        <v>-7600</v>
      </c>
      <c r="F21" s="13">
        <v>-4700</v>
      </c>
      <c r="G21" s="13">
        <v>-2900</v>
      </c>
      <c r="H21" s="13">
        <v>-100</v>
      </c>
      <c r="I21" s="13">
        <v>-800</v>
      </c>
      <c r="J21" s="13">
        <v>-1200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200</v>
      </c>
      <c r="H22" s="13">
        <v>700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-2500</v>
      </c>
      <c r="E23" s="13">
        <v>-8000</v>
      </c>
      <c r="F23" s="13">
        <v>-5000</v>
      </c>
      <c r="G23" s="13">
        <v>-3300</v>
      </c>
      <c r="H23" s="13">
        <v>-1100</v>
      </c>
      <c r="I23" s="13">
        <v>-1700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-8000</v>
      </c>
      <c r="F26" s="13">
        <v>-5000</v>
      </c>
      <c r="G26" s="13">
        <v>-3300</v>
      </c>
      <c r="H26" s="13">
        <v>-1100</v>
      </c>
      <c r="I26" s="13">
        <v>-1700</v>
      </c>
      <c r="J26" s="13">
        <v>-2000</v>
      </c>
      <c r="K26" s="13"/>
    </row>
    <row r="27" spans="3:11" x14ac:dyDescent="0.2">
      <c r="C27" s="11" t="s">
        <v>38</v>
      </c>
      <c r="D27" s="13">
        <v>-2700</v>
      </c>
      <c r="E27" s="13">
        <v>-6900</v>
      </c>
      <c r="F27" s="13">
        <v>-4200</v>
      </c>
      <c r="G27" s="13">
        <v>-3200</v>
      </c>
      <c r="H27" s="13">
        <v>-1100</v>
      </c>
      <c r="I27" s="13">
        <v>-1700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3100</v>
      </c>
      <c r="F32" s="13">
        <v>0</v>
      </c>
      <c r="G32" s="13">
        <v>0</v>
      </c>
      <c r="H32" s="13">
        <v>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-2700</v>
      </c>
      <c r="E33" s="13">
        <v>-6900</v>
      </c>
      <c r="F33" s="13">
        <v>-4200</v>
      </c>
      <c r="G33" s="13">
        <v>-3200</v>
      </c>
      <c r="H33" s="13">
        <v>-1100</v>
      </c>
      <c r="I33" s="13">
        <v>-1700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-6900</v>
      </c>
      <c r="F35" s="13">
        <v>-4200</v>
      </c>
      <c r="G35" s="13">
        <v>-3200</v>
      </c>
      <c r="H35" s="13">
        <v>-1100</v>
      </c>
      <c r="I35" s="13">
        <v>-1700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1400</v>
      </c>
      <c r="F41" s="13">
        <v>2200</v>
      </c>
      <c r="G41" s="13">
        <v>2500</v>
      </c>
      <c r="H41" s="13">
        <v>200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1700</v>
      </c>
      <c r="G42" s="13">
        <v>7400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1200</v>
      </c>
      <c r="F43" s="13">
        <v>900</v>
      </c>
      <c r="G43" s="13">
        <v>900</v>
      </c>
      <c r="H43" s="13">
        <v>1000</v>
      </c>
      <c r="I43" s="13">
        <v>600</v>
      </c>
      <c r="J43" s="13">
        <v>500</v>
      </c>
      <c r="K43" s="13"/>
    </row>
    <row r="44" spans="2:11" x14ac:dyDescent="0.2">
      <c r="C44" s="11" t="s">
        <v>52</v>
      </c>
      <c r="D44" s="13">
        <v>1800</v>
      </c>
      <c r="E44" s="13">
        <v>1800</v>
      </c>
      <c r="F44" s="13">
        <v>1800</v>
      </c>
      <c r="G44" s="13">
        <v>1000</v>
      </c>
      <c r="H44" s="13">
        <v>400</v>
      </c>
      <c r="I44" s="13">
        <v>700</v>
      </c>
      <c r="J44" s="13">
        <v>500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400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9900</v>
      </c>
      <c r="E46" s="13">
        <v>4600</v>
      </c>
      <c r="F46" s="13">
        <v>7000</v>
      </c>
      <c r="G46" s="13">
        <v>12200</v>
      </c>
      <c r="H46" s="13">
        <v>1900</v>
      </c>
      <c r="I46" s="13">
        <v>1600</v>
      </c>
      <c r="J46" s="13">
        <v>1200</v>
      </c>
      <c r="K46" s="13"/>
    </row>
    <row r="47" spans="2:11" x14ac:dyDescent="0.2">
      <c r="C47" s="11" t="s">
        <v>55</v>
      </c>
      <c r="D47" s="13">
        <v>1100</v>
      </c>
      <c r="E47" s="13">
        <v>2100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1200</v>
      </c>
      <c r="F48" s="13">
        <v>1400</v>
      </c>
      <c r="G48" s="13">
        <v>1700</v>
      </c>
      <c r="H48" s="13">
        <v>1300</v>
      </c>
      <c r="I48" s="13">
        <v>1300</v>
      </c>
      <c r="J48" s="13">
        <v>400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3900</v>
      </c>
      <c r="G49" s="13">
        <v>2200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12100</v>
      </c>
      <c r="E54" s="13">
        <v>7900</v>
      </c>
      <c r="F54" s="13">
        <v>12400</v>
      </c>
      <c r="G54" s="13">
        <v>16100</v>
      </c>
      <c r="H54" s="13">
        <v>3400</v>
      </c>
      <c r="I54" s="13">
        <v>3200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1000</v>
      </c>
      <c r="G57" s="13">
        <v>500</v>
      </c>
      <c r="H57" s="13">
        <v>900</v>
      </c>
      <c r="I57" s="13">
        <v>900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400</v>
      </c>
      <c r="F59" s="13">
        <v>700</v>
      </c>
      <c r="G59" s="13">
        <v>800</v>
      </c>
      <c r="H59" s="13">
        <v>800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1500</v>
      </c>
      <c r="E60" s="13">
        <v>1100</v>
      </c>
      <c r="F60" s="13">
        <v>1700</v>
      </c>
      <c r="G60" s="13">
        <v>1300</v>
      </c>
      <c r="H60" s="13">
        <v>1600</v>
      </c>
      <c r="I60" s="13">
        <v>1400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2800</v>
      </c>
      <c r="F61" s="13">
        <v>0</v>
      </c>
      <c r="G61" s="13">
        <v>0</v>
      </c>
      <c r="H61" s="13">
        <v>10600</v>
      </c>
      <c r="I61" s="13">
        <v>10600</v>
      </c>
      <c r="J61" s="13">
        <v>10100</v>
      </c>
      <c r="K61" s="13"/>
    </row>
    <row r="62" spans="3:11" x14ac:dyDescent="0.2">
      <c r="C62" s="11" t="s">
        <v>70</v>
      </c>
      <c r="D62" s="13">
        <v>500</v>
      </c>
      <c r="E62" s="13">
        <v>800</v>
      </c>
      <c r="F62" s="13">
        <v>800</v>
      </c>
      <c r="G62" s="13">
        <v>900</v>
      </c>
      <c r="H62" s="13">
        <v>4400</v>
      </c>
      <c r="I62" s="13">
        <v>3700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4800</v>
      </c>
      <c r="F66" s="13">
        <v>3900</v>
      </c>
      <c r="G66" s="13">
        <v>4300</v>
      </c>
      <c r="H66" s="13">
        <v>16600</v>
      </c>
      <c r="I66" s="13">
        <v>15700</v>
      </c>
      <c r="J66" s="13">
        <v>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-74000</v>
      </c>
      <c r="E72" s="13">
        <v>-71200</v>
      </c>
      <c r="F72" s="13">
        <v>-64300</v>
      </c>
      <c r="G72" s="13">
        <v>-60100</v>
      </c>
      <c r="H72" s="13">
        <v>-56900</v>
      </c>
      <c r="I72" s="13">
        <v>-55800</v>
      </c>
      <c r="J72" s="13">
        <v>-54200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</v>
      </c>
      <c r="E76" s="13">
        <v>3200</v>
      </c>
      <c r="F76" s="13">
        <v>8500</v>
      </c>
      <c r="G76" s="13">
        <v>11800</v>
      </c>
      <c r="H76" s="13">
        <v>-13300</v>
      </c>
      <c r="I76" s="13">
        <v>-12500</v>
      </c>
      <c r="J76" s="13">
        <v>-11200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-2700</v>
      </c>
      <c r="E81" s="13">
        <v>-6900</v>
      </c>
      <c r="F81" s="13">
        <v>-4200</v>
      </c>
      <c r="G81" s="13">
        <v>-3200</v>
      </c>
      <c r="H81" s="13">
        <v>-1100</v>
      </c>
      <c r="I81" s="13">
        <v>-1700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300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-4300</v>
      </c>
      <c r="F89" s="13">
        <v>-5000</v>
      </c>
      <c r="G89" s="13">
        <v>-3200</v>
      </c>
      <c r="H89" s="13">
        <v>100</v>
      </c>
      <c r="I89" s="13">
        <v>900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-1300</v>
      </c>
      <c r="F91" s="13">
        <v>-1400</v>
      </c>
      <c r="G91" s="13">
        <v>-600</v>
      </c>
      <c r="H91" s="13">
        <v>-200</v>
      </c>
      <c r="I91" s="13">
        <v>-1200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400</v>
      </c>
      <c r="F94" s="13">
        <v>4200</v>
      </c>
      <c r="G94" s="13">
        <v>-8100</v>
      </c>
      <c r="H94" s="13">
        <v>-200</v>
      </c>
      <c r="I94" s="13">
        <v>-1200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3200</v>
      </c>
      <c r="F100" s="13">
        <v>400</v>
      </c>
      <c r="G100" s="13">
        <v>13700</v>
      </c>
      <c r="H100" s="13">
        <v>100</v>
      </c>
      <c r="I100" s="13">
        <v>500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</v>
      </c>
      <c r="E102" s="13">
        <v>-800</v>
      </c>
      <c r="F102" s="13">
        <v>-400</v>
      </c>
      <c r="G102" s="13">
        <v>2400</v>
      </c>
      <c r="H102" s="13">
        <v>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 t="s">
        <v>92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-6000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-6000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-200</v>
      </c>
      <c r="F72" s="13">
        <v>-100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 t="s">
        <v>92</v>
      </c>
      <c r="K80" s="12"/>
    </row>
    <row r="81" spans="3:11" x14ac:dyDescent="0.2">
      <c r="C81" s="11" t="s">
        <v>44</v>
      </c>
      <c r="D81" s="13">
        <v>-6000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500</v>
      </c>
      <c r="E8" s="13">
        <v>300</v>
      </c>
      <c r="F8" s="13">
        <v>100</v>
      </c>
      <c r="G8" s="13">
        <v>100</v>
      </c>
      <c r="H8" s="13">
        <v>200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100</v>
      </c>
      <c r="H10" s="13">
        <v>100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1400</v>
      </c>
      <c r="F12" s="13">
        <v>700</v>
      </c>
      <c r="G12" s="13">
        <v>600</v>
      </c>
      <c r="H12" s="13">
        <v>700</v>
      </c>
      <c r="I12" s="13">
        <v>400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5200</v>
      </c>
      <c r="F17" s="13">
        <v>4300</v>
      </c>
      <c r="G17" s="13">
        <v>3500</v>
      </c>
      <c r="H17" s="13">
        <v>2800</v>
      </c>
      <c r="I17" s="13">
        <v>4800</v>
      </c>
      <c r="J17" s="13">
        <v>3300</v>
      </c>
      <c r="K17" s="13"/>
    </row>
    <row r="18" spans="3:11" x14ac:dyDescent="0.2">
      <c r="C18" s="11" t="s">
        <v>30</v>
      </c>
      <c r="D18" s="13">
        <v>-5900</v>
      </c>
      <c r="E18" s="13">
        <v>-4900</v>
      </c>
      <c r="F18" s="13">
        <v>-4200</v>
      </c>
      <c r="G18" s="13">
        <v>-3400</v>
      </c>
      <c r="H18" s="13">
        <v>-2600</v>
      </c>
      <c r="I18" s="13">
        <v>-4700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-5700</v>
      </c>
      <c r="E21" s="13">
        <v>-4900</v>
      </c>
      <c r="F21" s="13">
        <v>-4100</v>
      </c>
      <c r="G21" s="13">
        <v>-3400</v>
      </c>
      <c r="H21" s="13">
        <v>-2600</v>
      </c>
      <c r="I21" s="13">
        <v>-4700</v>
      </c>
      <c r="J21" s="13">
        <v>-3200</v>
      </c>
      <c r="K21" s="13"/>
    </row>
    <row r="22" spans="3:11" x14ac:dyDescent="0.2">
      <c r="C22" s="11" t="s">
        <v>34</v>
      </c>
      <c r="D22" s="13">
        <v>3900</v>
      </c>
      <c r="E22" s="13">
        <v>3100</v>
      </c>
      <c r="F22" s="13">
        <v>1000</v>
      </c>
      <c r="G22" s="13">
        <v>300</v>
      </c>
      <c r="H22" s="13">
        <v>300</v>
      </c>
      <c r="I22" s="13">
        <v>600</v>
      </c>
      <c r="J22" s="13">
        <v>800</v>
      </c>
      <c r="K22" s="13"/>
    </row>
    <row r="23" spans="3:11" x14ac:dyDescent="0.2">
      <c r="C23" s="11" t="s">
        <v>35</v>
      </c>
      <c r="D23" s="13">
        <v>-9500</v>
      </c>
      <c r="E23" s="13">
        <v>-8100</v>
      </c>
      <c r="F23" s="13">
        <v>-5100</v>
      </c>
      <c r="G23" s="13">
        <v>-3700</v>
      </c>
      <c r="H23" s="13">
        <v>-2900</v>
      </c>
      <c r="I23" s="13">
        <v>-5300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-8100</v>
      </c>
      <c r="F26" s="13">
        <v>-5100</v>
      </c>
      <c r="G26" s="13">
        <v>-3700</v>
      </c>
      <c r="H26" s="13">
        <v>-2900</v>
      </c>
      <c r="I26" s="13">
        <v>-5300</v>
      </c>
      <c r="J26" s="13">
        <v>-4000</v>
      </c>
      <c r="K26" s="13"/>
    </row>
    <row r="27" spans="3:11" x14ac:dyDescent="0.2">
      <c r="C27" s="11" t="s">
        <v>38</v>
      </c>
      <c r="D27" s="13">
        <v>-9100</v>
      </c>
      <c r="E27" s="13">
        <v>-7800</v>
      </c>
      <c r="F27" s="13">
        <v>-5100</v>
      </c>
      <c r="G27" s="13">
        <v>-3700</v>
      </c>
      <c r="H27" s="13">
        <v>-2500</v>
      </c>
      <c r="I27" s="13">
        <v>-5300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-9100</v>
      </c>
      <c r="E33" s="13">
        <v>-7800</v>
      </c>
      <c r="F33" s="13">
        <v>-5100</v>
      </c>
      <c r="G33" s="13">
        <v>-3700</v>
      </c>
      <c r="H33" s="13">
        <v>-2500</v>
      </c>
      <c r="I33" s="13">
        <v>-5300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-7800</v>
      </c>
      <c r="F35" s="13">
        <v>-5100</v>
      </c>
      <c r="G35" s="13">
        <v>-3700</v>
      </c>
      <c r="H35" s="13">
        <v>-2500</v>
      </c>
      <c r="I35" s="13">
        <v>-5300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1900</v>
      </c>
      <c r="F41" s="13">
        <v>1800</v>
      </c>
      <c r="G41" s="13">
        <v>200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2000</v>
      </c>
      <c r="F46" s="13">
        <v>1900</v>
      </c>
      <c r="G46" s="13">
        <v>200</v>
      </c>
      <c r="H46" s="13">
        <v>100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2100</v>
      </c>
      <c r="F54" s="13">
        <v>1900</v>
      </c>
      <c r="G54" s="13">
        <v>300</v>
      </c>
      <c r="H54" s="13">
        <v>200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600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4000</v>
      </c>
      <c r="E58" s="13">
        <v>200</v>
      </c>
      <c r="F58" s="13">
        <v>0</v>
      </c>
      <c r="G58" s="13">
        <v>100</v>
      </c>
      <c r="H58" s="13">
        <v>300</v>
      </c>
      <c r="I58" s="13">
        <v>100</v>
      </c>
      <c r="J58" s="13">
        <v>500</v>
      </c>
      <c r="K58" s="13"/>
    </row>
    <row r="59" spans="3:11" x14ac:dyDescent="0.2">
      <c r="C59" s="11" t="s">
        <v>67</v>
      </c>
      <c r="D59" s="13">
        <v>0</v>
      </c>
      <c r="E59" s="13">
        <v>700</v>
      </c>
      <c r="F59" s="13">
        <v>100</v>
      </c>
      <c r="G59" s="13">
        <v>300</v>
      </c>
      <c r="H59" s="13">
        <v>200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4200</v>
      </c>
      <c r="E60" s="13">
        <v>1200</v>
      </c>
      <c r="F60" s="13">
        <v>500</v>
      </c>
      <c r="G60" s="13">
        <v>700</v>
      </c>
      <c r="H60" s="13">
        <v>700</v>
      </c>
      <c r="I60" s="13">
        <v>600</v>
      </c>
      <c r="J60" s="13">
        <v>1400</v>
      </c>
      <c r="K60" s="13"/>
    </row>
    <row r="61" spans="3:11" x14ac:dyDescent="0.2">
      <c r="C61" s="11" t="s">
        <v>69</v>
      </c>
      <c r="D61" s="13">
        <v>700</v>
      </c>
      <c r="E61" s="13">
        <v>1700</v>
      </c>
      <c r="F61" s="13">
        <v>300</v>
      </c>
      <c r="G61" s="13">
        <v>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3400</v>
      </c>
      <c r="F66" s="13">
        <v>1600</v>
      </c>
      <c r="G66" s="13">
        <v>700</v>
      </c>
      <c r="H66" s="13">
        <v>600</v>
      </c>
      <c r="I66" s="13">
        <v>600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-101200</v>
      </c>
      <c r="E72" s="13">
        <v>-91900</v>
      </c>
      <c r="F72" s="13">
        <v>-84100</v>
      </c>
      <c r="G72" s="13">
        <v>-79000</v>
      </c>
      <c r="H72" s="13">
        <v>-75300</v>
      </c>
      <c r="I72" s="13">
        <v>-72800</v>
      </c>
      <c r="J72" s="13">
        <v>-67500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-1300</v>
      </c>
      <c r="F76" s="13">
        <v>400</v>
      </c>
      <c r="G76" s="13">
        <v>-500</v>
      </c>
      <c r="H76" s="13">
        <v>-400</v>
      </c>
      <c r="I76" s="13">
        <v>-300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-9100</v>
      </c>
      <c r="E81" s="13">
        <v>-7800</v>
      </c>
      <c r="F81" s="13">
        <v>-5100</v>
      </c>
      <c r="G81" s="13">
        <v>-3700</v>
      </c>
      <c r="H81" s="13">
        <v>-2500</v>
      </c>
      <c r="I81" s="13">
        <v>-5300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-3700</v>
      </c>
      <c r="F89" s="13">
        <v>-1900</v>
      </c>
      <c r="G89" s="13">
        <v>-1700</v>
      </c>
      <c r="H89" s="13">
        <v>-1200</v>
      </c>
      <c r="I89" s="13">
        <v>-2000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4000</v>
      </c>
      <c r="F100" s="13">
        <v>3500</v>
      </c>
      <c r="G100" s="13">
        <v>1800</v>
      </c>
      <c r="H100" s="13">
        <v>1200</v>
      </c>
      <c r="I100" s="13">
        <v>2100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100</v>
      </c>
      <c r="F102" s="13">
        <v>1600</v>
      </c>
      <c r="G102" s="13">
        <v>100</v>
      </c>
      <c r="H102" s="13">
        <v>-100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16300</v>
      </c>
      <c r="E8" s="13">
        <v>15900</v>
      </c>
      <c r="F8" s="13">
        <v>19200</v>
      </c>
      <c r="G8" s="13">
        <v>23700</v>
      </c>
      <c r="H8" s="13">
        <v>24500</v>
      </c>
      <c r="I8" s="13">
        <v>26300</v>
      </c>
      <c r="J8" s="13">
        <v>26300</v>
      </c>
      <c r="K8" s="13"/>
    </row>
    <row r="9" spans="1:11" x14ac:dyDescent="0.2">
      <c r="C9" s="11" t="s">
        <v>22</v>
      </c>
      <c r="D9" s="13">
        <v>7200</v>
      </c>
      <c r="E9" s="13">
        <v>7300</v>
      </c>
      <c r="F9" s="13">
        <v>11000</v>
      </c>
      <c r="G9" s="13">
        <v>12200</v>
      </c>
      <c r="H9" s="13">
        <v>11500</v>
      </c>
      <c r="I9" s="13">
        <v>11800</v>
      </c>
      <c r="J9" s="13">
        <v>13000</v>
      </c>
      <c r="K9" s="13"/>
    </row>
    <row r="10" spans="1:11" x14ac:dyDescent="0.2">
      <c r="C10" s="11" t="s">
        <v>23</v>
      </c>
      <c r="D10" s="13">
        <v>9100</v>
      </c>
      <c r="E10" s="13">
        <v>8600</v>
      </c>
      <c r="F10" s="13">
        <v>8200</v>
      </c>
      <c r="G10" s="13">
        <v>11500</v>
      </c>
      <c r="H10" s="13">
        <v>13000</v>
      </c>
      <c r="I10" s="13">
        <v>14500</v>
      </c>
      <c r="J10" s="13">
        <v>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1900</v>
      </c>
      <c r="G12" s="13">
        <v>2400</v>
      </c>
      <c r="H12" s="13">
        <v>1400</v>
      </c>
      <c r="I12" s="13">
        <v>1500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900</v>
      </c>
      <c r="F14" s="13">
        <v>11000</v>
      </c>
      <c r="G14" s="13">
        <v>0</v>
      </c>
      <c r="H14" s="13">
        <v>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1300</v>
      </c>
      <c r="F15" s="13">
        <v>1700</v>
      </c>
      <c r="G15" s="13">
        <v>2000</v>
      </c>
      <c r="H15" s="13">
        <v>1700</v>
      </c>
      <c r="I15" s="13">
        <v>1700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19400</v>
      </c>
      <c r="F17" s="13">
        <v>35300</v>
      </c>
      <c r="G17" s="13">
        <v>29000</v>
      </c>
      <c r="H17" s="13">
        <v>27700</v>
      </c>
      <c r="I17" s="13">
        <v>26900</v>
      </c>
      <c r="J17" s="13">
        <v>26800</v>
      </c>
      <c r="K17" s="13"/>
    </row>
    <row r="18" spans="3:11" x14ac:dyDescent="0.2">
      <c r="C18" s="11" t="s">
        <v>30</v>
      </c>
      <c r="D18" s="13">
        <v>-1400</v>
      </c>
      <c r="E18" s="13">
        <v>-3500</v>
      </c>
      <c r="F18" s="13">
        <v>-16100</v>
      </c>
      <c r="G18" s="13">
        <v>-5200</v>
      </c>
      <c r="H18" s="13">
        <v>-3200</v>
      </c>
      <c r="I18" s="13">
        <v>-600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-4300</v>
      </c>
      <c r="F20" s="13">
        <v>-900</v>
      </c>
      <c r="G20" s="13">
        <v>-700</v>
      </c>
      <c r="H20" s="13">
        <v>-300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-900</v>
      </c>
      <c r="E21" s="13">
        <v>-6200</v>
      </c>
      <c r="F21" s="13">
        <v>-14700</v>
      </c>
      <c r="G21" s="13">
        <v>-3500</v>
      </c>
      <c r="H21" s="13">
        <v>-1400</v>
      </c>
      <c r="I21" s="13">
        <v>1000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-7900</v>
      </c>
      <c r="F23" s="13">
        <v>-17000</v>
      </c>
      <c r="G23" s="13">
        <v>-6000</v>
      </c>
      <c r="H23" s="13">
        <v>-3400</v>
      </c>
      <c r="I23" s="13">
        <v>-900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200</v>
      </c>
      <c r="H24" s="13">
        <v>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-7800</v>
      </c>
      <c r="F26" s="13">
        <v>-16800</v>
      </c>
      <c r="G26" s="13">
        <v>-6200</v>
      </c>
      <c r="H26" s="13">
        <v>-3600</v>
      </c>
      <c r="I26" s="13">
        <v>-900</v>
      </c>
      <c r="J26" s="13">
        <v>-800</v>
      </c>
      <c r="K26" s="13"/>
    </row>
    <row r="27" spans="3:11" x14ac:dyDescent="0.2">
      <c r="C27" s="11" t="s">
        <v>38</v>
      </c>
      <c r="D27" s="13">
        <v>-1900</v>
      </c>
      <c r="E27" s="13">
        <v>-8000</v>
      </c>
      <c r="F27" s="13">
        <v>-16900</v>
      </c>
      <c r="G27" s="13">
        <v>-6200</v>
      </c>
      <c r="H27" s="13">
        <v>-3600</v>
      </c>
      <c r="I27" s="13">
        <v>-900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4300</v>
      </c>
      <c r="F32" s="13">
        <v>900</v>
      </c>
      <c r="G32" s="13">
        <v>700</v>
      </c>
      <c r="H32" s="13">
        <v>300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-1900</v>
      </c>
      <c r="E33" s="13">
        <v>-8000</v>
      </c>
      <c r="F33" s="13">
        <v>-16900</v>
      </c>
      <c r="G33" s="13">
        <v>-6200</v>
      </c>
      <c r="H33" s="13">
        <v>-3600</v>
      </c>
      <c r="I33" s="13">
        <v>-900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-8000</v>
      </c>
      <c r="F35" s="13">
        <v>-16900</v>
      </c>
      <c r="G35" s="13">
        <v>-6200</v>
      </c>
      <c r="H35" s="13">
        <v>-3600</v>
      </c>
      <c r="I35" s="13">
        <v>-900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300</v>
      </c>
      <c r="G41" s="13">
        <v>1300</v>
      </c>
      <c r="H41" s="13">
        <v>2800</v>
      </c>
      <c r="I41" s="13">
        <v>2100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2500</v>
      </c>
      <c r="F43" s="13">
        <v>2500</v>
      </c>
      <c r="G43" s="13">
        <v>3300</v>
      </c>
      <c r="H43" s="13">
        <v>3200</v>
      </c>
      <c r="I43" s="13">
        <v>4000</v>
      </c>
      <c r="J43" s="13">
        <v>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700</v>
      </c>
      <c r="G45" s="13">
        <v>700</v>
      </c>
      <c r="H45" s="13">
        <v>1000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4100</v>
      </c>
      <c r="E46" s="13">
        <v>3600</v>
      </c>
      <c r="F46" s="13">
        <v>3500</v>
      </c>
      <c r="G46" s="13">
        <v>5300</v>
      </c>
      <c r="H46" s="13">
        <v>7000</v>
      </c>
      <c r="I46" s="13">
        <v>6800</v>
      </c>
      <c r="J46" s="13">
        <v>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1300</v>
      </c>
      <c r="G48" s="13">
        <v>2200</v>
      </c>
      <c r="H48" s="13">
        <v>3100</v>
      </c>
      <c r="I48" s="13">
        <v>2700</v>
      </c>
      <c r="J48" s="13">
        <v>1800</v>
      </c>
      <c r="K48" s="13"/>
    </row>
    <row r="49" spans="3:11" x14ac:dyDescent="0.2">
      <c r="C49" s="11" t="s">
        <v>57</v>
      </c>
      <c r="D49" s="13">
        <v>12900</v>
      </c>
      <c r="E49" s="13">
        <v>13200</v>
      </c>
      <c r="F49" s="13">
        <v>13700</v>
      </c>
      <c r="G49" s="13">
        <v>24700</v>
      </c>
      <c r="H49" s="13">
        <v>25300</v>
      </c>
      <c r="I49" s="13">
        <v>23100</v>
      </c>
      <c r="J49" s="13">
        <v>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700</v>
      </c>
      <c r="G52" s="13">
        <v>1300</v>
      </c>
      <c r="H52" s="13">
        <v>1600</v>
      </c>
      <c r="I52" s="13">
        <v>1100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</v>
      </c>
      <c r="E54" s="13">
        <v>17700</v>
      </c>
      <c r="F54" s="13">
        <v>19200</v>
      </c>
      <c r="G54" s="13">
        <v>33600</v>
      </c>
      <c r="H54" s="13">
        <v>37000</v>
      </c>
      <c r="I54" s="13">
        <v>33700</v>
      </c>
      <c r="J54" s="13">
        <v>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1600</v>
      </c>
      <c r="G57" s="13">
        <v>1100</v>
      </c>
      <c r="H57" s="13">
        <v>1700</v>
      </c>
      <c r="I57" s="13">
        <v>1100</v>
      </c>
      <c r="J57" s="13">
        <v>1300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>
        <v>1300</v>
      </c>
      <c r="H58" s="13">
        <v>1600</v>
      </c>
      <c r="I58" s="13">
        <v>1700</v>
      </c>
      <c r="J58" s="13">
        <v>2000</v>
      </c>
      <c r="K58" s="13"/>
    </row>
    <row r="59" spans="3:11" x14ac:dyDescent="0.2">
      <c r="C59" s="11" t="s">
        <v>67</v>
      </c>
      <c r="D59" s="13">
        <v>2400</v>
      </c>
      <c r="E59" s="13">
        <v>2400</v>
      </c>
      <c r="F59" s="13">
        <v>3100</v>
      </c>
      <c r="G59" s="13">
        <v>3400</v>
      </c>
      <c r="H59" s="13">
        <v>3600</v>
      </c>
      <c r="I59" s="13">
        <v>2800</v>
      </c>
      <c r="J59" s="13">
        <v>2500</v>
      </c>
      <c r="K59" s="13"/>
    </row>
    <row r="60" spans="3:11" x14ac:dyDescent="0.2">
      <c r="C60" s="11" t="s">
        <v>68</v>
      </c>
      <c r="D60" s="13">
        <v>3600</v>
      </c>
      <c r="E60" s="13">
        <v>3700</v>
      </c>
      <c r="F60" s="13">
        <v>5100</v>
      </c>
      <c r="G60" s="13">
        <v>5900</v>
      </c>
      <c r="H60" s="13">
        <v>6900</v>
      </c>
      <c r="I60" s="13">
        <v>5600</v>
      </c>
      <c r="J60" s="13">
        <v>5800</v>
      </c>
      <c r="K60" s="13"/>
    </row>
    <row r="61" spans="3:11" x14ac:dyDescent="0.2">
      <c r="C61" s="11" t="s">
        <v>69</v>
      </c>
      <c r="D61" s="13">
        <v>2500</v>
      </c>
      <c r="E61" s="13">
        <v>2100</v>
      </c>
      <c r="F61" s="13">
        <v>7700</v>
      </c>
      <c r="G61" s="13">
        <v>6200</v>
      </c>
      <c r="H61" s="13">
        <v>5300</v>
      </c>
      <c r="I61" s="13">
        <v>3100</v>
      </c>
      <c r="J61" s="13">
        <v>3200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700</v>
      </c>
      <c r="G62" s="13">
        <v>1500</v>
      </c>
      <c r="H62" s="13">
        <v>2000</v>
      </c>
      <c r="I62" s="13">
        <v>2000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6200</v>
      </c>
      <c r="F66" s="13">
        <v>13500</v>
      </c>
      <c r="G66" s="13">
        <v>13600</v>
      </c>
      <c r="H66" s="13">
        <v>14200</v>
      </c>
      <c r="I66" s="13">
        <v>10700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-54200</v>
      </c>
      <c r="E72" s="13">
        <v>-52400</v>
      </c>
      <c r="F72" s="13">
        <v>-44400</v>
      </c>
      <c r="G72" s="13">
        <v>-27500</v>
      </c>
      <c r="H72" s="13">
        <v>-21300</v>
      </c>
      <c r="I72" s="13">
        <v>-17700</v>
      </c>
      <c r="J72" s="13">
        <v>-16800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11500</v>
      </c>
      <c r="F76" s="13">
        <v>5700</v>
      </c>
      <c r="G76" s="13">
        <v>19900</v>
      </c>
      <c r="H76" s="13">
        <v>22700</v>
      </c>
      <c r="I76" s="13">
        <v>23000</v>
      </c>
      <c r="J76" s="13">
        <v>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-1900</v>
      </c>
      <c r="E81" s="13">
        <v>-8000</v>
      </c>
      <c r="F81" s="13">
        <v>-16900</v>
      </c>
      <c r="G81" s="13">
        <v>-6200</v>
      </c>
      <c r="H81" s="13">
        <v>-3600</v>
      </c>
      <c r="I81" s="13">
        <v>-900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1700</v>
      </c>
      <c r="F83" s="13">
        <v>2300</v>
      </c>
      <c r="G83" s="13">
        <v>2500</v>
      </c>
      <c r="H83" s="13">
        <v>2000</v>
      </c>
      <c r="I83" s="13">
        <v>1900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-2700</v>
      </c>
      <c r="F89" s="13">
        <v>-2800</v>
      </c>
      <c r="G89" s="13">
        <v>-3800</v>
      </c>
      <c r="H89" s="13">
        <v>-100</v>
      </c>
      <c r="I89" s="13">
        <v>300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-500</v>
      </c>
      <c r="H91" s="13">
        <v>-1400</v>
      </c>
      <c r="I91" s="13">
        <v>-1500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-1100</v>
      </c>
      <c r="H94" s="13">
        <v>-2300</v>
      </c>
      <c r="I94" s="13">
        <v>-2000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3200</v>
      </c>
      <c r="F100" s="13">
        <v>2100</v>
      </c>
      <c r="G100" s="13">
        <v>3600</v>
      </c>
      <c r="H100" s="13">
        <v>3000</v>
      </c>
      <c r="I100" s="13">
        <v>1300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300</v>
      </c>
      <c r="F102" s="13">
        <v>-900</v>
      </c>
      <c r="G102" s="13">
        <v>-1600</v>
      </c>
      <c r="H102" s="13">
        <v>700</v>
      </c>
      <c r="I102" s="13">
        <v>-400</v>
      </c>
      <c r="J102" s="13">
        <v>-500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12491000</v>
      </c>
      <c r="E8" s="13">
        <v>11155000</v>
      </c>
      <c r="F8" s="13">
        <v>11401000</v>
      </c>
      <c r="G8" s="13">
        <v>11081000</v>
      </c>
      <c r="H8" s="13">
        <v>10180000</v>
      </c>
      <c r="I8" s="13">
        <v>9337000</v>
      </c>
      <c r="J8" s="13">
        <v>9081000</v>
      </c>
      <c r="K8" s="13"/>
    </row>
    <row r="9" spans="1:11" x14ac:dyDescent="0.2">
      <c r="C9" s="11" t="s">
        <v>22</v>
      </c>
      <c r="D9" s="13">
        <v>1413000</v>
      </c>
      <c r="E9" s="13">
        <v>1229000</v>
      </c>
      <c r="F9" s="13">
        <v>1224000</v>
      </c>
      <c r="G9" s="13">
        <v>1168000</v>
      </c>
      <c r="H9" s="13">
        <v>1062000</v>
      </c>
      <c r="I9" s="13">
        <v>1006000</v>
      </c>
      <c r="J9" s="13">
        <v>1025000</v>
      </c>
      <c r="K9" s="13"/>
    </row>
    <row r="10" spans="1:11" x14ac:dyDescent="0.2">
      <c r="C10" s="11" t="s">
        <v>23</v>
      </c>
      <c r="D10" s="13">
        <v>11078000</v>
      </c>
      <c r="E10" s="13">
        <v>9926000</v>
      </c>
      <c r="F10" s="13">
        <v>10177000</v>
      </c>
      <c r="G10" s="13">
        <v>9913000</v>
      </c>
      <c r="H10" s="13">
        <v>9118000</v>
      </c>
      <c r="I10" s="13">
        <v>8331000</v>
      </c>
      <c r="J10" s="13">
        <v>8056000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76000</v>
      </c>
      <c r="F14" s="13">
        <v>0</v>
      </c>
      <c r="G14" s="13">
        <v>0</v>
      </c>
      <c r="H14" s="13">
        <v>0</v>
      </c>
      <c r="I14" s="13">
        <v>0</v>
      </c>
      <c r="J14" s="13">
        <v>32000</v>
      </c>
      <c r="K14" s="13"/>
    </row>
    <row r="15" spans="1:11" x14ac:dyDescent="0.2">
      <c r="C15" s="11" t="s">
        <v>28</v>
      </c>
      <c r="D15" s="13">
        <v>89000</v>
      </c>
      <c r="E15" s="13">
        <v>99000</v>
      </c>
      <c r="F15" s="13">
        <v>128000</v>
      </c>
      <c r="G15" s="13">
        <v>157000</v>
      </c>
      <c r="H15" s="13">
        <v>161000</v>
      </c>
      <c r="I15" s="13">
        <v>157000</v>
      </c>
      <c r="J15" s="13">
        <v>156000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7219000</v>
      </c>
      <c r="E17" s="13">
        <v>6585000</v>
      </c>
      <c r="F17" s="13">
        <v>6737000</v>
      </c>
      <c r="G17" s="13">
        <v>6607000</v>
      </c>
      <c r="H17" s="13">
        <v>6323000</v>
      </c>
      <c r="I17" s="13">
        <v>5813000</v>
      </c>
      <c r="J17" s="13">
        <v>5832000</v>
      </c>
      <c r="K17" s="13"/>
    </row>
    <row r="18" spans="3:11" x14ac:dyDescent="0.2">
      <c r="C18" s="11" t="s">
        <v>30</v>
      </c>
      <c r="D18" s="13">
        <v>5272000</v>
      </c>
      <c r="E18" s="13">
        <v>4570000</v>
      </c>
      <c r="F18" s="13">
        <v>4664000</v>
      </c>
      <c r="G18" s="13">
        <v>4474000</v>
      </c>
      <c r="H18" s="13">
        <v>3857000</v>
      </c>
      <c r="I18" s="13">
        <v>3524000</v>
      </c>
      <c r="J18" s="13">
        <v>3249000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210000</v>
      </c>
      <c r="E20" s="13">
        <v>95000</v>
      </c>
      <c r="F20" s="13">
        <v>142000</v>
      </c>
      <c r="G20" s="13">
        <v>153000</v>
      </c>
      <c r="H20" s="13">
        <v>327000</v>
      </c>
      <c r="I20" s="13">
        <v>161000</v>
      </c>
      <c r="J20" s="13">
        <v>62000</v>
      </c>
      <c r="K20" s="13"/>
    </row>
    <row r="21" spans="3:11" x14ac:dyDescent="0.2">
      <c r="C21" s="11" t="s">
        <v>33</v>
      </c>
      <c r="D21" s="13">
        <v>5722000</v>
      </c>
      <c r="E21" s="13">
        <v>4928000</v>
      </c>
      <c r="F21" s="13">
        <v>5101000</v>
      </c>
      <c r="G21" s="13">
        <v>4905000</v>
      </c>
      <c r="H21" s="13">
        <v>4475000</v>
      </c>
      <c r="I21" s="13">
        <v>3980000</v>
      </c>
      <c r="J21" s="13">
        <v>3610000</v>
      </c>
      <c r="K21" s="13"/>
    </row>
    <row r="22" spans="3:11" x14ac:dyDescent="0.2">
      <c r="C22" s="11" t="s">
        <v>34</v>
      </c>
      <c r="D22" s="13">
        <v>205000</v>
      </c>
      <c r="E22" s="13">
        <v>205000</v>
      </c>
      <c r="F22" s="13">
        <v>204000</v>
      </c>
      <c r="G22" s="13">
        <v>232000</v>
      </c>
      <c r="H22" s="13">
        <v>211000</v>
      </c>
      <c r="I22" s="13">
        <v>215000</v>
      </c>
      <c r="J22" s="13">
        <v>176000</v>
      </c>
      <c r="K22" s="13"/>
    </row>
    <row r="23" spans="3:11" x14ac:dyDescent="0.2">
      <c r="C23" s="11" t="s">
        <v>35</v>
      </c>
      <c r="D23" s="13">
        <v>5277000</v>
      </c>
      <c r="E23" s="13">
        <v>4460000</v>
      </c>
      <c r="F23" s="13">
        <v>4602000</v>
      </c>
      <c r="G23" s="13">
        <v>4395000</v>
      </c>
      <c r="H23" s="13">
        <v>3973000</v>
      </c>
      <c r="I23" s="13">
        <v>3470000</v>
      </c>
      <c r="J23" s="13">
        <v>3135000</v>
      </c>
      <c r="K23" s="13"/>
    </row>
    <row r="24" spans="3:11" x14ac:dyDescent="0.2">
      <c r="C24" s="11" t="s">
        <v>36</v>
      </c>
      <c r="D24" s="13">
        <v>1445000</v>
      </c>
      <c r="E24" s="13">
        <v>1290000</v>
      </c>
      <c r="F24" s="13">
        <v>1250000</v>
      </c>
      <c r="G24" s="13">
        <v>1131000</v>
      </c>
      <c r="H24" s="13">
        <v>1022000</v>
      </c>
      <c r="I24" s="13">
        <v>1030000</v>
      </c>
      <c r="J24" s="13">
        <v>796000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3832000</v>
      </c>
      <c r="E26" s="13">
        <v>3170000</v>
      </c>
      <c r="F26" s="13">
        <v>3352000</v>
      </c>
      <c r="G26" s="13">
        <v>3264000</v>
      </c>
      <c r="H26" s="13">
        <v>2951000</v>
      </c>
      <c r="I26" s="13">
        <v>2440000</v>
      </c>
      <c r="J26" s="13">
        <v>2339000</v>
      </c>
      <c r="K26" s="13"/>
    </row>
    <row r="27" spans="3:11" x14ac:dyDescent="0.2">
      <c r="C27" s="11" t="s">
        <v>38</v>
      </c>
      <c r="D27" s="13">
        <v>3795000</v>
      </c>
      <c r="E27" s="13">
        <v>3172000</v>
      </c>
      <c r="F27" s="13">
        <v>3345000</v>
      </c>
      <c r="G27" s="13">
        <v>3294000</v>
      </c>
      <c r="H27" s="13">
        <v>2932000</v>
      </c>
      <c r="I27" s="13">
        <v>2455000</v>
      </c>
      <c r="J27" s="13">
        <v>2315000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1175000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-210000</v>
      </c>
      <c r="E32" s="13">
        <v>-95000</v>
      </c>
      <c r="F32" s="13">
        <v>-142000</v>
      </c>
      <c r="G32" s="13">
        <v>-153000</v>
      </c>
      <c r="H32" s="13">
        <v>-327000</v>
      </c>
      <c r="I32" s="13">
        <v>-161000</v>
      </c>
      <c r="J32" s="13">
        <v>-62000</v>
      </c>
      <c r="K32" s="13"/>
    </row>
    <row r="33" spans="2:11" x14ac:dyDescent="0.2">
      <c r="C33" s="11" t="s">
        <v>44</v>
      </c>
      <c r="D33" s="13">
        <v>4970000</v>
      </c>
      <c r="E33" s="13">
        <v>3172000</v>
      </c>
      <c r="F33" s="13">
        <v>3345000</v>
      </c>
      <c r="G33" s="13">
        <v>3294000</v>
      </c>
      <c r="H33" s="13">
        <v>2932000</v>
      </c>
      <c r="I33" s="13">
        <v>2455000</v>
      </c>
      <c r="J33" s="13">
        <v>2315000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4970000</v>
      </c>
      <c r="E35" s="13">
        <v>3172000</v>
      </c>
      <c r="F35" s="13">
        <v>3345000</v>
      </c>
      <c r="G35" s="13">
        <v>3294000</v>
      </c>
      <c r="H35" s="13">
        <v>2932000</v>
      </c>
      <c r="I35" s="13">
        <v>2455000</v>
      </c>
      <c r="J35" s="13">
        <v>2315000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7038000</v>
      </c>
      <c r="E41" s="13">
        <v>6175000</v>
      </c>
      <c r="F41" s="13">
        <v>6231000</v>
      </c>
      <c r="G41" s="13">
        <v>6001000</v>
      </c>
      <c r="H41" s="13">
        <v>4551000</v>
      </c>
      <c r="I41" s="13">
        <v>4903000</v>
      </c>
      <c r="J41" s="13">
        <v>3560000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2699000</v>
      </c>
      <c r="E43" s="13">
        <v>2115000</v>
      </c>
      <c r="F43" s="13">
        <v>2237000</v>
      </c>
      <c r="G43" s="13">
        <v>2120000</v>
      </c>
      <c r="H43" s="13">
        <v>2247000</v>
      </c>
      <c r="I43" s="13">
        <v>2327000</v>
      </c>
      <c r="J43" s="13">
        <v>2102000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4415000</v>
      </c>
      <c r="E47" s="13">
        <v>2603000</v>
      </c>
      <c r="F47" s="13">
        <v>2608000</v>
      </c>
      <c r="G47" s="13">
        <v>10514000</v>
      </c>
      <c r="H47" s="13">
        <v>4476000</v>
      </c>
      <c r="I47" s="13">
        <v>4014000</v>
      </c>
      <c r="J47" s="13">
        <v>3270000</v>
      </c>
      <c r="K47" s="13"/>
    </row>
    <row r="48" spans="2:11" x14ac:dyDescent="0.2">
      <c r="C48" s="11" t="s">
        <v>56</v>
      </c>
      <c r="D48" s="13">
        <v>1842000</v>
      </c>
      <c r="E48" s="13">
        <v>559000</v>
      </c>
      <c r="F48" s="13">
        <v>581000</v>
      </c>
      <c r="G48" s="13">
        <v>1521000</v>
      </c>
      <c r="H48" s="13">
        <v>525000</v>
      </c>
      <c r="I48" s="13">
        <v>557000</v>
      </c>
      <c r="J48" s="13">
        <v>537000</v>
      </c>
      <c r="K48" s="13"/>
    </row>
    <row r="49" spans="3:11" x14ac:dyDescent="0.2">
      <c r="C49" s="11" t="s">
        <v>57</v>
      </c>
      <c r="D49" s="13">
        <v>30609000</v>
      </c>
      <c r="E49" s="13">
        <v>30481000</v>
      </c>
      <c r="F49" s="13">
        <v>30495000</v>
      </c>
      <c r="G49" s="13">
        <v>30305000</v>
      </c>
      <c r="H49" s="13">
        <v>30481000</v>
      </c>
      <c r="I49" s="13">
        <v>30312000</v>
      </c>
      <c r="J49" s="13">
        <v>30148000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24000</v>
      </c>
      <c r="J52" s="13">
        <v>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220241000</v>
      </c>
      <c r="E54" s="13">
        <v>220177000</v>
      </c>
      <c r="F54" s="13">
        <v>225261000</v>
      </c>
      <c r="G54" s="13">
        <v>239792000</v>
      </c>
      <c r="H54" s="13">
        <v>219873000</v>
      </c>
      <c r="I54" s="13">
        <v>200451000</v>
      </c>
      <c r="J54" s="13">
        <v>179896000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1161000</v>
      </c>
      <c r="E57" s="13">
        <v>880000</v>
      </c>
      <c r="F57" s="13">
        <v>1068000</v>
      </c>
      <c r="G57" s="13">
        <v>1035000</v>
      </c>
      <c r="H57" s="13">
        <v>1084000</v>
      </c>
      <c r="I57" s="13">
        <v>1069000</v>
      </c>
      <c r="J57" s="13">
        <v>945000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100000</v>
      </c>
      <c r="J58" s="13">
        <v>100000</v>
      </c>
      <c r="K58" s="13"/>
    </row>
    <row r="59" spans="3:11" x14ac:dyDescent="0.2">
      <c r="C59" s="11" t="s">
        <v>67</v>
      </c>
      <c r="D59" s="13">
        <v>2153000</v>
      </c>
      <c r="E59" s="13">
        <v>1880000</v>
      </c>
      <c r="F59" s="13">
        <v>1971000</v>
      </c>
      <c r="G59" s="13">
        <v>1865000</v>
      </c>
      <c r="H59" s="13">
        <v>1747000</v>
      </c>
      <c r="I59" s="13">
        <v>1547000</v>
      </c>
      <c r="J59" s="13">
        <v>1383000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5014000</v>
      </c>
      <c r="E61" s="13">
        <v>4915000</v>
      </c>
      <c r="F61" s="13">
        <v>4930000</v>
      </c>
      <c r="G61" s="13">
        <v>8311000</v>
      </c>
      <c r="H61" s="13">
        <v>7308000</v>
      </c>
      <c r="I61" s="13">
        <v>8089000</v>
      </c>
      <c r="J61" s="13">
        <v>6264000</v>
      </c>
      <c r="K61" s="13"/>
    </row>
    <row r="62" spans="3:11" x14ac:dyDescent="0.2">
      <c r="C62" s="11" t="s">
        <v>70</v>
      </c>
      <c r="D62" s="13">
        <v>3527000</v>
      </c>
      <c r="E62" s="13">
        <v>4840000</v>
      </c>
      <c r="F62" s="13">
        <v>4851000</v>
      </c>
      <c r="G62" s="13">
        <v>4989000</v>
      </c>
      <c r="H62" s="13">
        <v>5085000</v>
      </c>
      <c r="I62" s="13">
        <v>5293000</v>
      </c>
      <c r="J62" s="13">
        <v>5323000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188443000</v>
      </c>
      <c r="E66" s="13">
        <v>191079000</v>
      </c>
      <c r="F66" s="13">
        <v>196758000</v>
      </c>
      <c r="G66" s="13">
        <v>212426000</v>
      </c>
      <c r="H66" s="13">
        <v>193413000</v>
      </c>
      <c r="I66" s="13">
        <v>175048000</v>
      </c>
      <c r="J66" s="13">
        <v>154848000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16939000</v>
      </c>
      <c r="E72" s="13">
        <v>13660000</v>
      </c>
      <c r="F72" s="13">
        <v>12033000</v>
      </c>
      <c r="G72" s="13">
        <v>10145000</v>
      </c>
      <c r="H72" s="13">
        <v>8230000</v>
      </c>
      <c r="I72" s="13">
        <v>6473000</v>
      </c>
      <c r="J72" s="13">
        <v>5118000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31798000</v>
      </c>
      <c r="E76" s="13">
        <v>29098000</v>
      </c>
      <c r="F76" s="13">
        <v>28503000</v>
      </c>
      <c r="G76" s="13">
        <v>27366000</v>
      </c>
      <c r="H76" s="13">
        <v>26460000</v>
      </c>
      <c r="I76" s="13">
        <v>25403000</v>
      </c>
      <c r="J76" s="13">
        <v>25048000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4970000</v>
      </c>
      <c r="E81" s="13">
        <v>3172000</v>
      </c>
      <c r="F81" s="13">
        <v>3345000</v>
      </c>
      <c r="G81" s="13">
        <v>3294000</v>
      </c>
      <c r="H81" s="13">
        <v>2932000</v>
      </c>
      <c r="I81" s="13">
        <v>2455000</v>
      </c>
      <c r="J81" s="13">
        <v>2315000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240000</v>
      </c>
      <c r="E83" s="13">
        <v>263000</v>
      </c>
      <c r="F83" s="13">
        <v>295000</v>
      </c>
      <c r="G83" s="13">
        <v>278000</v>
      </c>
      <c r="H83" s="13">
        <v>291000</v>
      </c>
      <c r="I83" s="13">
        <v>295000</v>
      </c>
      <c r="J83" s="13">
        <v>299000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3828000</v>
      </c>
      <c r="E89" s="13">
        <v>2154000</v>
      </c>
      <c r="F89" s="13">
        <v>3004000</v>
      </c>
      <c r="G89" s="13">
        <v>3081000</v>
      </c>
      <c r="H89" s="13">
        <v>3642000</v>
      </c>
      <c r="I89" s="13">
        <v>2240000</v>
      </c>
      <c r="J89" s="13">
        <v>2826000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-155000</v>
      </c>
      <c r="E91" s="13">
        <v>-119000</v>
      </c>
      <c r="F91" s="13">
        <v>-221000</v>
      </c>
      <c r="G91" s="13">
        <v>-66000</v>
      </c>
      <c r="H91" s="13">
        <v>-94000</v>
      </c>
      <c r="I91" s="13">
        <v>-150000</v>
      </c>
      <c r="J91" s="13">
        <v>-247000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-587000</v>
      </c>
      <c r="E94" s="13">
        <v>-188000</v>
      </c>
      <c r="F94" s="13">
        <v>-465000</v>
      </c>
      <c r="G94" s="13">
        <v>239000</v>
      </c>
      <c r="H94" s="13">
        <v>-483000</v>
      </c>
      <c r="I94" s="13">
        <v>-266000</v>
      </c>
      <c r="J94" s="13">
        <v>-204000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-1662000</v>
      </c>
      <c r="E96" s="13">
        <v>-1545000</v>
      </c>
      <c r="F96" s="13">
        <v>-1476000</v>
      </c>
      <c r="G96" s="13">
        <v>-1338000</v>
      </c>
      <c r="H96" s="13">
        <v>-1168000</v>
      </c>
      <c r="I96" s="13">
        <v>-1060000</v>
      </c>
      <c r="J96" s="13">
        <v>-1014000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-2630000</v>
      </c>
      <c r="E100" s="13">
        <v>-1685000</v>
      </c>
      <c r="F100" s="13">
        <v>-2064000</v>
      </c>
      <c r="G100" s="13">
        <v>-1855000</v>
      </c>
      <c r="H100" s="13">
        <v>-3392000</v>
      </c>
      <c r="I100" s="13">
        <v>-944000</v>
      </c>
      <c r="J100" s="13">
        <v>-2485000</v>
      </c>
      <c r="K100" s="13"/>
    </row>
    <row r="101" spans="3:11" x14ac:dyDescent="0.2">
      <c r="C101" s="11" t="s">
        <v>19</v>
      </c>
      <c r="D101" s="13">
        <v>192000</v>
      </c>
      <c r="E101" s="13">
        <v>-273000</v>
      </c>
      <c r="F101" s="13">
        <v>-115000</v>
      </c>
      <c r="G101" s="13">
        <v>-132000</v>
      </c>
      <c r="H101" s="13">
        <v>17000</v>
      </c>
      <c r="I101" s="13">
        <v>70000</v>
      </c>
      <c r="J101" s="13">
        <v>2000</v>
      </c>
      <c r="K101" s="13"/>
    </row>
    <row r="102" spans="3:11" x14ac:dyDescent="0.2">
      <c r="C102" s="11" t="s">
        <v>20</v>
      </c>
      <c r="D102" s="13">
        <v>803000</v>
      </c>
      <c r="E102" s="13">
        <v>8000</v>
      </c>
      <c r="F102" s="13">
        <v>360000</v>
      </c>
      <c r="G102" s="13">
        <v>1333000</v>
      </c>
      <c r="H102" s="13">
        <v>-216000</v>
      </c>
      <c r="I102" s="13">
        <v>1100000</v>
      </c>
      <c r="J102" s="13">
        <v>139000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788300</v>
      </c>
      <c r="E8" s="13">
        <v>730800</v>
      </c>
      <c r="F8" s="13">
        <v>637900</v>
      </c>
      <c r="G8" s="13">
        <v>564400</v>
      </c>
      <c r="H8" s="13">
        <v>503800</v>
      </c>
      <c r="I8" s="13">
        <v>447400</v>
      </c>
      <c r="J8" s="13">
        <v>370900</v>
      </c>
      <c r="K8" s="13"/>
    </row>
    <row r="9" spans="1:11" x14ac:dyDescent="0.2">
      <c r="C9" s="11" t="s">
        <v>22</v>
      </c>
      <c r="D9" s="13">
        <v>361900</v>
      </c>
      <c r="E9" s="13">
        <v>339200</v>
      </c>
      <c r="F9" s="13">
        <v>304600</v>
      </c>
      <c r="G9" s="13">
        <v>273400</v>
      </c>
      <c r="H9" s="13">
        <v>232700</v>
      </c>
      <c r="I9" s="13">
        <v>202500</v>
      </c>
      <c r="J9" s="13">
        <v>157200</v>
      </c>
      <c r="K9" s="13"/>
    </row>
    <row r="10" spans="1:11" x14ac:dyDescent="0.2">
      <c r="C10" s="11" t="s">
        <v>23</v>
      </c>
      <c r="D10" s="13">
        <v>426400</v>
      </c>
      <c r="E10" s="13">
        <v>391600</v>
      </c>
      <c r="F10" s="13">
        <v>333300</v>
      </c>
      <c r="G10" s="13">
        <v>291000</v>
      </c>
      <c r="H10" s="13">
        <v>271200</v>
      </c>
      <c r="I10" s="13">
        <v>245000</v>
      </c>
      <c r="J10" s="13">
        <v>213700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89900</v>
      </c>
      <c r="E12" s="13">
        <v>89900</v>
      </c>
      <c r="F12" s="13">
        <v>84600</v>
      </c>
      <c r="G12" s="13">
        <v>77200</v>
      </c>
      <c r="H12" s="13">
        <v>65600</v>
      </c>
      <c r="I12" s="13">
        <v>129400</v>
      </c>
      <c r="J12" s="13">
        <v>47700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>
        <v>0</v>
      </c>
      <c r="G14" s="13">
        <v>1000</v>
      </c>
      <c r="H14" s="13">
        <v>3500</v>
      </c>
      <c r="I14" s="13">
        <v>400</v>
      </c>
      <c r="J14" s="13">
        <v>1800</v>
      </c>
      <c r="K14" s="13"/>
    </row>
    <row r="15" spans="1:11" x14ac:dyDescent="0.2">
      <c r="C15" s="11" t="s">
        <v>28</v>
      </c>
      <c r="D15" s="13">
        <v>3300</v>
      </c>
      <c r="E15" s="13">
        <v>2800</v>
      </c>
      <c r="F15" s="13">
        <v>2200</v>
      </c>
      <c r="G15" s="13">
        <v>1800</v>
      </c>
      <c r="H15" s="13">
        <v>2500</v>
      </c>
      <c r="I15" s="13">
        <v>2100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724600</v>
      </c>
      <c r="E17" s="13">
        <v>669000</v>
      </c>
      <c r="F17" s="13">
        <v>591200</v>
      </c>
      <c r="G17" s="13">
        <v>519100</v>
      </c>
      <c r="H17" s="13">
        <v>452300</v>
      </c>
      <c r="I17" s="13">
        <v>428000</v>
      </c>
      <c r="J17" s="13">
        <v>319900</v>
      </c>
      <c r="K17" s="13"/>
    </row>
    <row r="18" spans="3:11" x14ac:dyDescent="0.2">
      <c r="C18" s="11" t="s">
        <v>30</v>
      </c>
      <c r="D18" s="13">
        <v>63700</v>
      </c>
      <c r="E18" s="13">
        <v>61800</v>
      </c>
      <c r="F18" s="13">
        <v>46700</v>
      </c>
      <c r="G18" s="13">
        <v>45400</v>
      </c>
      <c r="H18" s="13">
        <v>51500</v>
      </c>
      <c r="I18" s="13">
        <v>19400</v>
      </c>
      <c r="J18" s="13">
        <v>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-300</v>
      </c>
      <c r="F20" s="13">
        <v>-3300</v>
      </c>
      <c r="G20" s="13">
        <v>-1300</v>
      </c>
      <c r="H20" s="13">
        <v>-400</v>
      </c>
      <c r="I20" s="13">
        <v>-200</v>
      </c>
      <c r="J20" s="13">
        <v>500</v>
      </c>
      <c r="K20" s="13"/>
    </row>
    <row r="21" spans="3:11" x14ac:dyDescent="0.2">
      <c r="C21" s="11" t="s">
        <v>33</v>
      </c>
      <c r="D21" s="13">
        <v>139900</v>
      </c>
      <c r="E21" s="13">
        <v>132000</v>
      </c>
      <c r="F21" s="13">
        <v>99500</v>
      </c>
      <c r="G21" s="13">
        <v>89400</v>
      </c>
      <c r="H21" s="13">
        <v>94300</v>
      </c>
      <c r="I21" s="13">
        <v>51400</v>
      </c>
      <c r="J21" s="13">
        <v>68500</v>
      </c>
      <c r="K21" s="13"/>
    </row>
    <row r="22" spans="3:11" x14ac:dyDescent="0.2">
      <c r="C22" s="11" t="s">
        <v>34</v>
      </c>
      <c r="D22" s="13">
        <v>11800</v>
      </c>
      <c r="E22" s="13">
        <v>10600</v>
      </c>
      <c r="F22" s="13">
        <v>6500</v>
      </c>
      <c r="G22" s="13">
        <v>4800</v>
      </c>
      <c r="H22" s="13">
        <v>5800</v>
      </c>
      <c r="I22" s="13">
        <v>5900</v>
      </c>
      <c r="J22" s="13">
        <v>200</v>
      </c>
      <c r="K22" s="13"/>
    </row>
    <row r="23" spans="3:11" x14ac:dyDescent="0.2">
      <c r="C23" s="11" t="s">
        <v>35</v>
      </c>
      <c r="D23" s="13">
        <v>54200</v>
      </c>
      <c r="E23" s="13">
        <v>50900</v>
      </c>
      <c r="F23" s="13">
        <v>37000</v>
      </c>
      <c r="G23" s="13">
        <v>39200</v>
      </c>
      <c r="H23" s="13">
        <v>45300</v>
      </c>
      <c r="I23" s="13">
        <v>13300</v>
      </c>
      <c r="J23" s="13">
        <v>51300</v>
      </c>
      <c r="K23" s="13"/>
    </row>
    <row r="24" spans="3:11" x14ac:dyDescent="0.2">
      <c r="C24" s="11" t="s">
        <v>36</v>
      </c>
      <c r="D24" s="13">
        <v>8300</v>
      </c>
      <c r="E24" s="13">
        <v>9400</v>
      </c>
      <c r="F24" s="13">
        <v>11300</v>
      </c>
      <c r="G24" s="13">
        <v>10900</v>
      </c>
      <c r="H24" s="13">
        <v>14900</v>
      </c>
      <c r="I24" s="13">
        <v>6700</v>
      </c>
      <c r="J24" s="13">
        <v>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45900</v>
      </c>
      <c r="E26" s="13">
        <v>41500</v>
      </c>
      <c r="F26" s="13">
        <v>25600</v>
      </c>
      <c r="G26" s="13">
        <v>28300</v>
      </c>
      <c r="H26" s="13">
        <v>30500</v>
      </c>
      <c r="I26" s="13">
        <v>6600</v>
      </c>
      <c r="J26" s="13">
        <v>33200</v>
      </c>
      <c r="K26" s="13"/>
    </row>
    <row r="27" spans="3:11" x14ac:dyDescent="0.2">
      <c r="C27" s="11" t="s">
        <v>38</v>
      </c>
      <c r="D27" s="13">
        <v>45900</v>
      </c>
      <c r="E27" s="13">
        <v>41500</v>
      </c>
      <c r="F27" s="13">
        <v>25600</v>
      </c>
      <c r="G27" s="13">
        <v>28300</v>
      </c>
      <c r="H27" s="13">
        <v>30500</v>
      </c>
      <c r="I27" s="13">
        <v>6600</v>
      </c>
      <c r="J27" s="13">
        <v>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300</v>
      </c>
      <c r="F32" s="13">
        <v>3300</v>
      </c>
      <c r="G32" s="13">
        <v>1300</v>
      </c>
      <c r="H32" s="13">
        <v>400</v>
      </c>
      <c r="I32" s="13">
        <v>200</v>
      </c>
      <c r="J32" s="13">
        <v>-500</v>
      </c>
      <c r="K32" s="13"/>
    </row>
    <row r="33" spans="2:11" x14ac:dyDescent="0.2">
      <c r="C33" s="11" t="s">
        <v>44</v>
      </c>
      <c r="D33" s="13">
        <v>65900</v>
      </c>
      <c r="E33" s="13">
        <v>41500</v>
      </c>
      <c r="F33" s="13">
        <v>25600</v>
      </c>
      <c r="G33" s="13">
        <v>28300</v>
      </c>
      <c r="H33" s="13">
        <v>30500</v>
      </c>
      <c r="I33" s="13">
        <v>6600</v>
      </c>
      <c r="J33" s="13">
        <v>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65900</v>
      </c>
      <c r="E35" s="13">
        <v>41500</v>
      </c>
      <c r="F35" s="13">
        <v>25600</v>
      </c>
      <c r="G35" s="13">
        <v>28300</v>
      </c>
      <c r="H35" s="13">
        <v>30500</v>
      </c>
      <c r="I35" s="13">
        <v>6600</v>
      </c>
      <c r="J35" s="13">
        <v>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16900</v>
      </c>
      <c r="F41" s="13">
        <v>15400</v>
      </c>
      <c r="G41" s="13">
        <v>14700</v>
      </c>
      <c r="H41" s="13">
        <v>11900</v>
      </c>
      <c r="I41" s="13">
        <v>13500</v>
      </c>
      <c r="J41" s="13">
        <v>52500</v>
      </c>
      <c r="K41" s="13"/>
    </row>
    <row r="42" spans="2:11" x14ac:dyDescent="0.2">
      <c r="C42" s="11" t="s">
        <v>50</v>
      </c>
      <c r="D42" s="13">
        <v>2300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121400</v>
      </c>
      <c r="E43" s="13">
        <v>93000</v>
      </c>
      <c r="F43" s="13">
        <v>89200</v>
      </c>
      <c r="G43" s="13">
        <v>86500</v>
      </c>
      <c r="H43" s="13">
        <v>67000</v>
      </c>
      <c r="I43" s="13">
        <v>83100</v>
      </c>
      <c r="J43" s="13">
        <v>63000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701900</v>
      </c>
      <c r="E45" s="13">
        <v>398000</v>
      </c>
      <c r="F45" s="13">
        <v>294600</v>
      </c>
      <c r="G45" s="13">
        <v>186500</v>
      </c>
      <c r="H45" s="13">
        <v>150900</v>
      </c>
      <c r="I45" s="13">
        <v>157800</v>
      </c>
      <c r="J45" s="13">
        <v>72400</v>
      </c>
      <c r="K45" s="13"/>
    </row>
    <row r="46" spans="2:11" x14ac:dyDescent="0.2">
      <c r="C46" s="11" t="s">
        <v>54</v>
      </c>
      <c r="D46" s="13">
        <v>799400</v>
      </c>
      <c r="E46" s="13">
        <v>507900</v>
      </c>
      <c r="F46" s="13">
        <v>399100</v>
      </c>
      <c r="G46" s="13">
        <v>287800</v>
      </c>
      <c r="H46" s="13">
        <v>229800</v>
      </c>
      <c r="I46" s="13">
        <v>213700</v>
      </c>
      <c r="J46" s="13">
        <v>187900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84500</v>
      </c>
      <c r="E48" s="13">
        <v>50300</v>
      </c>
      <c r="F48" s="13">
        <v>105300</v>
      </c>
      <c r="G48" s="13">
        <v>50400</v>
      </c>
      <c r="H48" s="13">
        <v>49500</v>
      </c>
      <c r="I48" s="13">
        <v>49100</v>
      </c>
      <c r="J48" s="13">
        <v>34400</v>
      </c>
      <c r="K48" s="13"/>
    </row>
    <row r="49" spans="3:11" x14ac:dyDescent="0.2">
      <c r="C49" s="11" t="s">
        <v>57</v>
      </c>
      <c r="D49" s="13">
        <v>953100</v>
      </c>
      <c r="E49" s="13">
        <v>729500</v>
      </c>
      <c r="F49" s="13">
        <v>1064900</v>
      </c>
      <c r="G49" s="13">
        <v>578300</v>
      </c>
      <c r="H49" s="13">
        <v>408000</v>
      </c>
      <c r="I49" s="13">
        <v>435100</v>
      </c>
      <c r="J49" s="13">
        <v>134800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57200</v>
      </c>
      <c r="E52" s="13">
        <v>22500</v>
      </c>
      <c r="F52" s="13">
        <v>20900</v>
      </c>
      <c r="G52" s="13">
        <v>26700</v>
      </c>
      <c r="H52" s="13">
        <v>19300</v>
      </c>
      <c r="I52" s="13">
        <v>17700</v>
      </c>
      <c r="J52" s="13">
        <v>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1797800</v>
      </c>
      <c r="E54" s="13">
        <v>1310200</v>
      </c>
      <c r="F54" s="13">
        <v>1223300</v>
      </c>
      <c r="G54" s="13">
        <v>943200</v>
      </c>
      <c r="H54" s="13">
        <v>706600</v>
      </c>
      <c r="I54" s="13">
        <v>705700</v>
      </c>
      <c r="J54" s="13">
        <v>392600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23300</v>
      </c>
      <c r="F57" s="13">
        <v>19200</v>
      </c>
      <c r="G57" s="13">
        <v>11400</v>
      </c>
      <c r="H57" s="13">
        <v>10200</v>
      </c>
      <c r="I57" s="13">
        <v>13600</v>
      </c>
      <c r="J57" s="13">
        <v>13500</v>
      </c>
      <c r="K57" s="13"/>
    </row>
    <row r="58" spans="3:11" x14ac:dyDescent="0.2">
      <c r="C58" s="11" t="s">
        <v>66</v>
      </c>
      <c r="D58" s="13">
        <v>8600</v>
      </c>
      <c r="E58" s="13">
        <v>4400</v>
      </c>
      <c r="F58" s="13">
        <v>4400</v>
      </c>
      <c r="G58" s="13">
        <v>4400</v>
      </c>
      <c r="H58" s="13">
        <v>17200</v>
      </c>
      <c r="I58" s="13">
        <v>10000</v>
      </c>
      <c r="J58" s="13">
        <v>0</v>
      </c>
      <c r="K58" s="13"/>
    </row>
    <row r="59" spans="3:11" x14ac:dyDescent="0.2">
      <c r="C59" s="11" t="s">
        <v>67</v>
      </c>
      <c r="D59" s="13">
        <v>950100</v>
      </c>
      <c r="E59" s="13">
        <v>652500</v>
      </c>
      <c r="F59" s="13">
        <v>550600</v>
      </c>
      <c r="G59" s="13">
        <v>405200</v>
      </c>
      <c r="H59" s="13">
        <v>329300</v>
      </c>
      <c r="I59" s="13">
        <v>334100</v>
      </c>
      <c r="J59" s="13">
        <v>226600</v>
      </c>
      <c r="K59" s="13"/>
    </row>
    <row r="60" spans="3:11" x14ac:dyDescent="0.2">
      <c r="C60" s="11" t="s">
        <v>68</v>
      </c>
      <c r="D60" s="13">
        <v>974600</v>
      </c>
      <c r="E60" s="13">
        <v>680100</v>
      </c>
      <c r="F60" s="13">
        <v>566300</v>
      </c>
      <c r="G60" s="13">
        <v>421000</v>
      </c>
      <c r="H60" s="13">
        <v>356700</v>
      </c>
      <c r="I60" s="13">
        <v>311700</v>
      </c>
      <c r="J60" s="13">
        <v>240000</v>
      </c>
      <c r="K60" s="13"/>
    </row>
    <row r="61" spans="3:11" x14ac:dyDescent="0.2">
      <c r="C61" s="11" t="s">
        <v>69</v>
      </c>
      <c r="D61" s="13">
        <v>429600</v>
      </c>
      <c r="E61" s="13">
        <v>338000</v>
      </c>
      <c r="F61" s="13">
        <v>403700</v>
      </c>
      <c r="G61" s="13">
        <v>276200</v>
      </c>
      <c r="H61" s="13">
        <v>135800</v>
      </c>
      <c r="I61" s="13">
        <v>205500</v>
      </c>
      <c r="J61" s="13">
        <v>0</v>
      </c>
      <c r="K61" s="13"/>
    </row>
    <row r="62" spans="3:11" x14ac:dyDescent="0.2">
      <c r="C62" s="11" t="s">
        <v>70</v>
      </c>
      <c r="D62" s="13">
        <v>62900</v>
      </c>
      <c r="E62" s="13">
        <v>44500</v>
      </c>
      <c r="F62" s="13">
        <v>42700</v>
      </c>
      <c r="G62" s="13">
        <v>60100</v>
      </c>
      <c r="H62" s="13">
        <v>52600</v>
      </c>
      <c r="I62" s="13">
        <v>40900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1461600</v>
      </c>
      <c r="E66" s="13">
        <v>1062700</v>
      </c>
      <c r="F66" s="13">
        <v>1012700</v>
      </c>
      <c r="G66" s="13">
        <v>757300</v>
      </c>
      <c r="H66" s="13">
        <v>545100</v>
      </c>
      <c r="I66" s="13">
        <v>558100</v>
      </c>
      <c r="J66" s="13">
        <v>252600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225000</v>
      </c>
      <c r="E72" s="13">
        <v>152700</v>
      </c>
      <c r="F72" s="13">
        <v>134900</v>
      </c>
      <c r="G72" s="13">
        <v>131700</v>
      </c>
      <c r="H72" s="13">
        <v>125400</v>
      </c>
      <c r="I72" s="13">
        <v>116900</v>
      </c>
      <c r="J72" s="13">
        <v>131900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336300</v>
      </c>
      <c r="E76" s="13">
        <v>247500</v>
      </c>
      <c r="F76" s="13">
        <v>210600</v>
      </c>
      <c r="G76" s="13">
        <v>185900</v>
      </c>
      <c r="H76" s="13">
        <v>161500</v>
      </c>
      <c r="I76" s="13">
        <v>147700</v>
      </c>
      <c r="J76" s="13">
        <v>140000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65900</v>
      </c>
      <c r="E81" s="13">
        <v>41500</v>
      </c>
      <c r="F81" s="13">
        <v>25600</v>
      </c>
      <c r="G81" s="13">
        <v>28300</v>
      </c>
      <c r="H81" s="13">
        <v>30500</v>
      </c>
      <c r="I81" s="13">
        <v>6600</v>
      </c>
      <c r="J81" s="13">
        <v>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73900</v>
      </c>
      <c r="E83" s="13">
        <v>70500</v>
      </c>
      <c r="F83" s="13">
        <v>56000</v>
      </c>
      <c r="G83" s="13">
        <v>45400</v>
      </c>
      <c r="H83" s="13">
        <v>43200</v>
      </c>
      <c r="I83" s="13">
        <v>32200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176300</v>
      </c>
      <c r="E89" s="13">
        <v>153600</v>
      </c>
      <c r="F89" s="13">
        <v>129200</v>
      </c>
      <c r="G89" s="13">
        <v>116900</v>
      </c>
      <c r="H89" s="13">
        <v>107200</v>
      </c>
      <c r="I89" s="13">
        <v>68700</v>
      </c>
      <c r="J89" s="13">
        <v>85500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-38600</v>
      </c>
      <c r="E91" s="13">
        <v>-44100</v>
      </c>
      <c r="F91" s="13">
        <v>-34100</v>
      </c>
      <c r="G91" s="13">
        <v>-22400</v>
      </c>
      <c r="H91" s="13">
        <v>-23300</v>
      </c>
      <c r="I91" s="13">
        <v>-21800</v>
      </c>
      <c r="J91" s="13">
        <v>-19200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-184900</v>
      </c>
      <c r="E94" s="13">
        <v>-47400</v>
      </c>
      <c r="F94" s="13">
        <v>-141400</v>
      </c>
      <c r="G94" s="13">
        <v>-211400</v>
      </c>
      <c r="H94" s="13">
        <v>-24200</v>
      </c>
      <c r="I94" s="13">
        <v>-302500</v>
      </c>
      <c r="J94" s="13">
        <v>-41700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-23100</v>
      </c>
      <c r="E96" s="13">
        <v>-22800</v>
      </c>
      <c r="F96" s="13">
        <v>-22500</v>
      </c>
      <c r="G96" s="13">
        <v>-22100</v>
      </c>
      <c r="H96" s="13">
        <v>-22100</v>
      </c>
      <c r="I96" s="13">
        <v>-21700</v>
      </c>
      <c r="J96" s="13">
        <v>-21400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278600</v>
      </c>
      <c r="E100" s="13">
        <v>-8500</v>
      </c>
      <c r="F100" s="13">
        <v>129800</v>
      </c>
      <c r="G100" s="13">
        <v>97400</v>
      </c>
      <c r="H100" s="13">
        <v>-84300</v>
      </c>
      <c r="I100" s="13">
        <v>194600</v>
      </c>
      <c r="J100" s="13">
        <v>-19300</v>
      </c>
      <c r="K100" s="13"/>
    </row>
    <row r="101" spans="3:11" x14ac:dyDescent="0.2">
      <c r="C101" s="11" t="s">
        <v>19</v>
      </c>
      <c r="D101" s="13">
        <v>-600</v>
      </c>
      <c r="E101" s="13">
        <v>2600</v>
      </c>
      <c r="F101" s="13">
        <v>-2700</v>
      </c>
      <c r="G101" s="13">
        <v>-100</v>
      </c>
      <c r="H101" s="13">
        <v>-400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269500</v>
      </c>
      <c r="E102" s="13">
        <v>100300</v>
      </c>
      <c r="F102" s="13">
        <v>115000</v>
      </c>
      <c r="G102" s="13">
        <v>2800</v>
      </c>
      <c r="H102" s="13">
        <v>-1600</v>
      </c>
      <c r="I102" s="13">
        <v>-39000</v>
      </c>
      <c r="J102" s="13">
        <v>24500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100</v>
      </c>
      <c r="G17" s="13">
        <v>100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-200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-200</v>
      </c>
      <c r="F23" s="13">
        <v>-100</v>
      </c>
      <c r="G23" s="13">
        <v>-100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-200</v>
      </c>
      <c r="F26" s="13">
        <v>-100</v>
      </c>
      <c r="G26" s="13">
        <v>-100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-200</v>
      </c>
      <c r="F27" s="13">
        <v>-100</v>
      </c>
      <c r="G27" s="13">
        <v>-100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-200</v>
      </c>
      <c r="F33" s="13">
        <v>-100</v>
      </c>
      <c r="G33" s="13">
        <v>-100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-200</v>
      </c>
      <c r="F35" s="13">
        <v>-100</v>
      </c>
      <c r="G35" s="13">
        <v>-100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900</v>
      </c>
      <c r="F54" s="13">
        <v>600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0</v>
      </c>
      <c r="F60" s="13">
        <v>600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0</v>
      </c>
      <c r="F66" s="13">
        <v>600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-400</v>
      </c>
      <c r="F72" s="13">
        <v>-200</v>
      </c>
      <c r="G72" s="13">
        <v>-100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900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-200</v>
      </c>
      <c r="F81" s="13">
        <v>-100</v>
      </c>
      <c r="G81" s="13">
        <v>-100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-200</v>
      </c>
      <c r="F89" s="13">
        <v>-100</v>
      </c>
      <c r="G89" s="13">
        <v>-100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300</v>
      </c>
      <c r="F100" s="13">
        <v>100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10983000</v>
      </c>
      <c r="E8" s="13">
        <v>9061000</v>
      </c>
      <c r="F8" s="13">
        <v>7997000</v>
      </c>
      <c r="G8" s="13">
        <v>8570000</v>
      </c>
      <c r="H8" s="13">
        <v>8468100</v>
      </c>
      <c r="I8" s="13">
        <v>8735700</v>
      </c>
      <c r="J8" s="13">
        <v>8630900</v>
      </c>
      <c r="K8" s="13"/>
    </row>
    <row r="9" spans="1:11" x14ac:dyDescent="0.2">
      <c r="C9" s="11" t="s">
        <v>22</v>
      </c>
      <c r="D9" s="13">
        <v>8712000</v>
      </c>
      <c r="E9" s="13">
        <v>7292000</v>
      </c>
      <c r="F9" s="13">
        <v>6460300</v>
      </c>
      <c r="G9" s="13">
        <v>6907900</v>
      </c>
      <c r="H9" s="13">
        <v>6875400</v>
      </c>
      <c r="I9" s="13">
        <v>14351100</v>
      </c>
      <c r="J9" s="13">
        <v>7081200</v>
      </c>
      <c r="K9" s="13"/>
    </row>
    <row r="10" spans="1:11" x14ac:dyDescent="0.2">
      <c r="C10" s="11" t="s">
        <v>23</v>
      </c>
      <c r="D10" s="13">
        <v>2271000</v>
      </c>
      <c r="E10" s="13">
        <v>1769000</v>
      </c>
      <c r="F10" s="13">
        <v>1536700</v>
      </c>
      <c r="G10" s="13">
        <v>1662100</v>
      </c>
      <c r="H10" s="13">
        <v>1592700</v>
      </c>
      <c r="I10" s="13">
        <v>-5615400</v>
      </c>
      <c r="J10" s="13">
        <v>1549700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221000</v>
      </c>
      <c r="E14" s="13">
        <v>142000</v>
      </c>
      <c r="F14" s="13">
        <v>194700</v>
      </c>
      <c r="G14" s="13">
        <v>80500</v>
      </c>
      <c r="H14" s="13">
        <v>78800</v>
      </c>
      <c r="I14" s="13">
        <v>102800</v>
      </c>
      <c r="J14" s="13">
        <v>30300</v>
      </c>
      <c r="K14" s="13"/>
    </row>
    <row r="15" spans="1:11" x14ac:dyDescent="0.2">
      <c r="C15" s="11" t="s">
        <v>28</v>
      </c>
      <c r="D15" s="13">
        <v>729000</v>
      </c>
      <c r="E15" s="13">
        <v>453000</v>
      </c>
      <c r="F15" s="13">
        <v>285500</v>
      </c>
      <c r="G15" s="13">
        <v>280900</v>
      </c>
      <c r="H15" s="13">
        <v>299900</v>
      </c>
      <c r="I15" s="13">
        <v>282900</v>
      </c>
      <c r="J15" s="13">
        <v>301100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10181000</v>
      </c>
      <c r="E17" s="13">
        <v>8598000</v>
      </c>
      <c r="F17" s="13">
        <v>7391800</v>
      </c>
      <c r="G17" s="13">
        <v>7731400</v>
      </c>
      <c r="H17" s="13">
        <v>7672700</v>
      </c>
      <c r="I17" s="13">
        <v>7945200</v>
      </c>
      <c r="J17" s="13">
        <v>7794000</v>
      </c>
      <c r="K17" s="13"/>
    </row>
    <row r="18" spans="3:11" x14ac:dyDescent="0.2">
      <c r="C18" s="11" t="s">
        <v>30</v>
      </c>
      <c r="D18" s="13">
        <v>802000</v>
      </c>
      <c r="E18" s="13">
        <v>463000</v>
      </c>
      <c r="F18" s="13">
        <v>605200</v>
      </c>
      <c r="G18" s="13">
        <v>838600</v>
      </c>
      <c r="H18" s="13">
        <v>795400</v>
      </c>
      <c r="I18" s="13">
        <v>790500</v>
      </c>
      <c r="J18" s="13">
        <v>836900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-109000</v>
      </c>
      <c r="F20" s="13">
        <v>-116500</v>
      </c>
      <c r="G20" s="13">
        <v>-33100</v>
      </c>
      <c r="H20" s="13">
        <v>-28000</v>
      </c>
      <c r="I20" s="13">
        <v>-15100</v>
      </c>
      <c r="J20" s="13">
        <v>0</v>
      </c>
      <c r="K20" s="13"/>
    </row>
    <row r="21" spans="3:11" x14ac:dyDescent="0.2">
      <c r="C21" s="11" t="s">
        <v>33</v>
      </c>
      <c r="D21" s="13">
        <v>1528000</v>
      </c>
      <c r="E21" s="13">
        <v>807000</v>
      </c>
      <c r="F21" s="13">
        <v>774200</v>
      </c>
      <c r="G21" s="13">
        <v>1086400</v>
      </c>
      <c r="H21" s="13">
        <v>1067300</v>
      </c>
      <c r="I21" s="13">
        <v>1058300</v>
      </c>
      <c r="J21" s="13">
        <v>1138000</v>
      </c>
      <c r="K21" s="13"/>
    </row>
    <row r="22" spans="3:11" x14ac:dyDescent="0.2">
      <c r="C22" s="11" t="s">
        <v>34</v>
      </c>
      <c r="D22" s="13">
        <v>285000</v>
      </c>
      <c r="E22" s="13">
        <v>229000</v>
      </c>
      <c r="F22" s="13">
        <v>143200</v>
      </c>
      <c r="G22" s="13">
        <v>159900</v>
      </c>
      <c r="H22" s="13">
        <v>183800</v>
      </c>
      <c r="I22" s="13">
        <v>179800</v>
      </c>
      <c r="J22" s="13">
        <v>177100</v>
      </c>
      <c r="K22" s="13"/>
    </row>
    <row r="23" spans="3:11" x14ac:dyDescent="0.2">
      <c r="C23" s="11" t="s">
        <v>35</v>
      </c>
      <c r="D23" s="13">
        <v>514000</v>
      </c>
      <c r="E23" s="13">
        <v>125000</v>
      </c>
      <c r="F23" s="13">
        <v>345500</v>
      </c>
      <c r="G23" s="13">
        <v>645600</v>
      </c>
      <c r="H23" s="13">
        <v>583600</v>
      </c>
      <c r="I23" s="13">
        <v>595600</v>
      </c>
      <c r="J23" s="13">
        <v>659800</v>
      </c>
      <c r="K23" s="13"/>
    </row>
    <row r="24" spans="3:11" x14ac:dyDescent="0.2">
      <c r="C24" s="11" t="s">
        <v>36</v>
      </c>
      <c r="D24" s="13">
        <v>82000</v>
      </c>
      <c r="E24" s="13">
        <v>-126000</v>
      </c>
      <c r="F24" s="13">
        <v>47000</v>
      </c>
      <c r="G24" s="13">
        <v>149900</v>
      </c>
      <c r="H24" s="13">
        <v>149600</v>
      </c>
      <c r="I24" s="13">
        <v>172200</v>
      </c>
      <c r="J24" s="13">
        <v>201300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432000</v>
      </c>
      <c r="E26" s="13">
        <v>251000</v>
      </c>
      <c r="F26" s="13">
        <v>298500</v>
      </c>
      <c r="G26" s="13">
        <v>495700</v>
      </c>
      <c r="H26" s="13">
        <v>434000</v>
      </c>
      <c r="I26" s="13">
        <v>423400</v>
      </c>
      <c r="J26" s="13">
        <v>458500</v>
      </c>
      <c r="K26" s="13"/>
    </row>
    <row r="27" spans="3:11" x14ac:dyDescent="0.2">
      <c r="C27" s="11" t="s">
        <v>38</v>
      </c>
      <c r="D27" s="13">
        <v>457000</v>
      </c>
      <c r="E27" s="13">
        <v>263000</v>
      </c>
      <c r="F27" s="13">
        <v>280900</v>
      </c>
      <c r="G27" s="13">
        <v>470000</v>
      </c>
      <c r="H27" s="13">
        <v>406400</v>
      </c>
      <c r="I27" s="13">
        <v>399100</v>
      </c>
      <c r="J27" s="13">
        <v>446300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-83000</v>
      </c>
      <c r="E29" s="13" t="s">
        <v>92</v>
      </c>
      <c r="F29" s="13">
        <v>0</v>
      </c>
      <c r="G29" s="13">
        <v>0</v>
      </c>
      <c r="H29" s="13">
        <v>400</v>
      </c>
      <c r="I29" s="13">
        <v>-2800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109000</v>
      </c>
      <c r="F32" s="13">
        <v>116500</v>
      </c>
      <c r="G32" s="13">
        <v>33100</v>
      </c>
      <c r="H32" s="13">
        <v>28000</v>
      </c>
      <c r="I32" s="13">
        <v>15100</v>
      </c>
      <c r="J32" s="13">
        <v>0</v>
      </c>
      <c r="K32" s="13"/>
    </row>
    <row r="33" spans="2:11" x14ac:dyDescent="0.2">
      <c r="C33" s="11" t="s">
        <v>44</v>
      </c>
      <c r="D33" s="13">
        <v>374000</v>
      </c>
      <c r="E33" s="13">
        <v>263000</v>
      </c>
      <c r="F33" s="13">
        <v>280900</v>
      </c>
      <c r="G33" s="13">
        <v>470000</v>
      </c>
      <c r="H33" s="13">
        <v>406800</v>
      </c>
      <c r="I33" s="13">
        <v>396300</v>
      </c>
      <c r="J33" s="13">
        <v>444000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374000</v>
      </c>
      <c r="E35" s="13">
        <v>263000</v>
      </c>
      <c r="F35" s="13">
        <v>280900</v>
      </c>
      <c r="G35" s="13">
        <v>470000</v>
      </c>
      <c r="H35" s="13">
        <v>406800</v>
      </c>
      <c r="I35" s="13">
        <v>396300</v>
      </c>
      <c r="J35" s="13">
        <v>444000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448000</v>
      </c>
      <c r="E41" s="13">
        <v>597000</v>
      </c>
      <c r="F41" s="13">
        <v>224000</v>
      </c>
      <c r="G41" s="13">
        <v>191400</v>
      </c>
      <c r="H41" s="13">
        <v>416000</v>
      </c>
      <c r="I41" s="13">
        <v>174100</v>
      </c>
      <c r="J41" s="13">
        <v>165800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1634000</v>
      </c>
      <c r="E43" s="13">
        <v>1491000</v>
      </c>
      <c r="F43" s="13">
        <v>885000</v>
      </c>
      <c r="G43" s="13">
        <v>957100</v>
      </c>
      <c r="H43" s="13">
        <v>859400</v>
      </c>
      <c r="I43" s="13">
        <v>930100</v>
      </c>
      <c r="J43" s="13">
        <v>910400</v>
      </c>
      <c r="K43" s="13"/>
    </row>
    <row r="44" spans="2:11" x14ac:dyDescent="0.2">
      <c r="C44" s="11" t="s">
        <v>52</v>
      </c>
      <c r="D44" s="13">
        <v>1526000</v>
      </c>
      <c r="E44" s="13">
        <v>1413000</v>
      </c>
      <c r="F44" s="13">
        <v>898000</v>
      </c>
      <c r="G44" s="13">
        <v>1016700</v>
      </c>
      <c r="H44" s="13">
        <v>1028300</v>
      </c>
      <c r="I44" s="13">
        <v>1044400</v>
      </c>
      <c r="J44" s="13">
        <v>1072500</v>
      </c>
      <c r="K44" s="13"/>
    </row>
    <row r="45" spans="2:11" x14ac:dyDescent="0.2">
      <c r="C45" s="11" t="s">
        <v>53</v>
      </c>
      <c r="D45" s="13">
        <v>150000</v>
      </c>
      <c r="E45" s="13">
        <v>152000</v>
      </c>
      <c r="F45" s="13">
        <v>177000</v>
      </c>
      <c r="G45" s="13">
        <v>148300</v>
      </c>
      <c r="H45" s="13">
        <v>167200</v>
      </c>
      <c r="I45" s="13">
        <v>190800</v>
      </c>
      <c r="J45" s="13">
        <v>173200</v>
      </c>
      <c r="K45" s="13"/>
    </row>
    <row r="46" spans="2:11" x14ac:dyDescent="0.2">
      <c r="C46" s="11" t="s">
        <v>54</v>
      </c>
      <c r="D46" s="13">
        <v>3758000</v>
      </c>
      <c r="E46" s="13">
        <v>3653000</v>
      </c>
      <c r="F46" s="13">
        <v>2184000</v>
      </c>
      <c r="G46" s="13">
        <v>2313500</v>
      </c>
      <c r="H46" s="13">
        <v>2470900</v>
      </c>
      <c r="I46" s="13">
        <v>2339400</v>
      </c>
      <c r="J46" s="13">
        <v>2321900</v>
      </c>
      <c r="K46" s="13"/>
    </row>
    <row r="47" spans="2:11" x14ac:dyDescent="0.2">
      <c r="C47" s="11" t="s">
        <v>55</v>
      </c>
      <c r="D47" s="13">
        <v>274000</v>
      </c>
      <c r="E47" s="13">
        <v>204000</v>
      </c>
      <c r="F47" s="13">
        <v>34000</v>
      </c>
      <c r="G47" s="13">
        <v>33200</v>
      </c>
      <c r="H47" s="13">
        <v>33700</v>
      </c>
      <c r="I47" s="13">
        <v>32200</v>
      </c>
      <c r="J47" s="13">
        <v>26400</v>
      </c>
      <c r="K47" s="13"/>
    </row>
    <row r="48" spans="2:11" x14ac:dyDescent="0.2">
      <c r="C48" s="11" t="s">
        <v>56</v>
      </c>
      <c r="D48" s="13">
        <v>4610000</v>
      </c>
      <c r="E48" s="13">
        <v>4387000</v>
      </c>
      <c r="F48" s="13">
        <v>2686000</v>
      </c>
      <c r="G48" s="13">
        <v>2430700</v>
      </c>
      <c r="H48" s="13">
        <v>2372300</v>
      </c>
      <c r="I48" s="13">
        <v>2276700</v>
      </c>
      <c r="J48" s="13">
        <v>2220200</v>
      </c>
      <c r="K48" s="13"/>
    </row>
    <row r="49" spans="3:11" x14ac:dyDescent="0.2">
      <c r="C49" s="11" t="s">
        <v>57</v>
      </c>
      <c r="D49" s="13">
        <v>7395000</v>
      </c>
      <c r="E49" s="13">
        <v>7029000</v>
      </c>
      <c r="F49" s="13">
        <v>2372000</v>
      </c>
      <c r="G49" s="13">
        <v>2454200</v>
      </c>
      <c r="H49" s="13">
        <v>2630800</v>
      </c>
      <c r="I49" s="13">
        <v>2786000</v>
      </c>
      <c r="J49" s="13">
        <v>2472900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1132000</v>
      </c>
      <c r="E52" s="13">
        <v>900000</v>
      </c>
      <c r="F52" s="13">
        <v>2500700</v>
      </c>
      <c r="G52" s="13">
        <v>339400</v>
      </c>
      <c r="H52" s="13">
        <v>312700</v>
      </c>
      <c r="I52" s="13">
        <v>408300</v>
      </c>
      <c r="J52" s="13">
        <v>250400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17169000</v>
      </c>
      <c r="E54" s="13">
        <v>16173000</v>
      </c>
      <c r="F54" s="13">
        <v>9697000</v>
      </c>
      <c r="G54" s="13">
        <v>7571000</v>
      </c>
      <c r="H54" s="13">
        <v>7820400</v>
      </c>
      <c r="I54" s="13">
        <v>7507100</v>
      </c>
      <c r="J54" s="13">
        <v>7284600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2762000</v>
      </c>
      <c r="E57" s="13">
        <v>2033000</v>
      </c>
      <c r="F57" s="13">
        <v>1501000</v>
      </c>
      <c r="G57" s="13">
        <v>1340000</v>
      </c>
      <c r="H57" s="13">
        <v>998800</v>
      </c>
      <c r="I57" s="13">
        <v>946900</v>
      </c>
      <c r="J57" s="13">
        <v>847300</v>
      </c>
      <c r="K57" s="13"/>
    </row>
    <row r="58" spans="3:11" x14ac:dyDescent="0.2">
      <c r="C58" s="11" t="s">
        <v>66</v>
      </c>
      <c r="D58" s="13">
        <v>453000</v>
      </c>
      <c r="E58" s="13">
        <v>222000</v>
      </c>
      <c r="F58" s="13">
        <v>77000</v>
      </c>
      <c r="G58" s="13">
        <v>175100</v>
      </c>
      <c r="H58" s="13">
        <v>845200</v>
      </c>
      <c r="I58" s="13">
        <v>219800</v>
      </c>
      <c r="J58" s="13">
        <v>447400</v>
      </c>
      <c r="K58" s="13"/>
    </row>
    <row r="59" spans="3:11" x14ac:dyDescent="0.2">
      <c r="C59" s="11" t="s">
        <v>67</v>
      </c>
      <c r="D59" s="13">
        <v>892000</v>
      </c>
      <c r="E59" s="13">
        <v>714000</v>
      </c>
      <c r="F59" s="13">
        <v>564000</v>
      </c>
      <c r="G59" s="13">
        <v>491700</v>
      </c>
      <c r="H59" s="13">
        <v>506000</v>
      </c>
      <c r="I59" s="13">
        <v>519100</v>
      </c>
      <c r="J59" s="13">
        <v>561400</v>
      </c>
      <c r="K59" s="13"/>
    </row>
    <row r="60" spans="3:11" x14ac:dyDescent="0.2">
      <c r="C60" s="11" t="s">
        <v>68</v>
      </c>
      <c r="D60" s="13">
        <v>4107000</v>
      </c>
      <c r="E60" s="13">
        <v>2969000</v>
      </c>
      <c r="F60" s="13">
        <v>2142000</v>
      </c>
      <c r="G60" s="13">
        <v>2006800</v>
      </c>
      <c r="H60" s="13">
        <v>1927400</v>
      </c>
      <c r="I60" s="13">
        <v>1685800</v>
      </c>
      <c r="J60" s="13">
        <v>1856100</v>
      </c>
      <c r="K60" s="13"/>
    </row>
    <row r="61" spans="3:11" x14ac:dyDescent="0.2">
      <c r="C61" s="11" t="s">
        <v>69</v>
      </c>
      <c r="D61" s="13">
        <v>6518000</v>
      </c>
      <c r="E61" s="13">
        <v>7310000</v>
      </c>
      <c r="F61" s="13">
        <v>4974000</v>
      </c>
      <c r="G61" s="13">
        <v>2993800</v>
      </c>
      <c r="H61" s="13">
        <v>3182500</v>
      </c>
      <c r="I61" s="13">
        <v>3085300</v>
      </c>
      <c r="J61" s="13">
        <v>2696700</v>
      </c>
      <c r="K61" s="13"/>
    </row>
    <row r="62" spans="3:11" x14ac:dyDescent="0.2">
      <c r="C62" s="11" t="s">
        <v>70</v>
      </c>
      <c r="D62" s="13">
        <v>2498000</v>
      </c>
      <c r="E62" s="13">
        <v>2353000</v>
      </c>
      <c r="F62" s="13">
        <v>1320000</v>
      </c>
      <c r="G62" s="13">
        <v>1330800</v>
      </c>
      <c r="H62" s="13">
        <v>1294500</v>
      </c>
      <c r="I62" s="13">
        <v>1446000</v>
      </c>
      <c r="J62" s="13">
        <v>1353800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13228000</v>
      </c>
      <c r="E66" s="13">
        <v>12738000</v>
      </c>
      <c r="F66" s="13">
        <v>8446000</v>
      </c>
      <c r="G66" s="13">
        <v>6537900</v>
      </c>
      <c r="H66" s="13">
        <v>6595800</v>
      </c>
      <c r="I66" s="13">
        <v>6392500</v>
      </c>
      <c r="J66" s="13">
        <v>6065500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4987000</v>
      </c>
      <c r="E72" s="13">
        <v>4739000</v>
      </c>
      <c r="F72" s="13">
        <v>4557000</v>
      </c>
      <c r="G72" s="13">
        <v>4346900</v>
      </c>
      <c r="H72" s="13">
        <v>3947700</v>
      </c>
      <c r="I72" s="13">
        <v>3580800</v>
      </c>
      <c r="J72" s="13">
        <v>3228300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3941000</v>
      </c>
      <c r="E76" s="13">
        <v>3435000</v>
      </c>
      <c r="F76" s="13">
        <v>1251000</v>
      </c>
      <c r="G76" s="13">
        <v>1033100</v>
      </c>
      <c r="H76" s="13">
        <v>1224600</v>
      </c>
      <c r="I76" s="13">
        <v>1114600</v>
      </c>
      <c r="J76" s="13">
        <v>1219100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374000</v>
      </c>
      <c r="E81" s="13">
        <v>263000</v>
      </c>
      <c r="F81" s="13">
        <v>280900</v>
      </c>
      <c r="G81" s="13">
        <v>470000</v>
      </c>
      <c r="H81" s="13">
        <v>406800</v>
      </c>
      <c r="I81" s="13">
        <v>396300</v>
      </c>
      <c r="J81" s="13">
        <v>444000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729000</v>
      </c>
      <c r="E83" s="13">
        <v>453000</v>
      </c>
      <c r="F83" s="13">
        <v>285500</v>
      </c>
      <c r="G83" s="13">
        <v>280900</v>
      </c>
      <c r="H83" s="13">
        <v>299900</v>
      </c>
      <c r="I83" s="13">
        <v>282900</v>
      </c>
      <c r="J83" s="13">
        <v>301100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1478000</v>
      </c>
      <c r="E89" s="13">
        <v>194000</v>
      </c>
      <c r="F89" s="13">
        <v>1006700</v>
      </c>
      <c r="G89" s="13">
        <v>1012500</v>
      </c>
      <c r="H89" s="13">
        <v>839000</v>
      </c>
      <c r="I89" s="13">
        <v>853200</v>
      </c>
      <c r="J89" s="13">
        <v>948400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-556000</v>
      </c>
      <c r="E91" s="13">
        <v>-606000</v>
      </c>
      <c r="F91" s="13">
        <v>-527900</v>
      </c>
      <c r="G91" s="13">
        <v>-390800</v>
      </c>
      <c r="H91" s="13">
        <v>-378300</v>
      </c>
      <c r="I91" s="13">
        <v>-305000</v>
      </c>
      <c r="J91" s="13">
        <v>-443800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-545000</v>
      </c>
      <c r="E94" s="13">
        <v>672000</v>
      </c>
      <c r="F94" s="13">
        <v>-2720700</v>
      </c>
      <c r="G94" s="13">
        <v>-391400</v>
      </c>
      <c r="H94" s="13">
        <v>-379100</v>
      </c>
      <c r="I94" s="13">
        <v>-356000</v>
      </c>
      <c r="J94" s="13">
        <v>-738000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-129000</v>
      </c>
      <c r="E96" s="13">
        <v>-83000</v>
      </c>
      <c r="F96" s="13">
        <v>-71800</v>
      </c>
      <c r="G96" s="13">
        <v>-72700</v>
      </c>
      <c r="H96" s="13">
        <v>-75200</v>
      </c>
      <c r="I96" s="13">
        <v>-61800</v>
      </c>
      <c r="J96" s="13">
        <v>-45700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-1073000</v>
      </c>
      <c r="E100" s="13">
        <v>-387000</v>
      </c>
      <c r="F100" s="13">
        <v>1737100</v>
      </c>
      <c r="G100" s="13">
        <v>-845300</v>
      </c>
      <c r="H100" s="13">
        <v>-204000</v>
      </c>
      <c r="I100" s="13">
        <v>-486900</v>
      </c>
      <c r="J100" s="13">
        <v>-216800</v>
      </c>
      <c r="K100" s="13"/>
    </row>
    <row r="101" spans="3:11" x14ac:dyDescent="0.2">
      <c r="C101" s="11" t="s">
        <v>19</v>
      </c>
      <c r="D101" s="13">
        <v>-9000</v>
      </c>
      <c r="E101" s="13">
        <v>-106000</v>
      </c>
      <c r="F101" s="13">
        <v>9500</v>
      </c>
      <c r="G101" s="13">
        <v>-400</v>
      </c>
      <c r="H101" s="13">
        <v>-14000</v>
      </c>
      <c r="I101" s="13">
        <v>-2000</v>
      </c>
      <c r="J101" s="13">
        <v>20200</v>
      </c>
      <c r="K101" s="13"/>
    </row>
    <row r="102" spans="3:11" x14ac:dyDescent="0.2">
      <c r="C102" s="11" t="s">
        <v>20</v>
      </c>
      <c r="D102" s="13">
        <v>-149000</v>
      </c>
      <c r="E102" s="13">
        <v>373000</v>
      </c>
      <c r="F102" s="13">
        <v>32600</v>
      </c>
      <c r="G102" s="13">
        <v>-224600</v>
      </c>
      <c r="H102" s="13">
        <v>241900</v>
      </c>
      <c r="I102" s="13">
        <v>8300</v>
      </c>
      <c r="J102" s="13">
        <v>13800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42729</v>
      </c>
      <c r="F7" s="12">
        <v>42365</v>
      </c>
      <c r="G7" s="12">
        <v>42001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4213300</v>
      </c>
      <c r="E8" s="13">
        <v>4252300</v>
      </c>
      <c r="F8" s="13">
        <v>4377700</v>
      </c>
      <c r="G8" s="13">
        <v>4442700</v>
      </c>
      <c r="H8" s="13">
        <v>4129200</v>
      </c>
      <c r="I8" s="13">
        <v>3987800</v>
      </c>
      <c r="J8" s="13">
        <v>3841300</v>
      </c>
      <c r="K8" s="13"/>
    </row>
    <row r="9" spans="1:11" x14ac:dyDescent="0.2">
      <c r="C9" s="11" t="s">
        <v>22</v>
      </c>
      <c r="D9" s="13">
        <v>1317100</v>
      </c>
      <c r="E9" s="13">
        <v>1354900</v>
      </c>
      <c r="F9" s="13">
        <v>1419700</v>
      </c>
      <c r="G9" s="13">
        <v>1435400</v>
      </c>
      <c r="H9" s="13">
        <v>1333800</v>
      </c>
      <c r="I9" s="13">
        <v>1281000</v>
      </c>
      <c r="J9" s="13">
        <v>2320200</v>
      </c>
      <c r="K9" s="13"/>
    </row>
    <row r="10" spans="1:11" x14ac:dyDescent="0.2">
      <c r="C10" s="11" t="s">
        <v>23</v>
      </c>
      <c r="D10" s="13">
        <v>2896200</v>
      </c>
      <c r="E10" s="13">
        <v>2897500</v>
      </c>
      <c r="F10" s="13">
        <v>2958000</v>
      </c>
      <c r="G10" s="13">
        <v>3007400</v>
      </c>
      <c r="H10" s="13">
        <v>2795400</v>
      </c>
      <c r="I10" s="13">
        <v>2706800</v>
      </c>
      <c r="J10" s="13">
        <v>1521000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27000</v>
      </c>
      <c r="F14" s="13">
        <v>3000</v>
      </c>
      <c r="G14" s="13">
        <v>11100</v>
      </c>
      <c r="H14" s="13">
        <v>14600</v>
      </c>
      <c r="I14" s="13">
        <v>21000</v>
      </c>
      <c r="J14" s="13">
        <v>0</v>
      </c>
      <c r="K14" s="13"/>
    </row>
    <row r="15" spans="1:11" x14ac:dyDescent="0.2">
      <c r="C15" s="11" t="s">
        <v>28</v>
      </c>
      <c r="D15" s="13">
        <v>192300</v>
      </c>
      <c r="E15" s="13">
        <v>193800</v>
      </c>
      <c r="F15" s="13">
        <v>190400</v>
      </c>
      <c r="G15" s="13">
        <v>190900</v>
      </c>
      <c r="H15" s="13">
        <v>164100</v>
      </c>
      <c r="I15" s="13">
        <v>155500</v>
      </c>
      <c r="J15" s="13">
        <v>153700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4068300</v>
      </c>
      <c r="E17" s="13">
        <v>4151700</v>
      </c>
      <c r="F17" s="13">
        <v>4149700</v>
      </c>
      <c r="G17" s="13">
        <v>4261800</v>
      </c>
      <c r="H17" s="13">
        <v>3918500</v>
      </c>
      <c r="I17" s="13">
        <v>3827600</v>
      </c>
      <c r="J17" s="13">
        <v>3627800</v>
      </c>
      <c r="K17" s="13"/>
    </row>
    <row r="18" spans="3:11" x14ac:dyDescent="0.2">
      <c r="C18" s="11" t="s">
        <v>30</v>
      </c>
      <c r="D18" s="13">
        <v>145000</v>
      </c>
      <c r="E18" s="13">
        <v>100600</v>
      </c>
      <c r="F18" s="13">
        <v>228000</v>
      </c>
      <c r="G18" s="13">
        <v>180900</v>
      </c>
      <c r="H18" s="13">
        <v>210800</v>
      </c>
      <c r="I18" s="13">
        <v>160200</v>
      </c>
      <c r="J18" s="13">
        <v>213500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1600</v>
      </c>
      <c r="F20" s="13">
        <v>-57100</v>
      </c>
      <c r="G20" s="13">
        <v>-60900</v>
      </c>
      <c r="H20" s="13">
        <v>-38400</v>
      </c>
      <c r="I20" s="13">
        <v>-86800</v>
      </c>
      <c r="J20" s="13">
        <v>-82600</v>
      </c>
      <c r="K20" s="13"/>
    </row>
    <row r="21" spans="3:11" x14ac:dyDescent="0.2">
      <c r="C21" s="11" t="s">
        <v>33</v>
      </c>
      <c r="D21" s="13">
        <v>352200</v>
      </c>
      <c r="E21" s="13">
        <v>296100</v>
      </c>
      <c r="F21" s="13">
        <v>361300</v>
      </c>
      <c r="G21" s="13">
        <v>310900</v>
      </c>
      <c r="H21" s="13">
        <v>336500</v>
      </c>
      <c r="I21" s="13">
        <v>228900</v>
      </c>
      <c r="J21" s="13">
        <v>284600</v>
      </c>
      <c r="K21" s="13"/>
    </row>
    <row r="22" spans="3:11" x14ac:dyDescent="0.2">
      <c r="C22" s="11" t="s">
        <v>34</v>
      </c>
      <c r="D22" s="13">
        <v>41400</v>
      </c>
      <c r="E22" s="13">
        <v>45700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118500</v>
      </c>
      <c r="E23" s="13">
        <v>56500</v>
      </c>
      <c r="F23" s="13">
        <v>170900</v>
      </c>
      <c r="G23" s="13">
        <v>120000</v>
      </c>
      <c r="H23" s="13">
        <v>172400</v>
      </c>
      <c r="I23" s="13">
        <v>73400</v>
      </c>
      <c r="J23" s="13">
        <v>130900</v>
      </c>
      <c r="K23" s="13"/>
    </row>
    <row r="24" spans="3:11" x14ac:dyDescent="0.2">
      <c r="C24" s="11" t="s">
        <v>36</v>
      </c>
      <c r="D24" s="13">
        <v>14100</v>
      </c>
      <c r="E24" s="13">
        <v>10100</v>
      </c>
      <c r="F24" s="13">
        <v>39300</v>
      </c>
      <c r="G24" s="13">
        <v>24000</v>
      </c>
      <c r="H24" s="13">
        <v>-42200</v>
      </c>
      <c r="I24" s="13">
        <v>12100</v>
      </c>
      <c r="J24" s="13">
        <v>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104500</v>
      </c>
      <c r="E26" s="13">
        <v>46300</v>
      </c>
      <c r="F26" s="13">
        <v>131600</v>
      </c>
      <c r="G26" s="13">
        <v>95900</v>
      </c>
      <c r="H26" s="13">
        <v>214600</v>
      </c>
      <c r="I26" s="13">
        <v>61300</v>
      </c>
      <c r="J26" s="13">
        <v>109200</v>
      </c>
      <c r="K26" s="13"/>
    </row>
    <row r="27" spans="3:11" x14ac:dyDescent="0.2">
      <c r="C27" s="11" t="s">
        <v>38</v>
      </c>
      <c r="D27" s="13">
        <v>102100</v>
      </c>
      <c r="E27" s="13">
        <v>41700</v>
      </c>
      <c r="F27" s="13">
        <v>127300</v>
      </c>
      <c r="G27" s="13">
        <v>91100</v>
      </c>
      <c r="H27" s="13">
        <v>208400</v>
      </c>
      <c r="I27" s="13">
        <v>50000</v>
      </c>
      <c r="J27" s="13">
        <v>100000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-14900</v>
      </c>
      <c r="E32" s="13">
        <v>-1600</v>
      </c>
      <c r="F32" s="13">
        <v>57100</v>
      </c>
      <c r="G32" s="13">
        <v>60900</v>
      </c>
      <c r="H32" s="13">
        <v>38400</v>
      </c>
      <c r="I32" s="13">
        <v>86800</v>
      </c>
      <c r="J32" s="13">
        <v>82600</v>
      </c>
      <c r="K32" s="13"/>
    </row>
    <row r="33" spans="2:11" x14ac:dyDescent="0.2">
      <c r="C33" s="11" t="s">
        <v>44</v>
      </c>
      <c r="D33" s="13">
        <v>100200</v>
      </c>
      <c r="E33" s="13">
        <v>41700</v>
      </c>
      <c r="F33" s="13">
        <v>127300</v>
      </c>
      <c r="G33" s="13">
        <v>91100</v>
      </c>
      <c r="H33" s="13">
        <v>208400</v>
      </c>
      <c r="I33" s="13">
        <v>50000</v>
      </c>
      <c r="J33" s="13">
        <v>100000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100200</v>
      </c>
      <c r="E35" s="13">
        <v>41700</v>
      </c>
      <c r="F35" s="13">
        <v>127300</v>
      </c>
      <c r="G35" s="13">
        <v>91100</v>
      </c>
      <c r="H35" s="13">
        <v>208400</v>
      </c>
      <c r="I35" s="13">
        <v>50000</v>
      </c>
      <c r="J35" s="13">
        <v>100000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42729</v>
      </c>
      <c r="F38" s="12">
        <v>42365</v>
      </c>
      <c r="G38" s="12">
        <v>42001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128300</v>
      </c>
      <c r="E41" s="13">
        <v>127200</v>
      </c>
      <c r="F41" s="13">
        <v>132300</v>
      </c>
      <c r="G41" s="13">
        <v>165700</v>
      </c>
      <c r="H41" s="13">
        <v>209900</v>
      </c>
      <c r="I41" s="13">
        <v>261700</v>
      </c>
      <c r="J41" s="13">
        <v>482100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110700</v>
      </c>
      <c r="E43" s="13">
        <v>134900</v>
      </c>
      <c r="F43" s="13">
        <v>148500</v>
      </c>
      <c r="G43" s="13">
        <v>135700</v>
      </c>
      <c r="H43" s="13">
        <v>57700</v>
      </c>
      <c r="I43" s="13">
        <v>48000</v>
      </c>
      <c r="J43" s="13">
        <v>62800</v>
      </c>
      <c r="K43" s="13"/>
    </row>
    <row r="44" spans="2:11" x14ac:dyDescent="0.2">
      <c r="C44" s="11" t="s">
        <v>52</v>
      </c>
      <c r="D44" s="13">
        <v>51300</v>
      </c>
      <c r="E44" s="13">
        <v>65200</v>
      </c>
      <c r="F44" s="13">
        <v>80700</v>
      </c>
      <c r="G44" s="13">
        <v>80800</v>
      </c>
      <c r="H44" s="13">
        <v>80600</v>
      </c>
      <c r="I44" s="13">
        <v>78200</v>
      </c>
      <c r="J44" s="13">
        <v>69200</v>
      </c>
      <c r="K44" s="13"/>
    </row>
    <row r="45" spans="2:11" x14ac:dyDescent="0.2">
      <c r="C45" s="11" t="s">
        <v>53</v>
      </c>
      <c r="D45" s="13">
        <v>70000</v>
      </c>
      <c r="E45" s="13">
        <v>63200</v>
      </c>
      <c r="F45" s="13">
        <v>57100</v>
      </c>
      <c r="G45" s="13">
        <v>216500</v>
      </c>
      <c r="H45" s="13">
        <v>135200</v>
      </c>
      <c r="I45" s="13">
        <v>100000</v>
      </c>
      <c r="J45" s="13">
        <v>94100</v>
      </c>
      <c r="K45" s="13"/>
    </row>
    <row r="46" spans="2:11" x14ac:dyDescent="0.2">
      <c r="C46" s="11" t="s">
        <v>54</v>
      </c>
      <c r="D46" s="13">
        <v>360200</v>
      </c>
      <c r="E46" s="13">
        <v>390500</v>
      </c>
      <c r="F46" s="13">
        <v>418600</v>
      </c>
      <c r="G46" s="13">
        <v>598700</v>
      </c>
      <c r="H46" s="13">
        <v>483400</v>
      </c>
      <c r="I46" s="13">
        <v>487800</v>
      </c>
      <c r="J46" s="13">
        <v>708300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36700</v>
      </c>
      <c r="J47" s="13">
        <v>35000</v>
      </c>
      <c r="K47" s="13"/>
    </row>
    <row r="48" spans="2:11" x14ac:dyDescent="0.2">
      <c r="C48" s="11" t="s">
        <v>56</v>
      </c>
      <c r="D48" s="13">
        <v>2346800</v>
      </c>
      <c r="E48" s="13">
        <v>1237100</v>
      </c>
      <c r="F48" s="13">
        <v>1594500</v>
      </c>
      <c r="G48" s="13">
        <v>1629300</v>
      </c>
      <c r="H48" s="13">
        <v>3266500</v>
      </c>
      <c r="I48" s="13">
        <v>1506000</v>
      </c>
      <c r="J48" s="13">
        <v>1635900</v>
      </c>
      <c r="K48" s="13"/>
    </row>
    <row r="49" spans="3:11" x14ac:dyDescent="0.2">
      <c r="C49" s="11" t="s">
        <v>57</v>
      </c>
      <c r="D49" s="13">
        <v>1354800</v>
      </c>
      <c r="E49" s="13">
        <v>845600</v>
      </c>
      <c r="F49" s="13">
        <v>847700</v>
      </c>
      <c r="G49" s="13">
        <v>927000</v>
      </c>
      <c r="H49" s="13">
        <v>1586400</v>
      </c>
      <c r="I49" s="13">
        <v>822800</v>
      </c>
      <c r="J49" s="13">
        <v>834900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195700</v>
      </c>
      <c r="E52" s="13">
        <v>169000</v>
      </c>
      <c r="F52" s="13">
        <v>171800</v>
      </c>
      <c r="G52" s="13">
        <v>183200</v>
      </c>
      <c r="H52" s="13">
        <v>192600</v>
      </c>
      <c r="I52" s="13">
        <v>163200</v>
      </c>
      <c r="J52" s="13">
        <v>139800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2561900</v>
      </c>
      <c r="E54" s="13">
        <v>2642300</v>
      </c>
      <c r="F54" s="13">
        <v>3032600</v>
      </c>
      <c r="G54" s="13">
        <v>3338200</v>
      </c>
      <c r="H54" s="13">
        <v>3278500</v>
      </c>
      <c r="I54" s="13">
        <v>3016600</v>
      </c>
      <c r="J54" s="13">
        <v>3353900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185500</v>
      </c>
      <c r="E57" s="13">
        <v>195400</v>
      </c>
      <c r="F57" s="13">
        <v>193100</v>
      </c>
      <c r="G57" s="13">
        <v>191200</v>
      </c>
      <c r="H57" s="13">
        <v>164600</v>
      </c>
      <c r="I57" s="13">
        <v>131800</v>
      </c>
      <c r="J57" s="13">
        <v>97400</v>
      </c>
      <c r="K57" s="13"/>
    </row>
    <row r="58" spans="3:11" x14ac:dyDescent="0.2">
      <c r="C58" s="11" t="s">
        <v>66</v>
      </c>
      <c r="D58" s="13">
        <v>26300</v>
      </c>
      <c r="E58" s="13">
        <v>35100</v>
      </c>
      <c r="F58" s="13">
        <v>31900</v>
      </c>
      <c r="G58" s="13">
        <v>24100</v>
      </c>
      <c r="H58" s="13">
        <v>13500</v>
      </c>
      <c r="I58" s="13">
        <v>23000</v>
      </c>
      <c r="J58" s="13">
        <v>332900</v>
      </c>
      <c r="K58" s="13"/>
    </row>
    <row r="59" spans="3:11" x14ac:dyDescent="0.2">
      <c r="C59" s="11" t="s">
        <v>67</v>
      </c>
      <c r="D59" s="13">
        <v>601600</v>
      </c>
      <c r="E59" s="13">
        <v>593000</v>
      </c>
      <c r="F59" s="13">
        <v>589200</v>
      </c>
      <c r="G59" s="13">
        <v>631300</v>
      </c>
      <c r="H59" s="13">
        <v>766200</v>
      </c>
      <c r="I59" s="13">
        <v>536600</v>
      </c>
      <c r="J59" s="13">
        <v>526100</v>
      </c>
      <c r="K59" s="13"/>
    </row>
    <row r="60" spans="3:11" x14ac:dyDescent="0.2">
      <c r="C60" s="11" t="s">
        <v>68</v>
      </c>
      <c r="D60" s="13">
        <v>813400</v>
      </c>
      <c r="E60" s="13">
        <v>823400</v>
      </c>
      <c r="F60" s="13">
        <v>814200</v>
      </c>
      <c r="G60" s="13">
        <v>838300</v>
      </c>
      <c r="H60" s="13">
        <v>747300</v>
      </c>
      <c r="I60" s="13">
        <v>691400</v>
      </c>
      <c r="J60" s="13">
        <v>956400</v>
      </c>
      <c r="K60" s="13"/>
    </row>
    <row r="61" spans="3:11" x14ac:dyDescent="0.2">
      <c r="C61" s="11" t="s">
        <v>69</v>
      </c>
      <c r="D61" s="13">
        <v>1091800</v>
      </c>
      <c r="E61" s="13">
        <v>1054400</v>
      </c>
      <c r="F61" s="13">
        <v>1285000</v>
      </c>
      <c r="G61" s="13">
        <v>1285700</v>
      </c>
      <c r="H61" s="13">
        <v>1405600</v>
      </c>
      <c r="I61" s="13">
        <v>1471400</v>
      </c>
      <c r="J61" s="13">
        <v>1776400</v>
      </c>
      <c r="K61" s="13"/>
    </row>
    <row r="62" spans="3:11" x14ac:dyDescent="0.2">
      <c r="C62" s="11" t="s">
        <v>70</v>
      </c>
      <c r="D62" s="13">
        <v>781200</v>
      </c>
      <c r="E62" s="13">
        <v>568600</v>
      </c>
      <c r="F62" s="13">
        <v>488000</v>
      </c>
      <c r="G62" s="13">
        <v>702900</v>
      </c>
      <c r="H62" s="13">
        <v>905600</v>
      </c>
      <c r="I62" s="13">
        <v>633500</v>
      </c>
      <c r="J62" s="13">
        <v>580800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2491600</v>
      </c>
      <c r="E66" s="13">
        <v>2459600</v>
      </c>
      <c r="F66" s="13">
        <v>2624200</v>
      </c>
      <c r="G66" s="13">
        <v>2786900</v>
      </c>
      <c r="H66" s="13">
        <v>2800100</v>
      </c>
      <c r="I66" s="13">
        <v>2802300</v>
      </c>
      <c r="J66" s="13">
        <v>3323100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-913200</v>
      </c>
      <c r="E72" s="13">
        <v>-786800</v>
      </c>
      <c r="F72" s="13">
        <v>-518400</v>
      </c>
      <c r="G72" s="13">
        <v>-475000</v>
      </c>
      <c r="H72" s="13">
        <v>-565200</v>
      </c>
      <c r="I72" s="13">
        <v>-773100</v>
      </c>
      <c r="J72" s="13">
        <v>-822600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70300</v>
      </c>
      <c r="E76" s="13">
        <v>182700</v>
      </c>
      <c r="F76" s="13">
        <v>408300</v>
      </c>
      <c r="G76" s="13">
        <v>551400</v>
      </c>
      <c r="H76" s="13">
        <v>478400</v>
      </c>
      <c r="I76" s="13">
        <v>214300</v>
      </c>
      <c r="J76" s="13">
        <v>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42729</v>
      </c>
      <c r="F80" s="12">
        <v>42365</v>
      </c>
      <c r="G80" s="12">
        <v>42001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100200</v>
      </c>
      <c r="E81" s="13">
        <v>41700</v>
      </c>
      <c r="F81" s="13">
        <v>127300</v>
      </c>
      <c r="G81" s="13">
        <v>91100</v>
      </c>
      <c r="H81" s="13">
        <v>208400</v>
      </c>
      <c r="I81" s="13">
        <v>50000</v>
      </c>
      <c r="J81" s="13">
        <v>100000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192300</v>
      </c>
      <c r="E83" s="13">
        <v>193800</v>
      </c>
      <c r="F83" s="13">
        <v>190400</v>
      </c>
      <c r="G83" s="13">
        <v>190900</v>
      </c>
      <c r="H83" s="13">
        <v>164100</v>
      </c>
      <c r="I83" s="13">
        <v>155500</v>
      </c>
      <c r="J83" s="13">
        <v>153700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409000</v>
      </c>
      <c r="E89" s="13">
        <v>340600</v>
      </c>
      <c r="F89" s="13">
        <v>395100</v>
      </c>
      <c r="G89" s="13">
        <v>352000</v>
      </c>
      <c r="H89" s="13">
        <v>377300</v>
      </c>
      <c r="I89" s="13">
        <v>340100</v>
      </c>
      <c r="J89" s="13">
        <v>322500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-260600</v>
      </c>
      <c r="E91" s="13">
        <v>-260600</v>
      </c>
      <c r="F91" s="13">
        <v>-210300</v>
      </c>
      <c r="G91" s="13">
        <v>-237900</v>
      </c>
      <c r="H91" s="13">
        <v>-237200</v>
      </c>
      <c r="I91" s="13">
        <v>-178700</v>
      </c>
      <c r="J91" s="13">
        <v>-120900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-123100</v>
      </c>
      <c r="E94" s="13">
        <v>295200</v>
      </c>
      <c r="F94" s="13">
        <v>-187600</v>
      </c>
      <c r="G94" s="13">
        <v>-240300</v>
      </c>
      <c r="H94" s="13">
        <v>-346100</v>
      </c>
      <c r="I94" s="13">
        <v>19900</v>
      </c>
      <c r="J94" s="13">
        <v>-113100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</v>
      </c>
      <c r="E96" s="13">
        <v>-31400</v>
      </c>
      <c r="F96" s="13">
        <v>-29300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-293500</v>
      </c>
      <c r="E100" s="13">
        <v>-658000</v>
      </c>
      <c r="F100" s="13">
        <v>-241000</v>
      </c>
      <c r="G100" s="13">
        <v>-148700</v>
      </c>
      <c r="H100" s="13">
        <v>-87100</v>
      </c>
      <c r="I100" s="13">
        <v>-586200</v>
      </c>
      <c r="J100" s="13">
        <v>-89300</v>
      </c>
      <c r="K100" s="13"/>
    </row>
    <row r="101" spans="3:11" x14ac:dyDescent="0.2">
      <c r="C101" s="11" t="s">
        <v>19</v>
      </c>
      <c r="D101" s="13">
        <v>1000</v>
      </c>
      <c r="E101" s="13">
        <v>3000</v>
      </c>
      <c r="F101" s="13">
        <v>-9200</v>
      </c>
      <c r="G101" s="13">
        <v>-7100</v>
      </c>
      <c r="H101" s="13">
        <v>4200</v>
      </c>
      <c r="I101" s="13">
        <v>5800</v>
      </c>
      <c r="J101" s="13">
        <v>-3500</v>
      </c>
      <c r="K101" s="13"/>
    </row>
    <row r="102" spans="3:11" x14ac:dyDescent="0.2">
      <c r="C102" s="11" t="s">
        <v>20</v>
      </c>
      <c r="D102" s="13">
        <v>-6600</v>
      </c>
      <c r="E102" s="13">
        <v>-19200</v>
      </c>
      <c r="F102" s="13">
        <v>-42700</v>
      </c>
      <c r="G102" s="13">
        <v>-44100</v>
      </c>
      <c r="H102" s="13">
        <v>-51800</v>
      </c>
      <c r="I102" s="13">
        <v>-220400</v>
      </c>
      <c r="J102" s="13">
        <v>116500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77100</v>
      </c>
      <c r="E8" s="13">
        <v>61600</v>
      </c>
      <c r="F8" s="13">
        <v>48400</v>
      </c>
      <c r="G8" s="13">
        <v>38700</v>
      </c>
      <c r="H8" s="13">
        <v>31000</v>
      </c>
      <c r="I8" s="13">
        <v>26800</v>
      </c>
      <c r="J8" s="13">
        <v>22200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16600</v>
      </c>
      <c r="F17" s="13">
        <v>12500</v>
      </c>
      <c r="G17" s="13">
        <v>8600</v>
      </c>
      <c r="H17" s="13">
        <v>6500</v>
      </c>
      <c r="I17" s="13">
        <v>7900</v>
      </c>
      <c r="J17" s="13">
        <v>7900</v>
      </c>
      <c r="K17" s="13"/>
    </row>
    <row r="18" spans="3:11" x14ac:dyDescent="0.2">
      <c r="C18" s="11" t="s">
        <v>30</v>
      </c>
      <c r="D18" s="13">
        <v>53300</v>
      </c>
      <c r="E18" s="13">
        <v>45000</v>
      </c>
      <c r="F18" s="13">
        <v>35900</v>
      </c>
      <c r="G18" s="13">
        <v>30100</v>
      </c>
      <c r="H18" s="13">
        <v>24500</v>
      </c>
      <c r="I18" s="13">
        <v>19000</v>
      </c>
      <c r="J18" s="13">
        <v>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-27100</v>
      </c>
      <c r="E20" s="13">
        <v>-25600</v>
      </c>
      <c r="F20" s="13">
        <v>-24700</v>
      </c>
      <c r="G20" s="13">
        <v>-23200</v>
      </c>
      <c r="H20" s="13">
        <v>-21500</v>
      </c>
      <c r="I20" s="13">
        <v>-16800</v>
      </c>
      <c r="J20" s="13">
        <v>-13700</v>
      </c>
      <c r="K20" s="13"/>
    </row>
    <row r="21" spans="3:11" x14ac:dyDescent="0.2">
      <c r="C21" s="11" t="s">
        <v>33</v>
      </c>
      <c r="D21" s="13">
        <v>26900</v>
      </c>
      <c r="E21" s="13">
        <v>20000</v>
      </c>
      <c r="F21" s="13">
        <v>12000</v>
      </c>
      <c r="G21" s="13">
        <v>7600</v>
      </c>
      <c r="H21" s="13">
        <v>3700</v>
      </c>
      <c r="I21" s="13">
        <v>2600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26300</v>
      </c>
      <c r="E23" s="13">
        <v>19400</v>
      </c>
      <c r="F23" s="13">
        <v>11200</v>
      </c>
      <c r="G23" s="13">
        <v>6900</v>
      </c>
      <c r="H23" s="13">
        <v>3000</v>
      </c>
      <c r="I23" s="13">
        <v>2100</v>
      </c>
      <c r="J23" s="13">
        <v>600</v>
      </c>
      <c r="K23" s="13"/>
    </row>
    <row r="24" spans="3:11" x14ac:dyDescent="0.2">
      <c r="C24" s="11" t="s">
        <v>36</v>
      </c>
      <c r="D24" s="13">
        <v>9300</v>
      </c>
      <c r="E24" s="13">
        <v>7400</v>
      </c>
      <c r="F24" s="13">
        <v>4300</v>
      </c>
      <c r="G24" s="13">
        <v>2600</v>
      </c>
      <c r="H24" s="13">
        <v>1200</v>
      </c>
      <c r="I24" s="13">
        <v>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12000</v>
      </c>
      <c r="F26" s="13">
        <v>6900</v>
      </c>
      <c r="G26" s="13">
        <v>4200</v>
      </c>
      <c r="H26" s="13">
        <v>1800</v>
      </c>
      <c r="I26" s="13">
        <v>1400</v>
      </c>
      <c r="J26" s="13">
        <v>500</v>
      </c>
      <c r="K26" s="13"/>
    </row>
    <row r="27" spans="3:11" x14ac:dyDescent="0.2">
      <c r="C27" s="11" t="s">
        <v>38</v>
      </c>
      <c r="D27" s="13">
        <v>16900</v>
      </c>
      <c r="E27" s="13">
        <v>11800</v>
      </c>
      <c r="F27" s="13">
        <v>6700</v>
      </c>
      <c r="G27" s="13">
        <v>4100</v>
      </c>
      <c r="H27" s="13">
        <v>1700</v>
      </c>
      <c r="I27" s="13">
        <v>1400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-2600</v>
      </c>
      <c r="E29" s="13">
        <v>0</v>
      </c>
      <c r="F29" s="13">
        <v>0</v>
      </c>
      <c r="G29" s="13">
        <v>100</v>
      </c>
      <c r="H29" s="13">
        <v>200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27100</v>
      </c>
      <c r="E32" s="13">
        <v>25600</v>
      </c>
      <c r="F32" s="13">
        <v>24700</v>
      </c>
      <c r="G32" s="13">
        <v>23200</v>
      </c>
      <c r="H32" s="13">
        <v>21500</v>
      </c>
      <c r="I32" s="13">
        <v>16800</v>
      </c>
      <c r="J32" s="13">
        <v>13700</v>
      </c>
      <c r="K32" s="13"/>
    </row>
    <row r="33" spans="2:11" x14ac:dyDescent="0.2">
      <c r="C33" s="11" t="s">
        <v>44</v>
      </c>
      <c r="D33" s="13">
        <v>14300</v>
      </c>
      <c r="E33" s="13">
        <v>11800</v>
      </c>
      <c r="F33" s="13">
        <v>6700</v>
      </c>
      <c r="G33" s="13">
        <v>4200</v>
      </c>
      <c r="H33" s="13">
        <v>1900</v>
      </c>
      <c r="I33" s="13">
        <v>1400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</v>
      </c>
      <c r="E35" s="13">
        <v>11800</v>
      </c>
      <c r="F35" s="13">
        <v>6700</v>
      </c>
      <c r="G35" s="13">
        <v>4200</v>
      </c>
      <c r="H35" s="13">
        <v>1900</v>
      </c>
      <c r="I35" s="13">
        <v>1400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2200</v>
      </c>
      <c r="F41" s="13">
        <v>1900</v>
      </c>
      <c r="G41" s="13">
        <v>2300</v>
      </c>
      <c r="H41" s="13">
        <v>2200</v>
      </c>
      <c r="I41" s="13">
        <v>1400</v>
      </c>
      <c r="J41" s="13">
        <v>1200</v>
      </c>
      <c r="K41" s="13"/>
    </row>
    <row r="42" spans="2:11" x14ac:dyDescent="0.2">
      <c r="C42" s="11" t="s">
        <v>50</v>
      </c>
      <c r="D42" s="13">
        <v>143900</v>
      </c>
      <c r="E42" s="13">
        <v>82000</v>
      </c>
      <c r="F42" s="13">
        <v>67800</v>
      </c>
      <c r="G42" s="13">
        <v>63300</v>
      </c>
      <c r="H42" s="13">
        <v>43700</v>
      </c>
      <c r="I42" s="13">
        <v>59000</v>
      </c>
      <c r="J42" s="13">
        <v>29800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2400</v>
      </c>
      <c r="F48" s="13">
        <v>2700</v>
      </c>
      <c r="G48" s="13">
        <v>3100</v>
      </c>
      <c r="H48" s="13">
        <v>3300</v>
      </c>
      <c r="I48" s="13">
        <v>2900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8300</v>
      </c>
      <c r="F52" s="13">
        <v>6700</v>
      </c>
      <c r="G52" s="13">
        <v>5600</v>
      </c>
      <c r="H52" s="13">
        <v>5100</v>
      </c>
      <c r="I52" s="13">
        <v>4000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2676600</v>
      </c>
      <c r="E54" s="13">
        <v>2158700</v>
      </c>
      <c r="F54" s="13">
        <v>1812900</v>
      </c>
      <c r="G54" s="13">
        <v>1425500</v>
      </c>
      <c r="H54" s="13">
        <v>1054600</v>
      </c>
      <c r="I54" s="13">
        <v>838100</v>
      </c>
      <c r="J54" s="13">
        <v>669000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1000</v>
      </c>
      <c r="F57" s="13">
        <v>1000</v>
      </c>
      <c r="G57" s="13">
        <v>1000</v>
      </c>
      <c r="H57" s="13">
        <v>700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200</v>
      </c>
      <c r="G59" s="13">
        <v>0</v>
      </c>
      <c r="H59" s="13">
        <v>200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1100</v>
      </c>
      <c r="H61" s="13">
        <v>1100</v>
      </c>
      <c r="I61" s="13">
        <v>1200</v>
      </c>
      <c r="J61" s="13">
        <v>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2498500</v>
      </c>
      <c r="E66" s="13">
        <v>1997800</v>
      </c>
      <c r="F66" s="13">
        <v>1666700</v>
      </c>
      <c r="G66" s="13">
        <v>1288500</v>
      </c>
      <c r="H66" s="13">
        <v>924200</v>
      </c>
      <c r="I66" s="13">
        <v>704800</v>
      </c>
      <c r="J66" s="13">
        <v>537500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86900</v>
      </c>
      <c r="E72" s="13">
        <v>72500</v>
      </c>
      <c r="F72" s="13">
        <v>60500</v>
      </c>
      <c r="G72" s="13">
        <v>53600</v>
      </c>
      <c r="H72" s="13">
        <v>49300</v>
      </c>
      <c r="I72" s="13">
        <v>47400</v>
      </c>
      <c r="J72" s="13">
        <v>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178000</v>
      </c>
      <c r="E76" s="13">
        <v>160900</v>
      </c>
      <c r="F76" s="13">
        <v>146200</v>
      </c>
      <c r="G76" s="13">
        <v>137000</v>
      </c>
      <c r="H76" s="13">
        <v>130400</v>
      </c>
      <c r="I76" s="13">
        <v>133300</v>
      </c>
      <c r="J76" s="13">
        <v>131500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14300</v>
      </c>
      <c r="E81" s="13">
        <v>11800</v>
      </c>
      <c r="F81" s="13">
        <v>6700</v>
      </c>
      <c r="G81" s="13">
        <v>4200</v>
      </c>
      <c r="H81" s="13">
        <v>1900</v>
      </c>
      <c r="I81" s="13">
        <v>1400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800</v>
      </c>
      <c r="H83" s="13">
        <v>700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85800</v>
      </c>
      <c r="E89" s="13">
        <v>12800</v>
      </c>
      <c r="F89" s="13">
        <v>18100</v>
      </c>
      <c r="G89" s="13">
        <v>20900</v>
      </c>
      <c r="H89" s="13">
        <v>17300</v>
      </c>
      <c r="I89" s="13">
        <v>39400</v>
      </c>
      <c r="J89" s="13">
        <v>-10200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-300</v>
      </c>
      <c r="G91" s="13">
        <v>-500</v>
      </c>
      <c r="H91" s="13">
        <v>-1200</v>
      </c>
      <c r="I91" s="13">
        <v>-1400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-532200</v>
      </c>
      <c r="E94" s="13">
        <v>-339600</v>
      </c>
      <c r="F94" s="13">
        <v>-395800</v>
      </c>
      <c r="G94" s="13">
        <v>-369900</v>
      </c>
      <c r="H94" s="13">
        <v>-240200</v>
      </c>
      <c r="I94" s="13">
        <v>-174700</v>
      </c>
      <c r="J94" s="13">
        <v>-155100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498500</v>
      </c>
      <c r="E100" s="13">
        <v>334500</v>
      </c>
      <c r="F100" s="13">
        <v>377200</v>
      </c>
      <c r="G100" s="13">
        <v>362700</v>
      </c>
      <c r="H100" s="13">
        <v>208300</v>
      </c>
      <c r="I100" s="13">
        <v>165200</v>
      </c>
      <c r="J100" s="13">
        <v>167100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52000</v>
      </c>
      <c r="E102" s="13">
        <v>7600</v>
      </c>
      <c r="F102" s="13">
        <v>-500</v>
      </c>
      <c r="G102" s="13">
        <v>13700</v>
      </c>
      <c r="H102" s="13">
        <v>-14700</v>
      </c>
      <c r="I102" s="13">
        <v>29900</v>
      </c>
      <c r="J102" s="13">
        <v>1800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400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-400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-700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-1100</v>
      </c>
      <c r="F23" s="13">
        <v>-400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-1100</v>
      </c>
      <c r="F26" s="13">
        <v>-400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-1100</v>
      </c>
      <c r="F27" s="13">
        <v>-400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-1100</v>
      </c>
      <c r="F33" s="13">
        <v>-400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-1100</v>
      </c>
      <c r="F35" s="13">
        <v>-400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900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1000</v>
      </c>
      <c r="F54" s="13">
        <v>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400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800</v>
      </c>
      <c r="F60" s="13">
        <v>300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800</v>
      </c>
      <c r="F66" s="13">
        <v>300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-1500</v>
      </c>
      <c r="F72" s="13">
        <v>-400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100</v>
      </c>
      <c r="F76" s="13">
        <v>-200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-1100</v>
      </c>
      <c r="F81" s="13">
        <v>-400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-600</v>
      </c>
      <c r="F89" s="13">
        <v>-200</v>
      </c>
      <c r="G89" s="13">
        <v>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600</v>
      </c>
      <c r="F100" s="13">
        <v>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2500</v>
      </c>
      <c r="E8" s="13">
        <v>3300</v>
      </c>
      <c r="F8" s="13">
        <v>4000</v>
      </c>
      <c r="G8" s="13">
        <v>2800</v>
      </c>
      <c r="H8" s="13">
        <v>500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>
        <v>1500</v>
      </c>
      <c r="E9" s="13">
        <v>2800</v>
      </c>
      <c r="F9" s="13">
        <v>2900</v>
      </c>
      <c r="G9" s="13">
        <v>4200</v>
      </c>
      <c r="H9" s="13">
        <v>3300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1000</v>
      </c>
      <c r="E10" s="13">
        <v>500</v>
      </c>
      <c r="F10" s="13">
        <v>1100</v>
      </c>
      <c r="G10" s="13">
        <v>-1400</v>
      </c>
      <c r="H10" s="13">
        <v>-2800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800</v>
      </c>
      <c r="F14" s="13">
        <v>100</v>
      </c>
      <c r="G14" s="13">
        <v>13600</v>
      </c>
      <c r="H14" s="13">
        <v>4800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11300</v>
      </c>
      <c r="F17" s="13">
        <v>15400</v>
      </c>
      <c r="G17" s="13">
        <v>29600</v>
      </c>
      <c r="H17" s="13">
        <v>24600</v>
      </c>
      <c r="I17" s="13">
        <v>5400</v>
      </c>
      <c r="J17" s="13">
        <v>4200</v>
      </c>
      <c r="K17" s="13"/>
    </row>
    <row r="18" spans="3:11" x14ac:dyDescent="0.2">
      <c r="C18" s="11" t="s">
        <v>30</v>
      </c>
      <c r="D18" s="13">
        <v>-15100</v>
      </c>
      <c r="E18" s="13">
        <v>-8000</v>
      </c>
      <c r="F18" s="13">
        <v>-11400</v>
      </c>
      <c r="G18" s="13">
        <v>-26800</v>
      </c>
      <c r="H18" s="13">
        <v>-24200</v>
      </c>
      <c r="I18" s="13">
        <v>-5200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-57100</v>
      </c>
      <c r="E20" s="13">
        <v>1500</v>
      </c>
      <c r="F20" s="13">
        <v>3300</v>
      </c>
      <c r="G20" s="13">
        <v>3800</v>
      </c>
      <c r="H20" s="13">
        <v>300</v>
      </c>
      <c r="I20" s="13">
        <v>0</v>
      </c>
      <c r="J20" s="13">
        <v>3000</v>
      </c>
      <c r="K20" s="13"/>
    </row>
    <row r="21" spans="3:11" x14ac:dyDescent="0.2">
      <c r="C21" s="11" t="s">
        <v>33</v>
      </c>
      <c r="D21" s="13">
        <v>-71700</v>
      </c>
      <c r="E21" s="13">
        <v>-5600</v>
      </c>
      <c r="F21" s="13">
        <v>-7200</v>
      </c>
      <c r="G21" s="13">
        <v>-19900</v>
      </c>
      <c r="H21" s="13">
        <v>-21200</v>
      </c>
      <c r="I21" s="13">
        <v>-4900</v>
      </c>
      <c r="J21" s="13">
        <v>-1000</v>
      </c>
      <c r="K21" s="13"/>
    </row>
    <row r="22" spans="3:11" x14ac:dyDescent="0.2">
      <c r="C22" s="11" t="s">
        <v>34</v>
      </c>
      <c r="D22" s="13">
        <v>3200</v>
      </c>
      <c r="E22" s="13">
        <v>1200</v>
      </c>
      <c r="F22" s="13">
        <v>100</v>
      </c>
      <c r="G22" s="13">
        <v>300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-75400</v>
      </c>
      <c r="E23" s="13">
        <v>-7700</v>
      </c>
      <c r="F23" s="13">
        <v>-8200</v>
      </c>
      <c r="G23" s="13">
        <v>-23200</v>
      </c>
      <c r="H23" s="13">
        <v>-24100</v>
      </c>
      <c r="I23" s="13">
        <v>-5300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-75400</v>
      </c>
      <c r="E26" s="13">
        <v>-7700</v>
      </c>
      <c r="F26" s="13">
        <v>-8200</v>
      </c>
      <c r="G26" s="13">
        <v>-23200</v>
      </c>
      <c r="H26" s="13">
        <v>-24100</v>
      </c>
      <c r="I26" s="13">
        <v>-5300</v>
      </c>
      <c r="J26" s="13">
        <v>-1100</v>
      </c>
      <c r="K26" s="13"/>
    </row>
    <row r="27" spans="3:11" x14ac:dyDescent="0.2">
      <c r="C27" s="11" t="s">
        <v>38</v>
      </c>
      <c r="D27" s="13">
        <v>-79600</v>
      </c>
      <c r="E27" s="13">
        <v>-9200</v>
      </c>
      <c r="F27" s="13">
        <v>-9600</v>
      </c>
      <c r="G27" s="13">
        <v>-22700</v>
      </c>
      <c r="H27" s="13">
        <v>-27000</v>
      </c>
      <c r="I27" s="13">
        <v>-5300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57100</v>
      </c>
      <c r="E32" s="13">
        <v>-1500</v>
      </c>
      <c r="F32" s="13">
        <v>-3300</v>
      </c>
      <c r="G32" s="13">
        <v>-3800</v>
      </c>
      <c r="H32" s="13">
        <v>-300</v>
      </c>
      <c r="I32" s="13">
        <v>0</v>
      </c>
      <c r="J32" s="13">
        <v>-3000</v>
      </c>
      <c r="K32" s="13"/>
    </row>
    <row r="33" spans="2:11" x14ac:dyDescent="0.2">
      <c r="C33" s="11" t="s">
        <v>44</v>
      </c>
      <c r="D33" s="13">
        <v>-79600</v>
      </c>
      <c r="E33" s="13">
        <v>-9200</v>
      </c>
      <c r="F33" s="13">
        <v>-9600</v>
      </c>
      <c r="G33" s="13">
        <v>-22700</v>
      </c>
      <c r="H33" s="13">
        <v>-27000</v>
      </c>
      <c r="I33" s="13">
        <v>-5300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-79600</v>
      </c>
      <c r="E35" s="13">
        <v>-9200</v>
      </c>
      <c r="F35" s="13">
        <v>-9600</v>
      </c>
      <c r="G35" s="13">
        <v>-22700</v>
      </c>
      <c r="H35" s="13">
        <v>-27000</v>
      </c>
      <c r="I35" s="13">
        <v>-5300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200</v>
      </c>
      <c r="G41" s="13">
        <v>1600</v>
      </c>
      <c r="H41" s="13">
        <v>7800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600</v>
      </c>
      <c r="G43" s="13">
        <v>300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>
        <v>700</v>
      </c>
      <c r="G44" s="13">
        <v>1200</v>
      </c>
      <c r="H44" s="13">
        <v>1400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400</v>
      </c>
      <c r="G45" s="13">
        <v>100</v>
      </c>
      <c r="H45" s="13">
        <v>300</v>
      </c>
      <c r="I45" s="13">
        <v>700</v>
      </c>
      <c r="J45" s="13">
        <v>300</v>
      </c>
      <c r="K45" s="13"/>
    </row>
    <row r="46" spans="2:11" x14ac:dyDescent="0.2">
      <c r="C46" s="11" t="s">
        <v>54</v>
      </c>
      <c r="D46" s="13">
        <v>800</v>
      </c>
      <c r="E46" s="13">
        <v>600</v>
      </c>
      <c r="F46" s="13">
        <v>1900</v>
      </c>
      <c r="G46" s="13">
        <v>3200</v>
      </c>
      <c r="H46" s="13">
        <v>9800</v>
      </c>
      <c r="I46" s="13">
        <v>700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800</v>
      </c>
      <c r="F48" s="13">
        <v>1500</v>
      </c>
      <c r="G48" s="13">
        <v>2300</v>
      </c>
      <c r="H48" s="13">
        <v>7500</v>
      </c>
      <c r="I48" s="13">
        <v>1100</v>
      </c>
      <c r="J48" s="13">
        <v>600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6800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400</v>
      </c>
      <c r="F52" s="13">
        <v>100</v>
      </c>
      <c r="G52" s="13">
        <v>600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1900</v>
      </c>
      <c r="F54" s="13">
        <v>3700</v>
      </c>
      <c r="G54" s="13">
        <v>6200</v>
      </c>
      <c r="H54" s="13">
        <v>23500</v>
      </c>
      <c r="I54" s="13">
        <v>2000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7200</v>
      </c>
      <c r="F57" s="13">
        <v>6100</v>
      </c>
      <c r="G57" s="13">
        <v>5600</v>
      </c>
      <c r="H57" s="13">
        <v>5400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1400</v>
      </c>
      <c r="E58" s="13">
        <v>1400</v>
      </c>
      <c r="F58" s="13">
        <v>400</v>
      </c>
      <c r="G58" s="13">
        <v>700</v>
      </c>
      <c r="H58" s="13">
        <v>400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29900</v>
      </c>
      <c r="E59" s="13">
        <v>13200</v>
      </c>
      <c r="F59" s="13">
        <v>9900</v>
      </c>
      <c r="G59" s="13">
        <v>14400</v>
      </c>
      <c r="H59" s="13">
        <v>23600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35500</v>
      </c>
      <c r="E60" s="13">
        <v>21800</v>
      </c>
      <c r="F60" s="13">
        <v>16400</v>
      </c>
      <c r="G60" s="13">
        <v>20700</v>
      </c>
      <c r="H60" s="13">
        <v>23100</v>
      </c>
      <c r="I60" s="13">
        <v>700</v>
      </c>
      <c r="J60" s="13">
        <v>400</v>
      </c>
      <c r="K60" s="13"/>
    </row>
    <row r="61" spans="3:11" x14ac:dyDescent="0.2">
      <c r="C61" s="11" t="s">
        <v>69</v>
      </c>
      <c r="D61" s="13">
        <v>3200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300</v>
      </c>
      <c r="H62" s="13">
        <v>700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38800</v>
      </c>
      <c r="E66" s="13">
        <v>18100</v>
      </c>
      <c r="F66" s="13">
        <v>12500</v>
      </c>
      <c r="G66" s="13">
        <v>16600</v>
      </c>
      <c r="H66" s="13">
        <v>23900</v>
      </c>
      <c r="I66" s="13">
        <v>800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-156400</v>
      </c>
      <c r="E72" s="13">
        <v>-81100</v>
      </c>
      <c r="F72" s="13">
        <v>-73400</v>
      </c>
      <c r="G72" s="13">
        <v>-68700</v>
      </c>
      <c r="H72" s="13">
        <v>-45900</v>
      </c>
      <c r="I72" s="13">
        <v>-18900</v>
      </c>
      <c r="J72" s="13">
        <v>-14600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-36900</v>
      </c>
      <c r="E76" s="13">
        <v>-17000</v>
      </c>
      <c r="F76" s="13">
        <v>-9600</v>
      </c>
      <c r="G76" s="13">
        <v>-10500</v>
      </c>
      <c r="H76" s="13">
        <v>-400</v>
      </c>
      <c r="I76" s="13">
        <v>1200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-79600</v>
      </c>
      <c r="E81" s="13">
        <v>-9200</v>
      </c>
      <c r="F81" s="13">
        <v>-9600</v>
      </c>
      <c r="G81" s="13">
        <v>-22700</v>
      </c>
      <c r="H81" s="13">
        <v>-27000</v>
      </c>
      <c r="I81" s="13">
        <v>-5300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900</v>
      </c>
      <c r="F83" s="13">
        <v>900</v>
      </c>
      <c r="G83" s="13">
        <v>3000</v>
      </c>
      <c r="H83" s="13">
        <v>2700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-2700</v>
      </c>
      <c r="F89" s="13">
        <v>-5900</v>
      </c>
      <c r="G89" s="13">
        <v>-7000</v>
      </c>
      <c r="H89" s="13">
        <v>-3800</v>
      </c>
      <c r="I89" s="13">
        <v>-2300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-800</v>
      </c>
      <c r="H91" s="13">
        <v>-1100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-800</v>
      </c>
      <c r="H94" s="13">
        <v>-4600</v>
      </c>
      <c r="I94" s="13">
        <v>-800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2600</v>
      </c>
      <c r="F100" s="13">
        <v>4600</v>
      </c>
      <c r="G100" s="13">
        <v>1700</v>
      </c>
      <c r="H100" s="13">
        <v>16200</v>
      </c>
      <c r="I100" s="13">
        <v>2700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-1400</v>
      </c>
      <c r="G102" s="13">
        <v>-6200</v>
      </c>
      <c r="H102" s="13">
        <v>7800</v>
      </c>
      <c r="I102" s="13">
        <v>-400</v>
      </c>
      <c r="J102" s="13">
        <v>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3900</v>
      </c>
      <c r="E8" s="13">
        <v>2800</v>
      </c>
      <c r="F8" s="13">
        <v>2600</v>
      </c>
      <c r="G8" s="13">
        <v>1000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2900</v>
      </c>
      <c r="E9" s="13">
        <v>2400</v>
      </c>
      <c r="F9" s="13">
        <v>2200</v>
      </c>
      <c r="G9" s="13">
        <v>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400</v>
      </c>
      <c r="F10" s="13">
        <v>400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4800</v>
      </c>
      <c r="F17" s="13">
        <v>3800</v>
      </c>
      <c r="G17" s="13">
        <v>4300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-1000</v>
      </c>
      <c r="E18" s="13">
        <v>-2000</v>
      </c>
      <c r="F18" s="13">
        <v>-1200</v>
      </c>
      <c r="G18" s="13">
        <v>-3300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-1900</v>
      </c>
      <c r="F21" s="13">
        <v>-1100</v>
      </c>
      <c r="G21" s="13">
        <v>-3100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-2400</v>
      </c>
      <c r="F23" s="13">
        <v>-1300</v>
      </c>
      <c r="G23" s="13">
        <v>-3100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-2400</v>
      </c>
      <c r="F26" s="13">
        <v>-1300</v>
      </c>
      <c r="G26" s="13">
        <v>-3100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-2700</v>
      </c>
      <c r="E27" s="13">
        <v>-2600</v>
      </c>
      <c r="F27" s="13">
        <v>-1300</v>
      </c>
      <c r="G27" s="13">
        <v>-3100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-2600</v>
      </c>
      <c r="F33" s="13">
        <v>-1300</v>
      </c>
      <c r="G33" s="13">
        <v>-3100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-2600</v>
      </c>
      <c r="F35" s="13">
        <v>-1300</v>
      </c>
      <c r="G35" s="13">
        <v>-3100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100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200</v>
      </c>
      <c r="G46" s="13">
        <v>400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1300</v>
      </c>
      <c r="G48" s="13">
        <v>1300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1500</v>
      </c>
      <c r="G54" s="13">
        <v>1700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300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1200</v>
      </c>
      <c r="F58" s="13">
        <v>1300</v>
      </c>
      <c r="G58" s="13">
        <v>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0</v>
      </c>
      <c r="F59" s="13">
        <v>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1600</v>
      </c>
      <c r="F60" s="13">
        <v>1600</v>
      </c>
      <c r="G60" s="13">
        <v>600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1600</v>
      </c>
      <c r="F66" s="13">
        <v>1600</v>
      </c>
      <c r="G66" s="13">
        <v>1300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-7000</v>
      </c>
      <c r="F72" s="13">
        <v>-4500</v>
      </c>
      <c r="G72" s="13">
        <v>-2500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-1300</v>
      </c>
      <c r="F76" s="13">
        <v>-100</v>
      </c>
      <c r="G76" s="13">
        <v>400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-2700</v>
      </c>
      <c r="E81" s="13">
        <v>-2600</v>
      </c>
      <c r="F81" s="13">
        <v>-1300</v>
      </c>
      <c r="G81" s="13">
        <v>-3100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-1500</v>
      </c>
      <c r="F89" s="13">
        <v>-700</v>
      </c>
      <c r="G89" s="13">
        <v>-400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-1100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1200</v>
      </c>
      <c r="F100" s="13">
        <v>500</v>
      </c>
      <c r="G100" s="13">
        <v>1800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16700</v>
      </c>
      <c r="F12" s="13">
        <v>33400</v>
      </c>
      <c r="G12" s="13">
        <v>46000</v>
      </c>
      <c r="H12" s="13">
        <v>53000</v>
      </c>
      <c r="I12" s="13">
        <v>38700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23800</v>
      </c>
      <c r="F17" s="13">
        <v>48200</v>
      </c>
      <c r="G17" s="13">
        <v>59800</v>
      </c>
      <c r="H17" s="13">
        <v>62000</v>
      </c>
      <c r="I17" s="13">
        <v>46200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-23800</v>
      </c>
      <c r="F18" s="13">
        <v>-48200</v>
      </c>
      <c r="G18" s="13">
        <v>-59800</v>
      </c>
      <c r="H18" s="13">
        <v>-62000</v>
      </c>
      <c r="I18" s="13">
        <v>-46200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1800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400</v>
      </c>
      <c r="F21" s="13">
        <v>400</v>
      </c>
      <c r="G21" s="13">
        <v>400</v>
      </c>
      <c r="H21" s="13">
        <v>400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-54800</v>
      </c>
      <c r="E23" s="13">
        <v>-24300</v>
      </c>
      <c r="F23" s="13">
        <v>-46500</v>
      </c>
      <c r="G23" s="13">
        <v>-59700</v>
      </c>
      <c r="H23" s="13">
        <v>-62000</v>
      </c>
      <c r="I23" s="13">
        <v>-46200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-54800</v>
      </c>
      <c r="E26" s="13">
        <v>-23800</v>
      </c>
      <c r="F26" s="13">
        <v>-46500</v>
      </c>
      <c r="G26" s="13">
        <v>-59700</v>
      </c>
      <c r="H26" s="13">
        <v>-62000</v>
      </c>
      <c r="I26" s="13">
        <v>-46200</v>
      </c>
      <c r="J26" s="13" t="s">
        <v>92</v>
      </c>
      <c r="K26" s="13"/>
    </row>
    <row r="27" spans="3:11" x14ac:dyDescent="0.2">
      <c r="C27" s="11" t="s">
        <v>38</v>
      </c>
      <c r="D27" s="13">
        <v>-54800</v>
      </c>
      <c r="E27" s="13">
        <v>-23800</v>
      </c>
      <c r="F27" s="13">
        <v>-46500</v>
      </c>
      <c r="G27" s="13">
        <v>-59700</v>
      </c>
      <c r="H27" s="13">
        <v>-62000</v>
      </c>
      <c r="I27" s="13">
        <v>-46200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-1800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-54800</v>
      </c>
      <c r="E33" s="13">
        <v>-23800</v>
      </c>
      <c r="F33" s="13">
        <v>-46500</v>
      </c>
      <c r="G33" s="13">
        <v>-59700</v>
      </c>
      <c r="H33" s="13">
        <v>-62000</v>
      </c>
      <c r="I33" s="13">
        <v>-46200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-54800</v>
      </c>
      <c r="E35" s="13">
        <v>-23800</v>
      </c>
      <c r="F35" s="13">
        <v>-46500</v>
      </c>
      <c r="G35" s="13">
        <v>-59700</v>
      </c>
      <c r="H35" s="13">
        <v>-62000</v>
      </c>
      <c r="I35" s="13">
        <v>-46200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14500</v>
      </c>
      <c r="F41" s="13">
        <v>6300</v>
      </c>
      <c r="G41" s="13">
        <v>16800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3000</v>
      </c>
      <c r="E42" s="13">
        <v>5600</v>
      </c>
      <c r="F42" s="13">
        <v>17800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6500</v>
      </c>
      <c r="F45" s="13">
        <v>5400</v>
      </c>
      <c r="G45" s="13">
        <v>10900</v>
      </c>
      <c r="H45" s="13">
        <v>1600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35600</v>
      </c>
      <c r="E46" s="13">
        <v>26500</v>
      </c>
      <c r="F46" s="13">
        <v>29500</v>
      </c>
      <c r="G46" s="13">
        <v>27700</v>
      </c>
      <c r="H46" s="13">
        <v>1600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1400</v>
      </c>
      <c r="F48" s="13">
        <v>1800</v>
      </c>
      <c r="G48" s="13">
        <v>1700</v>
      </c>
      <c r="H48" s="13">
        <v>2100</v>
      </c>
      <c r="I48" s="13">
        <v>1700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1800</v>
      </c>
      <c r="F52" s="13">
        <v>7200</v>
      </c>
      <c r="G52" s="13">
        <v>4000</v>
      </c>
      <c r="H52" s="13">
        <v>0</v>
      </c>
      <c r="I52" s="13">
        <v>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36800</v>
      </c>
      <c r="E54" s="13">
        <v>29700</v>
      </c>
      <c r="F54" s="13">
        <v>38400</v>
      </c>
      <c r="G54" s="13">
        <v>33400</v>
      </c>
      <c r="H54" s="13">
        <v>3600</v>
      </c>
      <c r="I54" s="13">
        <v>3300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2800</v>
      </c>
      <c r="F57" s="13">
        <v>1600</v>
      </c>
      <c r="G57" s="13">
        <v>400</v>
      </c>
      <c r="H57" s="13">
        <v>1400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3700</v>
      </c>
      <c r="F59" s="13">
        <v>6500</v>
      </c>
      <c r="G59" s="13">
        <v>10100</v>
      </c>
      <c r="H59" s="13">
        <v>12600</v>
      </c>
      <c r="I59" s="13">
        <v>9700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6500</v>
      </c>
      <c r="F60" s="13">
        <v>8100</v>
      </c>
      <c r="G60" s="13">
        <v>10500</v>
      </c>
      <c r="H60" s="13">
        <v>14000</v>
      </c>
      <c r="I60" s="13">
        <v>11200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32300</v>
      </c>
      <c r="E62" s="13">
        <v>5200</v>
      </c>
      <c r="F62" s="13" t="s">
        <v>92</v>
      </c>
      <c r="G62" s="13">
        <v>0</v>
      </c>
      <c r="H62" s="13">
        <v>5400</v>
      </c>
      <c r="I62" s="13">
        <v>3300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</v>
      </c>
      <c r="E66" s="13">
        <v>11700</v>
      </c>
      <c r="F66" s="13">
        <v>8100</v>
      </c>
      <c r="G66" s="13">
        <v>10500</v>
      </c>
      <c r="H66" s="13">
        <v>19400</v>
      </c>
      <c r="I66" s="13">
        <v>14500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-179300</v>
      </c>
      <c r="E72" s="13">
        <v>-124500</v>
      </c>
      <c r="F72" s="13">
        <v>-100700</v>
      </c>
      <c r="G72" s="13">
        <v>-54200</v>
      </c>
      <c r="H72" s="13">
        <v>-176500</v>
      </c>
      <c r="I72" s="13">
        <v>-114500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18000</v>
      </c>
      <c r="F76" s="13">
        <v>30300</v>
      </c>
      <c r="G76" s="13">
        <v>22900</v>
      </c>
      <c r="H76" s="13">
        <v>-15700</v>
      </c>
      <c r="I76" s="13">
        <v>-11100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-54800</v>
      </c>
      <c r="E81" s="13">
        <v>-23800</v>
      </c>
      <c r="F81" s="13">
        <v>-46500</v>
      </c>
      <c r="G81" s="13">
        <v>-59700</v>
      </c>
      <c r="H81" s="13">
        <v>-62000</v>
      </c>
      <c r="I81" s="13">
        <v>-46200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-17500</v>
      </c>
      <c r="F89" s="13">
        <v>-46300</v>
      </c>
      <c r="G89" s="13">
        <v>-70600</v>
      </c>
      <c r="H89" s="13">
        <v>-57200</v>
      </c>
      <c r="I89" s="13">
        <v>-36200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-500</v>
      </c>
      <c r="G91" s="13" t="s">
        <v>92</v>
      </c>
      <c r="H91" s="13">
        <v>-700</v>
      </c>
      <c r="I91" s="13">
        <v>-3500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12200</v>
      </c>
      <c r="F94" s="13">
        <v>-18300</v>
      </c>
      <c r="G94" s="13">
        <v>0</v>
      </c>
      <c r="H94" s="13">
        <v>-700</v>
      </c>
      <c r="I94" s="13">
        <v>-3500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27800</v>
      </c>
      <c r="E100" s="13">
        <v>13200</v>
      </c>
      <c r="F100" s="13">
        <v>54000</v>
      </c>
      <c r="G100" s="13">
        <v>87400</v>
      </c>
      <c r="H100" s="13">
        <v>58000</v>
      </c>
      <c r="I100" s="13">
        <v>39700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14600</v>
      </c>
      <c r="E102" s="13">
        <v>7900</v>
      </c>
      <c r="F102" s="13">
        <v>-10600</v>
      </c>
      <c r="G102" s="13">
        <v>16800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3800</v>
      </c>
      <c r="E8" s="13">
        <v>600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7500</v>
      </c>
      <c r="F17" s="13">
        <v>5300</v>
      </c>
      <c r="G17" s="13">
        <v>7100</v>
      </c>
      <c r="H17" s="13">
        <v>2000</v>
      </c>
      <c r="I17" s="13">
        <v>3600</v>
      </c>
      <c r="J17" s="13">
        <v>16700</v>
      </c>
      <c r="K17" s="13"/>
    </row>
    <row r="18" spans="3:11" x14ac:dyDescent="0.2">
      <c r="C18" s="11" t="s">
        <v>30</v>
      </c>
      <c r="D18" s="13">
        <v>-10300</v>
      </c>
      <c r="E18" s="13">
        <v>-6900</v>
      </c>
      <c r="F18" s="13">
        <v>-5300</v>
      </c>
      <c r="G18" s="13">
        <v>-7100</v>
      </c>
      <c r="H18" s="13">
        <v>-2000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-300</v>
      </c>
      <c r="F20" s="13">
        <v>-2100</v>
      </c>
      <c r="G20" s="13">
        <v>-300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-11500</v>
      </c>
      <c r="E21" s="13">
        <v>-7200</v>
      </c>
      <c r="F21" s="13">
        <v>-7500</v>
      </c>
      <c r="G21" s="13">
        <v>-7400</v>
      </c>
      <c r="H21" s="13">
        <v>-2000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-12300</v>
      </c>
      <c r="E23" s="13">
        <v>-7300</v>
      </c>
      <c r="F23" s="13">
        <v>-7500</v>
      </c>
      <c r="G23" s="13">
        <v>-7400</v>
      </c>
      <c r="H23" s="13">
        <v>-2000</v>
      </c>
      <c r="I23" s="13">
        <v>-3700</v>
      </c>
      <c r="J23" s="13">
        <v>-16700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-7300</v>
      </c>
      <c r="F26" s="13">
        <v>-7500</v>
      </c>
      <c r="G26" s="13">
        <v>-7400</v>
      </c>
      <c r="H26" s="13">
        <v>-2000</v>
      </c>
      <c r="I26" s="13">
        <v>-3700</v>
      </c>
      <c r="J26" s="13">
        <v>-16700</v>
      </c>
      <c r="K26" s="13"/>
    </row>
    <row r="27" spans="3:11" x14ac:dyDescent="0.2">
      <c r="C27" s="11" t="s">
        <v>38</v>
      </c>
      <c r="D27" s="13">
        <v>-3900</v>
      </c>
      <c r="E27" s="13">
        <v>-1800</v>
      </c>
      <c r="F27" s="13">
        <v>-7500</v>
      </c>
      <c r="G27" s="13">
        <v>-7400</v>
      </c>
      <c r="H27" s="13">
        <v>-2000</v>
      </c>
      <c r="I27" s="13">
        <v>-3700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300</v>
      </c>
      <c r="F32" s="13">
        <v>2100</v>
      </c>
      <c r="G32" s="13">
        <v>300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-1800</v>
      </c>
      <c r="F33" s="13">
        <v>-7500</v>
      </c>
      <c r="G33" s="13">
        <v>-7400</v>
      </c>
      <c r="H33" s="13">
        <v>-2000</v>
      </c>
      <c r="I33" s="13">
        <v>-3700</v>
      </c>
      <c r="J33" s="13">
        <v>-16700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-1800</v>
      </c>
      <c r="F35" s="13">
        <v>-7500</v>
      </c>
      <c r="G35" s="13">
        <v>-7400</v>
      </c>
      <c r="H35" s="13">
        <v>-2000</v>
      </c>
      <c r="I35" s="13">
        <v>-3700</v>
      </c>
      <c r="J35" s="13">
        <v>-16700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400</v>
      </c>
      <c r="F41" s="13">
        <v>200</v>
      </c>
      <c r="G41" s="13">
        <v>300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100</v>
      </c>
      <c r="F45" s="13">
        <v>0</v>
      </c>
      <c r="G45" s="13">
        <v>300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8600</v>
      </c>
      <c r="E46" s="13">
        <v>1900</v>
      </c>
      <c r="F46" s="13">
        <v>200</v>
      </c>
      <c r="G46" s="13">
        <v>600</v>
      </c>
      <c r="H46" s="13">
        <v>300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12600</v>
      </c>
      <c r="E47" s="13">
        <v>14600</v>
      </c>
      <c r="F47" s="13">
        <v>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 t="s">
        <v>92</v>
      </c>
      <c r="F52" s="13" t="s">
        <v>92</v>
      </c>
      <c r="G52" s="13">
        <v>500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41100</v>
      </c>
      <c r="E54" s="13">
        <v>16500</v>
      </c>
      <c r="F54" s="13">
        <v>5200</v>
      </c>
      <c r="G54" s="13">
        <v>1000</v>
      </c>
      <c r="H54" s="13">
        <v>600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600</v>
      </c>
      <c r="F57" s="13">
        <v>100</v>
      </c>
      <c r="G57" s="13">
        <v>0</v>
      </c>
      <c r="H57" s="13">
        <v>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10800</v>
      </c>
      <c r="E58" s="13">
        <v>3300</v>
      </c>
      <c r="F58" s="13">
        <v>600</v>
      </c>
      <c r="G58" s="13">
        <v>300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9700</v>
      </c>
      <c r="E59" s="13">
        <v>7700</v>
      </c>
      <c r="F59" s="13">
        <v>7100</v>
      </c>
      <c r="G59" s="13">
        <v>300</v>
      </c>
      <c r="H59" s="13">
        <v>400</v>
      </c>
      <c r="I59" s="13">
        <v>700</v>
      </c>
      <c r="J59" s="13">
        <v>0</v>
      </c>
      <c r="K59" s="13"/>
    </row>
    <row r="60" spans="3:11" x14ac:dyDescent="0.2">
      <c r="C60" s="11" t="s">
        <v>68</v>
      </c>
      <c r="D60" s="13">
        <v>24900</v>
      </c>
      <c r="E60" s="13">
        <v>11600</v>
      </c>
      <c r="F60" s="13">
        <v>7700</v>
      </c>
      <c r="G60" s="13">
        <v>600</v>
      </c>
      <c r="H60" s="13">
        <v>1000</v>
      </c>
      <c r="I60" s="13">
        <v>700</v>
      </c>
      <c r="J60" s="13">
        <v>200</v>
      </c>
      <c r="K60" s="13"/>
    </row>
    <row r="61" spans="3:11" x14ac:dyDescent="0.2">
      <c r="C61" s="11" t="s">
        <v>69</v>
      </c>
      <c r="D61" s="13">
        <v>17000</v>
      </c>
      <c r="E61" s="13">
        <v>5100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42500</v>
      </c>
      <c r="E66" s="13">
        <v>18700</v>
      </c>
      <c r="F66" s="13">
        <v>7900</v>
      </c>
      <c r="G66" s="13">
        <v>700</v>
      </c>
      <c r="H66" s="13">
        <v>1100</v>
      </c>
      <c r="I66" s="13">
        <v>700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-50400</v>
      </c>
      <c r="E72" s="13">
        <v>-46500</v>
      </c>
      <c r="F72" s="13">
        <v>-43400</v>
      </c>
      <c r="G72" s="13">
        <v>-35900</v>
      </c>
      <c r="H72" s="13">
        <v>-28600</v>
      </c>
      <c r="I72" s="13">
        <v>-26600</v>
      </c>
      <c r="J72" s="13">
        <v>-22900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-2200</v>
      </c>
      <c r="F76" s="13">
        <v>-2700</v>
      </c>
      <c r="G76" s="13">
        <v>300</v>
      </c>
      <c r="H76" s="13">
        <v>-500</v>
      </c>
      <c r="I76" s="13">
        <v>-700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-3900</v>
      </c>
      <c r="E81" s="13">
        <v>-1800</v>
      </c>
      <c r="F81" s="13">
        <v>-7500</v>
      </c>
      <c r="G81" s="13">
        <v>-7400</v>
      </c>
      <c r="H81" s="13">
        <v>-2000</v>
      </c>
      <c r="I81" s="13">
        <v>-3700</v>
      </c>
      <c r="J81" s="13">
        <v>-16700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-4800</v>
      </c>
      <c r="F89" s="13">
        <v>-800</v>
      </c>
      <c r="G89" s="13">
        <v>-1800</v>
      </c>
      <c r="H89" s="13">
        <v>-1000</v>
      </c>
      <c r="I89" s="13">
        <v>-300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-100</v>
      </c>
      <c r="F94" s="13">
        <v>0</v>
      </c>
      <c r="G94" s="13">
        <v>-200</v>
      </c>
      <c r="H94" s="13">
        <v>-300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3400</v>
      </c>
      <c r="F100" s="13">
        <v>700</v>
      </c>
      <c r="G100" s="13">
        <v>2300</v>
      </c>
      <c r="H100" s="13">
        <v>1300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-1500</v>
      </c>
      <c r="F102" s="13">
        <v>-100</v>
      </c>
      <c r="G102" s="13">
        <v>300</v>
      </c>
      <c r="H102" s="13">
        <v>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9400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600</v>
      </c>
      <c r="F17" s="13">
        <v>400</v>
      </c>
      <c r="G17" s="13">
        <v>900</v>
      </c>
      <c r="H17" s="13">
        <v>1800</v>
      </c>
      <c r="I17" s="13">
        <v>5200</v>
      </c>
      <c r="J17" s="13">
        <v>4300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-900</v>
      </c>
      <c r="H18" s="13">
        <v>-1800</v>
      </c>
      <c r="I18" s="13">
        <v>-5200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16900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-900</v>
      </c>
      <c r="H21" s="13">
        <v>-1700</v>
      </c>
      <c r="I21" s="13">
        <v>-1400</v>
      </c>
      <c r="J21" s="13">
        <v>16700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16800</v>
      </c>
      <c r="K22" s="13"/>
    </row>
    <row r="23" spans="3:11" x14ac:dyDescent="0.2">
      <c r="C23" s="11" t="s">
        <v>35</v>
      </c>
      <c r="D23" s="13">
        <v>-4600</v>
      </c>
      <c r="E23" s="13">
        <v>-600</v>
      </c>
      <c r="F23" s="13">
        <v>-400</v>
      </c>
      <c r="G23" s="13">
        <v>-900</v>
      </c>
      <c r="H23" s="13">
        <v>-1800</v>
      </c>
      <c r="I23" s="13">
        <v>-5200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-600</v>
      </c>
      <c r="F26" s="13">
        <v>-400</v>
      </c>
      <c r="G26" s="13">
        <v>-900</v>
      </c>
      <c r="H26" s="13">
        <v>-1800</v>
      </c>
      <c r="I26" s="13">
        <v>-5200</v>
      </c>
      <c r="J26" s="13">
        <v>-4200</v>
      </c>
      <c r="K26" s="13"/>
    </row>
    <row r="27" spans="3:11" x14ac:dyDescent="0.2">
      <c r="C27" s="11" t="s">
        <v>38</v>
      </c>
      <c r="D27" s="13">
        <v>-4600</v>
      </c>
      <c r="E27" s="13">
        <v>-600</v>
      </c>
      <c r="F27" s="13">
        <v>-400</v>
      </c>
      <c r="G27" s="13">
        <v>-900</v>
      </c>
      <c r="H27" s="13">
        <v>-1800</v>
      </c>
      <c r="I27" s="13">
        <v>-5200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0</v>
      </c>
      <c r="F29" s="13">
        <v>900</v>
      </c>
      <c r="G29" s="13">
        <v>-700</v>
      </c>
      <c r="H29" s="13">
        <v>62200</v>
      </c>
      <c r="I29" s="13">
        <v>-40200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-16900</v>
      </c>
      <c r="K32" s="13"/>
    </row>
    <row r="33" spans="2:11" x14ac:dyDescent="0.2">
      <c r="C33" s="11" t="s">
        <v>44</v>
      </c>
      <c r="D33" s="13">
        <v>-4400</v>
      </c>
      <c r="E33" s="13">
        <v>-700</v>
      </c>
      <c r="F33" s="13">
        <v>500</v>
      </c>
      <c r="G33" s="13">
        <v>-1600</v>
      </c>
      <c r="H33" s="13">
        <v>60400</v>
      </c>
      <c r="I33" s="13">
        <v>-45300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-700</v>
      </c>
      <c r="F35" s="13">
        <v>500</v>
      </c>
      <c r="G35" s="13">
        <v>-1600</v>
      </c>
      <c r="H35" s="13">
        <v>60400</v>
      </c>
      <c r="I35" s="13">
        <v>-45300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1300</v>
      </c>
      <c r="F41" s="13">
        <v>1500</v>
      </c>
      <c r="G41" s="13">
        <v>1000</v>
      </c>
      <c r="H41" s="13">
        <v>1500</v>
      </c>
      <c r="I41" s="13">
        <v>1600</v>
      </c>
      <c r="J41" s="13">
        <v>7300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>
        <v>400</v>
      </c>
      <c r="J43" s="13">
        <v>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500</v>
      </c>
      <c r="H45" s="13">
        <v>100</v>
      </c>
      <c r="I45" s="13">
        <v>61300</v>
      </c>
      <c r="J45" s="13">
        <v>2800</v>
      </c>
      <c r="K45" s="13"/>
    </row>
    <row r="46" spans="2:11" x14ac:dyDescent="0.2">
      <c r="C46" s="11" t="s">
        <v>54</v>
      </c>
      <c r="D46" s="13">
        <v>1300</v>
      </c>
      <c r="E46" s="13">
        <v>1400</v>
      </c>
      <c r="F46" s="13">
        <v>1600</v>
      </c>
      <c r="G46" s="13">
        <v>1400</v>
      </c>
      <c r="H46" s="13">
        <v>1700</v>
      </c>
      <c r="I46" s="13">
        <v>63500</v>
      </c>
      <c r="J46" s="13">
        <v>12500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0</v>
      </c>
      <c r="F48" s="13">
        <v>0</v>
      </c>
      <c r="G48" s="13">
        <v>100</v>
      </c>
      <c r="H48" s="13">
        <v>1300</v>
      </c>
      <c r="I48" s="13">
        <v>1400</v>
      </c>
      <c r="J48" s="13">
        <v>93500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</v>
      </c>
      <c r="I49" s="13">
        <v>100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1400</v>
      </c>
      <c r="F54" s="13">
        <v>1600</v>
      </c>
      <c r="G54" s="13">
        <v>1700</v>
      </c>
      <c r="H54" s="13">
        <v>3200</v>
      </c>
      <c r="I54" s="13">
        <v>65100</v>
      </c>
      <c r="J54" s="13">
        <v>113800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100</v>
      </c>
      <c r="I57" s="13">
        <v>400</v>
      </c>
      <c r="J57" s="13">
        <v>1300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</v>
      </c>
      <c r="H59" s="13">
        <v>0</v>
      </c>
      <c r="I59" s="13">
        <v>121800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>
        <v>300</v>
      </c>
      <c r="H60" s="13">
        <v>100</v>
      </c>
      <c r="I60" s="13">
        <v>122300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100</v>
      </c>
      <c r="G62" s="13">
        <v>200</v>
      </c>
      <c r="H62" s="13">
        <v>300</v>
      </c>
      <c r="I62" s="13">
        <v>400</v>
      </c>
      <c r="J62" s="13">
        <v>122800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</v>
      </c>
      <c r="F66" s="13">
        <v>200</v>
      </c>
      <c r="G66" s="13">
        <v>500</v>
      </c>
      <c r="H66" s="13">
        <v>400</v>
      </c>
      <c r="I66" s="13">
        <v>122700</v>
      </c>
      <c r="J66" s="13">
        <v>125800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-52600</v>
      </c>
      <c r="E72" s="13">
        <v>-49100</v>
      </c>
      <c r="F72" s="13">
        <v>-47000</v>
      </c>
      <c r="G72" s="13">
        <v>-47400</v>
      </c>
      <c r="H72" s="13">
        <v>-45800</v>
      </c>
      <c r="I72" s="13">
        <v>-109800</v>
      </c>
      <c r="J72" s="13">
        <v>-64500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1100</v>
      </c>
      <c r="F76" s="13">
        <v>1400</v>
      </c>
      <c r="G76" s="13">
        <v>1200</v>
      </c>
      <c r="H76" s="13">
        <v>2800</v>
      </c>
      <c r="I76" s="13">
        <v>-57600</v>
      </c>
      <c r="J76" s="13">
        <v>-12100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-4400</v>
      </c>
      <c r="E81" s="13">
        <v>-700</v>
      </c>
      <c r="F81" s="13">
        <v>500</v>
      </c>
      <c r="G81" s="13">
        <v>-1600</v>
      </c>
      <c r="H81" s="13">
        <v>60400</v>
      </c>
      <c r="I81" s="13">
        <v>-45300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3800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-500</v>
      </c>
      <c r="F89" s="13">
        <v>-500</v>
      </c>
      <c r="G89" s="13">
        <v>-600</v>
      </c>
      <c r="H89" s="13">
        <v>7200</v>
      </c>
      <c r="I89" s="13">
        <v>5500</v>
      </c>
      <c r="J89" s="13">
        <v>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>
        <v>0</v>
      </c>
      <c r="H91" s="13">
        <v>-100</v>
      </c>
      <c r="I91" s="13">
        <v>-1300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0</v>
      </c>
      <c r="F94" s="13">
        <v>1200</v>
      </c>
      <c r="G94" s="13">
        <v>0</v>
      </c>
      <c r="H94" s="13">
        <v>-4900</v>
      </c>
      <c r="I94" s="13">
        <v>6900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0</v>
      </c>
      <c r="F100" s="13">
        <v>0</v>
      </c>
      <c r="G100" s="13">
        <v>0</v>
      </c>
      <c r="H100" s="13">
        <v>-3700</v>
      </c>
      <c r="I100" s="13">
        <v>-17900</v>
      </c>
      <c r="J100" s="13">
        <v>5900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-300</v>
      </c>
      <c r="G101" s="13">
        <v>0</v>
      </c>
      <c r="H101" s="13">
        <v>0</v>
      </c>
      <c r="I101" s="13">
        <v>-100</v>
      </c>
      <c r="J101" s="13">
        <v>500</v>
      </c>
      <c r="K101" s="13"/>
    </row>
    <row r="102" spans="3:11" x14ac:dyDescent="0.2">
      <c r="C102" s="11" t="s">
        <v>20</v>
      </c>
      <c r="D102" s="13">
        <v>-100</v>
      </c>
      <c r="E102" s="13">
        <v>-500</v>
      </c>
      <c r="F102" s="13">
        <v>500</v>
      </c>
      <c r="G102" s="13">
        <v>-600</v>
      </c>
      <c r="H102" s="13">
        <v>-1300</v>
      </c>
      <c r="I102" s="13">
        <v>-5600</v>
      </c>
      <c r="J102" s="13">
        <v>2300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35400</v>
      </c>
      <c r="E8" s="13">
        <v>6200</v>
      </c>
      <c r="F8" s="13">
        <v>14100</v>
      </c>
      <c r="G8" s="13">
        <v>25400</v>
      </c>
      <c r="H8" s="13">
        <v>20200</v>
      </c>
      <c r="I8" s="13">
        <v>300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274600</v>
      </c>
      <c r="E12" s="13">
        <v>204800</v>
      </c>
      <c r="F12" s="13">
        <v>134000</v>
      </c>
      <c r="G12" s="13">
        <v>62600</v>
      </c>
      <c r="H12" s="13">
        <v>31000</v>
      </c>
      <c r="I12" s="13">
        <v>17200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367600</v>
      </c>
      <c r="E17" s="13">
        <v>274000</v>
      </c>
      <c r="F17" s="13">
        <v>183100</v>
      </c>
      <c r="G17" s="13">
        <v>86000</v>
      </c>
      <c r="H17" s="13">
        <v>45100</v>
      </c>
      <c r="I17" s="13">
        <v>24100</v>
      </c>
      <c r="J17" s="13">
        <v>16000</v>
      </c>
      <c r="K17" s="13"/>
    </row>
    <row r="18" spans="3:11" x14ac:dyDescent="0.2">
      <c r="C18" s="11" t="s">
        <v>30</v>
      </c>
      <c r="D18" s="13">
        <v>-332200</v>
      </c>
      <c r="E18" s="13">
        <v>-267800</v>
      </c>
      <c r="F18" s="13">
        <v>-169000</v>
      </c>
      <c r="G18" s="13">
        <v>-60600</v>
      </c>
      <c r="H18" s="13">
        <v>-24900</v>
      </c>
      <c r="I18" s="13">
        <v>-23700</v>
      </c>
      <c r="J18" s="13">
        <v>-15100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3700</v>
      </c>
      <c r="F20" s="13">
        <v>2300</v>
      </c>
      <c r="G20" s="13">
        <v>100</v>
      </c>
      <c r="H20" s="13">
        <v>-400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-321900</v>
      </c>
      <c r="E21" s="13">
        <v>-254500</v>
      </c>
      <c r="F21" s="13">
        <v>-159300</v>
      </c>
      <c r="G21" s="13">
        <v>-56300</v>
      </c>
      <c r="H21" s="13">
        <v>-24400</v>
      </c>
      <c r="I21" s="13">
        <v>-23400</v>
      </c>
      <c r="J21" s="13">
        <v>-15400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-335400</v>
      </c>
      <c r="E23" s="13">
        <v>-264100</v>
      </c>
      <c r="F23" s="13">
        <v>-166700</v>
      </c>
      <c r="G23" s="13">
        <v>-60500</v>
      </c>
      <c r="H23" s="13">
        <v>-25300</v>
      </c>
      <c r="I23" s="13">
        <v>-23700</v>
      </c>
      <c r="J23" s="13">
        <v>-15600</v>
      </c>
      <c r="K23" s="13"/>
    </row>
    <row r="24" spans="3:11" x14ac:dyDescent="0.2">
      <c r="C24" s="11" t="s">
        <v>36</v>
      </c>
      <c r="D24" s="13">
        <v>-105800</v>
      </c>
      <c r="E24" s="13">
        <v>-600</v>
      </c>
      <c r="F24" s="13">
        <v>100</v>
      </c>
      <c r="G24" s="13">
        <v>-11800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-229600</v>
      </c>
      <c r="E26" s="13">
        <v>-263500</v>
      </c>
      <c r="F26" s="13">
        <v>-166800</v>
      </c>
      <c r="G26" s="13">
        <v>-48700</v>
      </c>
      <c r="H26" s="13">
        <v>-25300</v>
      </c>
      <c r="I26" s="13">
        <v>-23700</v>
      </c>
      <c r="J26" s="13">
        <v>-15600</v>
      </c>
      <c r="K26" s="13"/>
    </row>
    <row r="27" spans="3:11" x14ac:dyDescent="0.2">
      <c r="C27" s="11" t="s">
        <v>38</v>
      </c>
      <c r="D27" s="13">
        <v>-229600</v>
      </c>
      <c r="E27" s="13">
        <v>-263500</v>
      </c>
      <c r="F27" s="13">
        <v>-166800</v>
      </c>
      <c r="G27" s="13">
        <v>-48700</v>
      </c>
      <c r="H27" s="13">
        <v>-25300</v>
      </c>
      <c r="I27" s="13">
        <v>-3600</v>
      </c>
      <c r="J27" s="13">
        <v>-20600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-106000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-3700</v>
      </c>
      <c r="F32" s="13">
        <v>-2300</v>
      </c>
      <c r="G32" s="13">
        <v>-100</v>
      </c>
      <c r="H32" s="13">
        <v>400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-335600</v>
      </c>
      <c r="E33" s="13">
        <v>-263500</v>
      </c>
      <c r="F33" s="13">
        <v>-166800</v>
      </c>
      <c r="G33" s="13">
        <v>-48700</v>
      </c>
      <c r="H33" s="13">
        <v>-25300</v>
      </c>
      <c r="I33" s="13">
        <v>-3600</v>
      </c>
      <c r="J33" s="13">
        <v>-20600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-335600</v>
      </c>
      <c r="E35" s="13">
        <v>-263500</v>
      </c>
      <c r="F35" s="13">
        <v>-166800</v>
      </c>
      <c r="G35" s="13">
        <v>-48700</v>
      </c>
      <c r="H35" s="13">
        <v>-25300</v>
      </c>
      <c r="I35" s="13">
        <v>-3600</v>
      </c>
      <c r="J35" s="13">
        <v>-20600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758500</v>
      </c>
      <c r="E41" s="13">
        <v>278900</v>
      </c>
      <c r="F41" s="13">
        <v>164300</v>
      </c>
      <c r="G41" s="13">
        <v>347800</v>
      </c>
      <c r="H41" s="13">
        <v>206300</v>
      </c>
      <c r="I41" s="13">
        <v>67000</v>
      </c>
      <c r="J41" s="13">
        <v>25600</v>
      </c>
      <c r="K41" s="13"/>
    </row>
    <row r="42" spans="2:11" x14ac:dyDescent="0.2">
      <c r="C42" s="11" t="s">
        <v>50</v>
      </c>
      <c r="D42" s="13">
        <v>531600</v>
      </c>
      <c r="E42" s="13">
        <v>425500</v>
      </c>
      <c r="F42" s="13">
        <v>353700</v>
      </c>
      <c r="G42" s="13">
        <v>125700</v>
      </c>
      <c r="H42" s="13" t="s">
        <v>92</v>
      </c>
      <c r="I42" s="13">
        <v>0</v>
      </c>
      <c r="J42" s="13">
        <v>3500</v>
      </c>
      <c r="K42" s="13"/>
    </row>
    <row r="43" spans="2:11" x14ac:dyDescent="0.2">
      <c r="C43" s="11" t="s">
        <v>51</v>
      </c>
      <c r="D43" s="13">
        <v>3100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29500</v>
      </c>
      <c r="E45" s="13">
        <v>19800</v>
      </c>
      <c r="F45" s="13">
        <v>6000</v>
      </c>
      <c r="G45" s="13">
        <v>6400</v>
      </c>
      <c r="H45" s="13">
        <v>5700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1322800</v>
      </c>
      <c r="E46" s="13">
        <v>724200</v>
      </c>
      <c r="F46" s="13">
        <v>524000</v>
      </c>
      <c r="G46" s="13">
        <v>480000</v>
      </c>
      <c r="H46" s="13">
        <v>212000</v>
      </c>
      <c r="I46" s="13">
        <v>67800</v>
      </c>
      <c r="J46" s="13">
        <v>30000</v>
      </c>
      <c r="K46" s="13"/>
    </row>
    <row r="47" spans="2:11" x14ac:dyDescent="0.2">
      <c r="C47" s="11" t="s">
        <v>55</v>
      </c>
      <c r="D47" s="13">
        <v>324200</v>
      </c>
      <c r="E47" s="13">
        <v>180500</v>
      </c>
      <c r="F47" s="13">
        <v>347800</v>
      </c>
      <c r="G47" s="13">
        <v>18400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199600</v>
      </c>
      <c r="E48" s="13">
        <v>157000</v>
      </c>
      <c r="F48" s="13">
        <v>82600</v>
      </c>
      <c r="G48" s="13">
        <v>15700</v>
      </c>
      <c r="H48" s="13">
        <v>10900</v>
      </c>
      <c r="I48" s="13">
        <v>1300</v>
      </c>
      <c r="J48" s="13">
        <v>700</v>
      </c>
      <c r="K48" s="13"/>
    </row>
    <row r="49" spans="3:11" x14ac:dyDescent="0.2">
      <c r="C49" s="11" t="s">
        <v>57</v>
      </c>
      <c r="D49" s="13">
        <v>30100</v>
      </c>
      <c r="E49" s="13">
        <v>33800</v>
      </c>
      <c r="F49" s="13">
        <v>37600</v>
      </c>
      <c r="G49" s="13">
        <v>41300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23900</v>
      </c>
      <c r="E52" s="13">
        <v>22700</v>
      </c>
      <c r="F52" s="13">
        <v>10400</v>
      </c>
      <c r="G52" s="13">
        <v>1200</v>
      </c>
      <c r="H52" s="13">
        <v>1500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1900600</v>
      </c>
      <c r="E54" s="13">
        <v>1118100</v>
      </c>
      <c r="F54" s="13">
        <v>1002300</v>
      </c>
      <c r="G54" s="13">
        <v>556700</v>
      </c>
      <c r="H54" s="13">
        <v>224400</v>
      </c>
      <c r="I54" s="13">
        <v>69300</v>
      </c>
      <c r="J54" s="13">
        <v>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13700</v>
      </c>
      <c r="F57" s="13">
        <v>6300</v>
      </c>
      <c r="G57" s="13">
        <v>3000</v>
      </c>
      <c r="H57" s="13">
        <v>4400</v>
      </c>
      <c r="I57" s="13">
        <v>2200</v>
      </c>
      <c r="J57" s="13">
        <v>1800</v>
      </c>
      <c r="K57" s="13"/>
    </row>
    <row r="58" spans="3:11" x14ac:dyDescent="0.2">
      <c r="C58" s="11" t="s">
        <v>66</v>
      </c>
      <c r="D58" s="13">
        <v>1100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81700</v>
      </c>
      <c r="E59" s="13">
        <v>60900</v>
      </c>
      <c r="F59" s="13">
        <v>34000</v>
      </c>
      <c r="G59" s="13">
        <v>40000</v>
      </c>
      <c r="H59" s="13">
        <v>30500</v>
      </c>
      <c r="I59" s="13">
        <v>2500</v>
      </c>
      <c r="J59" s="13">
        <v>1100</v>
      </c>
      <c r="K59" s="13"/>
    </row>
    <row r="60" spans="3:11" x14ac:dyDescent="0.2">
      <c r="C60" s="11" t="s">
        <v>68</v>
      </c>
      <c r="D60" s="13">
        <v>95600</v>
      </c>
      <c r="E60" s="13">
        <v>74500</v>
      </c>
      <c r="F60" s="13">
        <v>40400</v>
      </c>
      <c r="G60" s="13">
        <v>43000</v>
      </c>
      <c r="H60" s="13">
        <v>34900</v>
      </c>
      <c r="I60" s="13">
        <v>4600</v>
      </c>
      <c r="J60" s="13">
        <v>2900</v>
      </c>
      <c r="K60" s="13"/>
    </row>
    <row r="61" spans="3:11" x14ac:dyDescent="0.2">
      <c r="C61" s="11" t="s">
        <v>69</v>
      </c>
      <c r="D61" s="13">
        <v>154700</v>
      </c>
      <c r="E61" s="13">
        <v>120100</v>
      </c>
      <c r="F61" s="13">
        <v>61900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26800</v>
      </c>
      <c r="E62" s="13">
        <v>54000</v>
      </c>
      <c r="F62" s="13">
        <v>49600</v>
      </c>
      <c r="G62" s="13">
        <v>22500</v>
      </c>
      <c r="H62" s="13">
        <v>37800</v>
      </c>
      <c r="I62" s="13">
        <v>600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277100</v>
      </c>
      <c r="E66" s="13">
        <v>248700</v>
      </c>
      <c r="F66" s="13">
        <v>151800</v>
      </c>
      <c r="G66" s="13">
        <v>65500</v>
      </c>
      <c r="H66" s="13">
        <v>72700</v>
      </c>
      <c r="I66" s="13">
        <v>5200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242000</v>
      </c>
      <c r="J70" s="13">
        <v>82400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-913800</v>
      </c>
      <c r="E72" s="13">
        <v>-577700</v>
      </c>
      <c r="F72" s="13">
        <v>-314200</v>
      </c>
      <c r="G72" s="13">
        <v>-147400</v>
      </c>
      <c r="H72" s="13">
        <v>-98700</v>
      </c>
      <c r="I72" s="13">
        <v>-73400</v>
      </c>
      <c r="J72" s="13">
        <v>-63400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1623400</v>
      </c>
      <c r="E76" s="13">
        <v>869400</v>
      </c>
      <c r="F76" s="13">
        <v>850500</v>
      </c>
      <c r="G76" s="13">
        <v>491300</v>
      </c>
      <c r="H76" s="13">
        <v>151700</v>
      </c>
      <c r="I76" s="13">
        <v>-177900</v>
      </c>
      <c r="J76" s="13">
        <v>-55700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-335600</v>
      </c>
      <c r="E81" s="13">
        <v>-263500</v>
      </c>
      <c r="F81" s="13">
        <v>-166800</v>
      </c>
      <c r="G81" s="13">
        <v>-48700</v>
      </c>
      <c r="H81" s="13">
        <v>-25300</v>
      </c>
      <c r="I81" s="13">
        <v>-3600</v>
      </c>
      <c r="J81" s="13">
        <v>-20600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9600</v>
      </c>
      <c r="F83" s="13">
        <v>7400</v>
      </c>
      <c r="G83" s="13">
        <v>4200</v>
      </c>
      <c r="H83" s="13">
        <v>900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-280600</v>
      </c>
      <c r="E89" s="13">
        <v>-189600</v>
      </c>
      <c r="F89" s="13">
        <v>-98400</v>
      </c>
      <c r="G89" s="13">
        <v>-59700</v>
      </c>
      <c r="H89" s="13">
        <v>43500</v>
      </c>
      <c r="I89" s="13">
        <v>-21000</v>
      </c>
      <c r="J89" s="13">
        <v>-12200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-62200</v>
      </c>
      <c r="E91" s="13">
        <v>-28000</v>
      </c>
      <c r="F91" s="13">
        <v>-7100</v>
      </c>
      <c r="G91" s="13">
        <v>-8700</v>
      </c>
      <c r="H91" s="13">
        <v>-8700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-316000</v>
      </c>
      <c r="E94" s="13">
        <v>62700</v>
      </c>
      <c r="F94" s="13">
        <v>-571900</v>
      </c>
      <c r="G94" s="13">
        <v>-157200</v>
      </c>
      <c r="H94" s="13">
        <v>-9800</v>
      </c>
      <c r="I94" s="13">
        <v>2600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1076200</v>
      </c>
      <c r="E100" s="13">
        <v>241500</v>
      </c>
      <c r="F100" s="13">
        <v>486700</v>
      </c>
      <c r="G100" s="13">
        <v>358500</v>
      </c>
      <c r="H100" s="13">
        <v>105600</v>
      </c>
      <c r="I100" s="13">
        <v>59900</v>
      </c>
      <c r="J100" s="13">
        <v>32400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479600</v>
      </c>
      <c r="E102" s="13">
        <v>114600</v>
      </c>
      <c r="F102" s="13">
        <v>-183600</v>
      </c>
      <c r="G102" s="13">
        <v>141600</v>
      </c>
      <c r="H102" s="13">
        <v>139300</v>
      </c>
      <c r="I102" s="13">
        <v>41400</v>
      </c>
      <c r="J102" s="13">
        <v>16300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100</v>
      </c>
      <c r="E8" s="13">
        <v>1500</v>
      </c>
      <c r="F8" s="13">
        <v>3100</v>
      </c>
      <c r="G8" s="13">
        <v>1800</v>
      </c>
      <c r="H8" s="13">
        <v>1700</v>
      </c>
      <c r="I8" s="13">
        <v>1800</v>
      </c>
      <c r="J8" s="13">
        <v>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1200</v>
      </c>
      <c r="F12" s="13">
        <v>800</v>
      </c>
      <c r="G12" s="13">
        <v>1300</v>
      </c>
      <c r="H12" s="13">
        <v>1000</v>
      </c>
      <c r="I12" s="13">
        <v>700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 t="s">
        <v>92</v>
      </c>
      <c r="F14" s="13" t="s">
        <v>92</v>
      </c>
      <c r="G14" s="13">
        <v>0</v>
      </c>
      <c r="H14" s="13">
        <v>-1300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3100</v>
      </c>
      <c r="F17" s="13">
        <v>3200</v>
      </c>
      <c r="G17" s="13">
        <v>3700</v>
      </c>
      <c r="H17" s="13">
        <v>3000</v>
      </c>
      <c r="I17" s="13">
        <v>4500</v>
      </c>
      <c r="J17" s="13">
        <v>3700</v>
      </c>
      <c r="K17" s="13"/>
    </row>
    <row r="18" spans="3:11" x14ac:dyDescent="0.2">
      <c r="C18" s="11" t="s">
        <v>30</v>
      </c>
      <c r="D18" s="13">
        <v>-2900</v>
      </c>
      <c r="E18" s="13">
        <v>-1600</v>
      </c>
      <c r="F18" s="13">
        <v>-100</v>
      </c>
      <c r="G18" s="13">
        <v>-1900</v>
      </c>
      <c r="H18" s="13">
        <v>-1200</v>
      </c>
      <c r="I18" s="13">
        <v>-2800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-100</v>
      </c>
      <c r="F20" s="13">
        <v>400</v>
      </c>
      <c r="G20" s="13">
        <v>300</v>
      </c>
      <c r="H20" s="13">
        <v>500</v>
      </c>
      <c r="I20" s="13">
        <v>-7200</v>
      </c>
      <c r="J20" s="13">
        <v>4300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-1400</v>
      </c>
      <c r="E23" s="13">
        <v>-1700</v>
      </c>
      <c r="F23" s="13">
        <v>300</v>
      </c>
      <c r="G23" s="13">
        <v>-1500</v>
      </c>
      <c r="H23" s="13">
        <v>-700</v>
      </c>
      <c r="I23" s="13">
        <v>-10100</v>
      </c>
      <c r="J23" s="13">
        <v>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-1700</v>
      </c>
      <c r="F26" s="13">
        <v>300</v>
      </c>
      <c r="G26" s="13">
        <v>-1500</v>
      </c>
      <c r="H26" s="13">
        <v>-700</v>
      </c>
      <c r="I26" s="13">
        <v>-10100</v>
      </c>
      <c r="J26" s="13">
        <v>2600</v>
      </c>
      <c r="K26" s="13"/>
    </row>
    <row r="27" spans="3:11" x14ac:dyDescent="0.2">
      <c r="C27" s="11" t="s">
        <v>38</v>
      </c>
      <c r="D27" s="13">
        <v>-1400</v>
      </c>
      <c r="E27" s="13">
        <v>-1700</v>
      </c>
      <c r="F27" s="13">
        <v>200</v>
      </c>
      <c r="G27" s="13">
        <v>-1500</v>
      </c>
      <c r="H27" s="13">
        <v>-700</v>
      </c>
      <c r="I27" s="13">
        <v>-10200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100</v>
      </c>
      <c r="F32" s="13">
        <v>-400</v>
      </c>
      <c r="G32" s="13">
        <v>-300</v>
      </c>
      <c r="H32" s="13">
        <v>-500</v>
      </c>
      <c r="I32" s="13">
        <v>7200</v>
      </c>
      <c r="J32" s="13">
        <v>-4300</v>
      </c>
      <c r="K32" s="13"/>
    </row>
    <row r="33" spans="2:11" x14ac:dyDescent="0.2">
      <c r="C33" s="11" t="s">
        <v>44</v>
      </c>
      <c r="D33" s="13">
        <v>-1400</v>
      </c>
      <c r="E33" s="13">
        <v>-1700</v>
      </c>
      <c r="F33" s="13">
        <v>200</v>
      </c>
      <c r="G33" s="13">
        <v>-1500</v>
      </c>
      <c r="H33" s="13">
        <v>-700</v>
      </c>
      <c r="I33" s="13">
        <v>-10200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-1700</v>
      </c>
      <c r="F35" s="13">
        <v>200</v>
      </c>
      <c r="G35" s="13">
        <v>-1500</v>
      </c>
      <c r="H35" s="13">
        <v>-700</v>
      </c>
      <c r="I35" s="13">
        <v>-10200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700</v>
      </c>
      <c r="F41" s="13">
        <v>800</v>
      </c>
      <c r="G41" s="13">
        <v>1000</v>
      </c>
      <c r="H41" s="13">
        <v>8700</v>
      </c>
      <c r="I41" s="13">
        <v>8300</v>
      </c>
      <c r="J41" s="13">
        <v>2100</v>
      </c>
      <c r="K41" s="13"/>
    </row>
    <row r="42" spans="2:11" x14ac:dyDescent="0.2">
      <c r="C42" s="11" t="s">
        <v>50</v>
      </c>
      <c r="D42" s="13">
        <v>16100</v>
      </c>
      <c r="E42" s="13">
        <v>4500</v>
      </c>
      <c r="F42" s="13">
        <v>6700</v>
      </c>
      <c r="G42" s="13">
        <v>8500</v>
      </c>
      <c r="H42" s="13">
        <v>3500</v>
      </c>
      <c r="I42" s="13">
        <v>6000</v>
      </c>
      <c r="J42" s="13">
        <v>1800</v>
      </c>
      <c r="K42" s="13"/>
    </row>
    <row r="43" spans="2:11" x14ac:dyDescent="0.2">
      <c r="C43" s="11" t="s">
        <v>51</v>
      </c>
      <c r="D43" s="13">
        <v>1600</v>
      </c>
      <c r="E43" s="13">
        <v>600</v>
      </c>
      <c r="F43" s="13">
        <v>600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2000</v>
      </c>
      <c r="G45" s="13">
        <v>800</v>
      </c>
      <c r="H45" s="13">
        <v>700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20000</v>
      </c>
      <c r="E46" s="13">
        <v>6400</v>
      </c>
      <c r="F46" s="13">
        <v>10100</v>
      </c>
      <c r="G46" s="13">
        <v>10400</v>
      </c>
      <c r="H46" s="13">
        <v>13000</v>
      </c>
      <c r="I46" s="13">
        <v>15100</v>
      </c>
      <c r="J46" s="13">
        <v>4600</v>
      </c>
      <c r="K46" s="13"/>
    </row>
    <row r="47" spans="2:11" x14ac:dyDescent="0.2">
      <c r="C47" s="11" t="s">
        <v>55</v>
      </c>
      <c r="D47" s="13">
        <v>0</v>
      </c>
      <c r="E47" s="13">
        <v>500</v>
      </c>
      <c r="F47" s="13">
        <v>1000</v>
      </c>
      <c r="G47" s="13">
        <v>400</v>
      </c>
      <c r="H47" s="13">
        <v>3700</v>
      </c>
      <c r="I47" s="13">
        <v>4600</v>
      </c>
      <c r="J47" s="13">
        <v>4300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1800</v>
      </c>
      <c r="E49" s="13">
        <v>400</v>
      </c>
      <c r="F49" s="13">
        <v>400</v>
      </c>
      <c r="G49" s="13">
        <v>400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1600</v>
      </c>
      <c r="H52" s="13">
        <v>1000</v>
      </c>
      <c r="I52" s="13">
        <v>1100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21900</v>
      </c>
      <c r="E54" s="13">
        <v>7400</v>
      </c>
      <c r="F54" s="13">
        <v>11500</v>
      </c>
      <c r="G54" s="13">
        <v>12800</v>
      </c>
      <c r="H54" s="13">
        <v>18200</v>
      </c>
      <c r="I54" s="13">
        <v>20800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700</v>
      </c>
      <c r="G57" s="13">
        <v>1000</v>
      </c>
      <c r="H57" s="13">
        <v>1200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400</v>
      </c>
      <c r="F59" s="13">
        <v>2800</v>
      </c>
      <c r="G59" s="13">
        <v>1800</v>
      </c>
      <c r="H59" s="13">
        <v>1300</v>
      </c>
      <c r="I59" s="13">
        <v>2000</v>
      </c>
      <c r="J59" s="13">
        <v>4800</v>
      </c>
      <c r="K59" s="13"/>
    </row>
    <row r="60" spans="3:11" x14ac:dyDescent="0.2">
      <c r="C60" s="11" t="s">
        <v>68</v>
      </c>
      <c r="D60" s="13">
        <v>1700</v>
      </c>
      <c r="E60" s="13">
        <v>900</v>
      </c>
      <c r="F60" s="13">
        <v>3500</v>
      </c>
      <c r="G60" s="13">
        <v>2800</v>
      </c>
      <c r="H60" s="13">
        <v>2500</v>
      </c>
      <c r="I60" s="13">
        <v>2100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900</v>
      </c>
      <c r="H61" s="13">
        <v>4800</v>
      </c>
      <c r="I61" s="13">
        <v>6300</v>
      </c>
      <c r="J61" s="13">
        <v>30100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1800</v>
      </c>
      <c r="H62" s="13">
        <v>2600</v>
      </c>
      <c r="I62" s="13">
        <v>3900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1000</v>
      </c>
      <c r="F66" s="13">
        <v>4600</v>
      </c>
      <c r="G66" s="13">
        <v>6400</v>
      </c>
      <c r="H66" s="13">
        <v>10700</v>
      </c>
      <c r="I66" s="13">
        <v>13200</v>
      </c>
      <c r="J66" s="13">
        <v>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-358900</v>
      </c>
      <c r="E72" s="13">
        <v>-356000</v>
      </c>
      <c r="F72" s="13">
        <v>-341100</v>
      </c>
      <c r="G72" s="13">
        <v>-341200</v>
      </c>
      <c r="H72" s="13">
        <v>-339800</v>
      </c>
      <c r="I72" s="13">
        <v>-339100</v>
      </c>
      <c r="J72" s="13">
        <v>-347000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20200</v>
      </c>
      <c r="E76" s="13">
        <v>6300</v>
      </c>
      <c r="F76" s="13">
        <v>6900</v>
      </c>
      <c r="G76" s="13">
        <v>6500</v>
      </c>
      <c r="H76" s="13">
        <v>7400</v>
      </c>
      <c r="I76" s="13">
        <v>7600</v>
      </c>
      <c r="J76" s="13">
        <v>-29800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-1400</v>
      </c>
      <c r="E81" s="13">
        <v>-1700</v>
      </c>
      <c r="F81" s="13">
        <v>200</v>
      </c>
      <c r="G81" s="13">
        <v>-1500</v>
      </c>
      <c r="H81" s="13">
        <v>-700</v>
      </c>
      <c r="I81" s="13">
        <v>-10200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-2300</v>
      </c>
      <c r="F89" s="13">
        <v>-2200</v>
      </c>
      <c r="G89" s="13">
        <v>-2600</v>
      </c>
      <c r="H89" s="13">
        <v>-2500</v>
      </c>
      <c r="I89" s="13">
        <v>-2300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1900</v>
      </c>
      <c r="F94" s="13">
        <v>-2400</v>
      </c>
      <c r="G94" s="13">
        <v>4800</v>
      </c>
      <c r="H94" s="13">
        <v>4000</v>
      </c>
      <c r="I94" s="13">
        <v>300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0</v>
      </c>
      <c r="F100" s="13">
        <v>0</v>
      </c>
      <c r="G100" s="13">
        <v>-4100</v>
      </c>
      <c r="H100" s="13">
        <v>-1100</v>
      </c>
      <c r="I100" s="13">
        <v>6400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-400</v>
      </c>
      <c r="F102" s="13">
        <v>-4500</v>
      </c>
      <c r="G102" s="13">
        <v>-1800</v>
      </c>
      <c r="H102" s="13">
        <v>400</v>
      </c>
      <c r="I102" s="13">
        <v>4300</v>
      </c>
      <c r="J102" s="13">
        <v>-4000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226100</v>
      </c>
      <c r="E8" s="13">
        <v>245900</v>
      </c>
      <c r="F8" s="13">
        <v>220300</v>
      </c>
      <c r="G8" s="13">
        <v>212900</v>
      </c>
      <c r="H8" s="13">
        <v>205300</v>
      </c>
      <c r="I8" s="13">
        <v>192400</v>
      </c>
      <c r="J8" s="13">
        <v>157400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-2400</v>
      </c>
      <c r="E15" s="13">
        <v>-2100</v>
      </c>
      <c r="F15" s="13">
        <v>-2000</v>
      </c>
      <c r="G15" s="13">
        <v>-2500</v>
      </c>
      <c r="H15" s="13">
        <v>-2700</v>
      </c>
      <c r="I15" s="13">
        <v>-2300</v>
      </c>
      <c r="J15" s="13">
        <v>-2100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115700</v>
      </c>
      <c r="E17" s="13">
        <v>125800</v>
      </c>
      <c r="F17" s="13">
        <v>92900</v>
      </c>
      <c r="G17" s="13">
        <v>83200</v>
      </c>
      <c r="H17" s="13">
        <v>81000</v>
      </c>
      <c r="I17" s="13">
        <v>79100</v>
      </c>
      <c r="J17" s="13">
        <v>63600</v>
      </c>
      <c r="K17" s="13"/>
    </row>
    <row r="18" spans="3:11" x14ac:dyDescent="0.2">
      <c r="C18" s="11" t="s">
        <v>30</v>
      </c>
      <c r="D18" s="13">
        <v>110400</v>
      </c>
      <c r="E18" s="13">
        <v>120100</v>
      </c>
      <c r="F18" s="13">
        <v>127400</v>
      </c>
      <c r="G18" s="13">
        <v>129700</v>
      </c>
      <c r="H18" s="13">
        <v>124300</v>
      </c>
      <c r="I18" s="13">
        <v>113300</v>
      </c>
      <c r="J18" s="13">
        <v>93900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-28400</v>
      </c>
      <c r="E20" s="13">
        <v>-33000</v>
      </c>
      <c r="F20" s="13">
        <v>-23400</v>
      </c>
      <c r="G20" s="13">
        <v>-27300</v>
      </c>
      <c r="H20" s="13">
        <v>-43700</v>
      </c>
      <c r="I20" s="13">
        <v>-19300</v>
      </c>
      <c r="J20" s="13">
        <v>-9600</v>
      </c>
      <c r="K20" s="13"/>
    </row>
    <row r="21" spans="3:11" x14ac:dyDescent="0.2">
      <c r="C21" s="11" t="s">
        <v>33</v>
      </c>
      <c r="D21" s="13">
        <v>84400</v>
      </c>
      <c r="E21" s="13">
        <v>89100</v>
      </c>
      <c r="F21" s="13">
        <v>106000</v>
      </c>
      <c r="G21" s="13">
        <v>104900</v>
      </c>
      <c r="H21" s="13">
        <v>83300</v>
      </c>
      <c r="I21" s="13">
        <v>96300</v>
      </c>
      <c r="J21" s="13">
        <v>86400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82000</v>
      </c>
      <c r="E23" s="13">
        <v>87000</v>
      </c>
      <c r="F23" s="13">
        <v>104000</v>
      </c>
      <c r="G23" s="13">
        <v>102400</v>
      </c>
      <c r="H23" s="13">
        <v>80600</v>
      </c>
      <c r="I23" s="13">
        <v>94000</v>
      </c>
      <c r="J23" s="13">
        <v>84300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82000</v>
      </c>
      <c r="E26" s="13">
        <v>87000</v>
      </c>
      <c r="F26" s="13">
        <v>104000</v>
      </c>
      <c r="G26" s="13">
        <v>102400</v>
      </c>
      <c r="H26" s="13">
        <v>80600</v>
      </c>
      <c r="I26" s="13">
        <v>94000</v>
      </c>
      <c r="J26" s="13">
        <v>84300</v>
      </c>
      <c r="K26" s="13"/>
    </row>
    <row r="27" spans="3:11" x14ac:dyDescent="0.2">
      <c r="C27" s="11" t="s">
        <v>38</v>
      </c>
      <c r="D27" s="13">
        <v>82000</v>
      </c>
      <c r="E27" s="13">
        <v>87000</v>
      </c>
      <c r="F27" s="13">
        <v>104000</v>
      </c>
      <c r="G27" s="13">
        <v>102800</v>
      </c>
      <c r="H27" s="13">
        <v>84800</v>
      </c>
      <c r="I27" s="13">
        <v>93700</v>
      </c>
      <c r="J27" s="13">
        <v>83600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-700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28400</v>
      </c>
      <c r="E32" s="13">
        <v>33000</v>
      </c>
      <c r="F32" s="13">
        <v>23400</v>
      </c>
      <c r="G32" s="13">
        <v>27300</v>
      </c>
      <c r="H32" s="13">
        <v>43700</v>
      </c>
      <c r="I32" s="13">
        <v>19300</v>
      </c>
      <c r="J32" s="13">
        <v>9600</v>
      </c>
      <c r="K32" s="13"/>
    </row>
    <row r="33" spans="2:11" x14ac:dyDescent="0.2">
      <c r="C33" s="11" t="s">
        <v>44</v>
      </c>
      <c r="D33" s="13">
        <v>82000</v>
      </c>
      <c r="E33" s="13">
        <v>87000</v>
      </c>
      <c r="F33" s="13">
        <v>104000</v>
      </c>
      <c r="G33" s="13">
        <v>102800</v>
      </c>
      <c r="H33" s="13">
        <v>84800</v>
      </c>
      <c r="I33" s="13">
        <v>93000</v>
      </c>
      <c r="J33" s="13">
        <v>83200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82000</v>
      </c>
      <c r="E35" s="13">
        <v>87000</v>
      </c>
      <c r="F35" s="13">
        <v>104000</v>
      </c>
      <c r="G35" s="13">
        <v>102800</v>
      </c>
      <c r="H35" s="13">
        <v>84800</v>
      </c>
      <c r="I35" s="13">
        <v>93000</v>
      </c>
      <c r="J35" s="13">
        <v>83200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672000</v>
      </c>
      <c r="E41" s="13">
        <v>1069500</v>
      </c>
      <c r="F41" s="13">
        <v>1300000</v>
      </c>
      <c r="G41" s="13">
        <v>780500</v>
      </c>
      <c r="H41" s="13">
        <v>2200</v>
      </c>
      <c r="I41" s="13">
        <v>6700</v>
      </c>
      <c r="J41" s="13">
        <v>12800</v>
      </c>
      <c r="K41" s="13"/>
    </row>
    <row r="42" spans="2:11" x14ac:dyDescent="0.2">
      <c r="C42" s="11" t="s">
        <v>50</v>
      </c>
      <c r="D42" s="13">
        <v>38500</v>
      </c>
      <c r="E42" s="13">
        <v>40000</v>
      </c>
      <c r="F42" s="13">
        <v>149200</v>
      </c>
      <c r="G42" s="13">
        <v>1126800</v>
      </c>
      <c r="H42" s="13">
        <v>852800</v>
      </c>
      <c r="I42" s="13">
        <v>705600</v>
      </c>
      <c r="J42" s="13">
        <v>851100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>
        <v>500</v>
      </c>
      <c r="H47" s="13">
        <v>500</v>
      </c>
      <c r="I47" s="13">
        <v>1000</v>
      </c>
      <c r="J47" s="13">
        <v>1400</v>
      </c>
      <c r="K47" s="13"/>
    </row>
    <row r="48" spans="2:11" x14ac:dyDescent="0.2">
      <c r="C48" s="11" t="s">
        <v>56</v>
      </c>
      <c r="D48" s="13">
        <v>7400</v>
      </c>
      <c r="E48" s="13">
        <v>8500</v>
      </c>
      <c r="F48" s="13">
        <v>6200</v>
      </c>
      <c r="G48" s="13" t="s">
        <v>92</v>
      </c>
      <c r="H48" s="13">
        <v>10500</v>
      </c>
      <c r="I48" s="13">
        <v>12800</v>
      </c>
      <c r="J48" s="13">
        <v>6700</v>
      </c>
      <c r="K48" s="13"/>
    </row>
    <row r="49" spans="3:11" x14ac:dyDescent="0.2">
      <c r="C49" s="11" t="s">
        <v>57</v>
      </c>
      <c r="D49" s="13">
        <v>5400</v>
      </c>
      <c r="E49" s="13">
        <v>2900</v>
      </c>
      <c r="F49" s="13">
        <v>400</v>
      </c>
      <c r="G49" s="13">
        <v>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6267700</v>
      </c>
      <c r="E54" s="13">
        <v>7180800</v>
      </c>
      <c r="F54" s="13">
        <v>8286200</v>
      </c>
      <c r="G54" s="13">
        <v>8022400</v>
      </c>
      <c r="H54" s="13">
        <v>7471300</v>
      </c>
      <c r="I54" s="13">
        <v>6756400</v>
      </c>
      <c r="J54" s="13">
        <v>6360000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27800</v>
      </c>
      <c r="F57" s="13">
        <v>28800</v>
      </c>
      <c r="G57" s="13">
        <v>19100</v>
      </c>
      <c r="H57" s="13">
        <v>16300</v>
      </c>
      <c r="I57" s="13">
        <v>17900</v>
      </c>
      <c r="J57" s="13">
        <v>11800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8000</v>
      </c>
      <c r="E59" s="13">
        <v>4200</v>
      </c>
      <c r="F59" s="13">
        <v>9800</v>
      </c>
      <c r="G59" s="13">
        <v>25600</v>
      </c>
      <c r="H59" s="13">
        <v>22500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1138800</v>
      </c>
      <c r="E61" s="13">
        <v>1776700</v>
      </c>
      <c r="F61" s="13">
        <v>1881800</v>
      </c>
      <c r="G61" s="13">
        <v>1399700</v>
      </c>
      <c r="H61" s="13">
        <v>1153900</v>
      </c>
      <c r="I61" s="13">
        <v>1905500</v>
      </c>
      <c r="J61" s="13">
        <v>1487500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6800</v>
      </c>
      <c r="H62" s="13">
        <v>5200</v>
      </c>
      <c r="I62" s="13">
        <v>4800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5224900</v>
      </c>
      <c r="E66" s="13">
        <v>6169500</v>
      </c>
      <c r="F66" s="13">
        <v>7314300</v>
      </c>
      <c r="G66" s="13">
        <v>7111400</v>
      </c>
      <c r="H66" s="13">
        <v>6613400</v>
      </c>
      <c r="I66" s="13">
        <v>5929900</v>
      </c>
      <c r="J66" s="13">
        <v>5600800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704200</v>
      </c>
      <c r="E72" s="13">
        <v>682700</v>
      </c>
      <c r="F72" s="13">
        <v>655900</v>
      </c>
      <c r="G72" s="13">
        <v>596900</v>
      </c>
      <c r="H72" s="13">
        <v>553900</v>
      </c>
      <c r="I72" s="13">
        <v>517300</v>
      </c>
      <c r="J72" s="13">
        <v>467900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1042800</v>
      </c>
      <c r="E76" s="13">
        <v>1011300</v>
      </c>
      <c r="F76" s="13">
        <v>971900</v>
      </c>
      <c r="G76" s="13">
        <v>911000</v>
      </c>
      <c r="H76" s="13">
        <v>858000</v>
      </c>
      <c r="I76" s="13">
        <v>826500</v>
      </c>
      <c r="J76" s="13">
        <v>759300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82000</v>
      </c>
      <c r="E81" s="13">
        <v>87000</v>
      </c>
      <c r="F81" s="13">
        <v>104000</v>
      </c>
      <c r="G81" s="13">
        <v>102800</v>
      </c>
      <c r="H81" s="13">
        <v>84800</v>
      </c>
      <c r="I81" s="13">
        <v>93000</v>
      </c>
      <c r="J81" s="13">
        <v>83200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2100</v>
      </c>
      <c r="F83" s="13">
        <v>2000</v>
      </c>
      <c r="G83" s="13">
        <v>2500</v>
      </c>
      <c r="H83" s="13">
        <v>2700</v>
      </c>
      <c r="I83" s="13">
        <v>2300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691100</v>
      </c>
      <c r="E89" s="13">
        <v>829100</v>
      </c>
      <c r="F89" s="13">
        <v>419400</v>
      </c>
      <c r="G89" s="13">
        <v>-266500</v>
      </c>
      <c r="H89" s="13">
        <v>54600</v>
      </c>
      <c r="I89" s="13">
        <v>97100</v>
      </c>
      <c r="J89" s="13">
        <v>180200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-7100</v>
      </c>
      <c r="F91" s="13">
        <v>-600</v>
      </c>
      <c r="G91" s="13">
        <v>-200</v>
      </c>
      <c r="H91" s="13">
        <v>-500</v>
      </c>
      <c r="I91" s="13">
        <v>-10800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10900</v>
      </c>
      <c r="E94" s="13">
        <v>149300</v>
      </c>
      <c r="F94" s="13">
        <v>130100</v>
      </c>
      <c r="G94" s="13">
        <v>-22600</v>
      </c>
      <c r="H94" s="13">
        <v>-601600</v>
      </c>
      <c r="I94" s="13">
        <v>-503800</v>
      </c>
      <c r="J94" s="13">
        <v>-1006100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-60600</v>
      </c>
      <c r="E96" s="13">
        <v>-60100</v>
      </c>
      <c r="F96" s="13">
        <v>-59900</v>
      </c>
      <c r="G96" s="13">
        <v>-54300</v>
      </c>
      <c r="H96" s="13">
        <v>-46000</v>
      </c>
      <c r="I96" s="13">
        <v>-39700</v>
      </c>
      <c r="J96" s="13">
        <v>-29500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-1090900</v>
      </c>
      <c r="E100" s="13">
        <v>-1238000</v>
      </c>
      <c r="F100" s="13">
        <v>-23600</v>
      </c>
      <c r="G100" s="13">
        <v>199700</v>
      </c>
      <c r="H100" s="13">
        <v>685200</v>
      </c>
      <c r="I100" s="13">
        <v>309800</v>
      </c>
      <c r="J100" s="13">
        <v>1195600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100</v>
      </c>
      <c r="I101" s="13">
        <v>-100</v>
      </c>
      <c r="J101" s="13">
        <v>-900</v>
      </c>
      <c r="K101" s="13"/>
    </row>
    <row r="102" spans="3:11" x14ac:dyDescent="0.2">
      <c r="C102" s="11" t="s">
        <v>20</v>
      </c>
      <c r="D102" s="13">
        <v>-388900</v>
      </c>
      <c r="E102" s="13">
        <v>-259600</v>
      </c>
      <c r="F102" s="13">
        <v>526000</v>
      </c>
      <c r="G102" s="13">
        <v>-89400</v>
      </c>
      <c r="H102" s="13">
        <v>138200</v>
      </c>
      <c r="I102" s="13">
        <v>-97000</v>
      </c>
      <c r="J102" s="13">
        <v>368900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800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0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-100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400</v>
      </c>
      <c r="F17" s="13">
        <v>900</v>
      </c>
      <c r="G17" s="13">
        <v>1800</v>
      </c>
      <c r="H17" s="13">
        <v>2200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-1400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-1400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-400</v>
      </c>
      <c r="F23" s="13">
        <v>-900</v>
      </c>
      <c r="G23" s="13">
        <v>-1800</v>
      </c>
      <c r="H23" s="13">
        <v>-1400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-400</v>
      </c>
      <c r="F26" s="13">
        <v>-900</v>
      </c>
      <c r="G26" s="13">
        <v>-1800</v>
      </c>
      <c r="H26" s="13">
        <v>-1400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-1500</v>
      </c>
      <c r="E27" s="13">
        <v>-400</v>
      </c>
      <c r="F27" s="13">
        <v>-900</v>
      </c>
      <c r="G27" s="13">
        <v>-1800</v>
      </c>
      <c r="H27" s="13">
        <v>-1400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-400</v>
      </c>
      <c r="F33" s="13">
        <v>-900</v>
      </c>
      <c r="G33" s="13">
        <v>-2200</v>
      </c>
      <c r="H33" s="13">
        <v>-1400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-400</v>
      </c>
      <c r="F35" s="13">
        <v>-900</v>
      </c>
      <c r="G35" s="13">
        <v>-2200</v>
      </c>
      <c r="H35" s="13">
        <v>-1400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900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1000</v>
      </c>
      <c r="H48" s="13">
        <v>800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1000</v>
      </c>
      <c r="F54" s="13">
        <v>1000</v>
      </c>
      <c r="G54" s="13">
        <v>1100</v>
      </c>
      <c r="H54" s="13">
        <v>2100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>
        <v>100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500</v>
      </c>
      <c r="G60" s="13">
        <v>300</v>
      </c>
      <c r="H60" s="13">
        <v>300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900</v>
      </c>
      <c r="F66" s="13">
        <v>500</v>
      </c>
      <c r="G66" s="13">
        <v>300</v>
      </c>
      <c r="H66" s="13">
        <v>300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-5900</v>
      </c>
      <c r="F72" s="13">
        <v>-5400</v>
      </c>
      <c r="G72" s="13">
        <v>-5200</v>
      </c>
      <c r="H72" s="13">
        <v>-3600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100</v>
      </c>
      <c r="F76" s="13">
        <v>500</v>
      </c>
      <c r="G76" s="13">
        <v>800</v>
      </c>
      <c r="H76" s="13">
        <v>1900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-1500</v>
      </c>
      <c r="E81" s="13">
        <v>-400</v>
      </c>
      <c r="F81" s="13">
        <v>-900</v>
      </c>
      <c r="G81" s="13">
        <v>-2200</v>
      </c>
      <c r="H81" s="13">
        <v>-1400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>
        <v>-300</v>
      </c>
      <c r="G89" s="13">
        <v>-800</v>
      </c>
      <c r="H89" s="13">
        <v>-700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>
        <v>0</v>
      </c>
      <c r="G94" s="13">
        <v>-100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500</v>
      </c>
      <c r="F100" s="13">
        <v>300</v>
      </c>
      <c r="G100" s="13">
        <v>0</v>
      </c>
      <c r="H100" s="13">
        <v>1600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-900</v>
      </c>
      <c r="H102" s="13">
        <v>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955600</v>
      </c>
      <c r="E8" s="13">
        <v>757500</v>
      </c>
      <c r="F8" s="13">
        <v>526500</v>
      </c>
      <c r="G8" s="13">
        <v>384400</v>
      </c>
      <c r="H8" s="13">
        <v>255300</v>
      </c>
      <c r="I8" s="13">
        <v>180800</v>
      </c>
      <c r="J8" s="13">
        <v>123000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-13900</v>
      </c>
      <c r="E15" s="13">
        <v>-10700</v>
      </c>
      <c r="F15" s="13">
        <v>-8500</v>
      </c>
      <c r="G15" s="13">
        <v>-6700</v>
      </c>
      <c r="H15" s="13">
        <v>-5000</v>
      </c>
      <c r="I15" s="13">
        <v>-2200</v>
      </c>
      <c r="J15" s="13">
        <v>-1900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396400</v>
      </c>
      <c r="E17" s="13">
        <v>376300</v>
      </c>
      <c r="F17" s="13">
        <v>254500</v>
      </c>
      <c r="G17" s="13">
        <v>189700</v>
      </c>
      <c r="H17" s="13">
        <v>119400</v>
      </c>
      <c r="I17" s="13">
        <v>89700</v>
      </c>
      <c r="J17" s="13">
        <v>52100</v>
      </c>
      <c r="K17" s="13"/>
    </row>
    <row r="18" spans="3:11" x14ac:dyDescent="0.2">
      <c r="C18" s="11" t="s">
        <v>30</v>
      </c>
      <c r="D18" s="13">
        <v>559200</v>
      </c>
      <c r="E18" s="13">
        <v>381200</v>
      </c>
      <c r="F18" s="13">
        <v>272000</v>
      </c>
      <c r="G18" s="13">
        <v>194700</v>
      </c>
      <c r="H18" s="13">
        <v>135900</v>
      </c>
      <c r="I18" s="13">
        <v>91000</v>
      </c>
      <c r="J18" s="13">
        <v>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-162000</v>
      </c>
      <c r="E20" s="13">
        <v>-118900</v>
      </c>
      <c r="F20" s="13">
        <v>-75800</v>
      </c>
      <c r="G20" s="13">
        <v>-51600</v>
      </c>
      <c r="H20" s="13">
        <v>-36600</v>
      </c>
      <c r="I20" s="13">
        <v>-29600</v>
      </c>
      <c r="J20" s="13">
        <v>-22800</v>
      </c>
      <c r="K20" s="13"/>
    </row>
    <row r="21" spans="3:11" x14ac:dyDescent="0.2">
      <c r="C21" s="11" t="s">
        <v>33</v>
      </c>
      <c r="D21" s="13">
        <v>397200</v>
      </c>
      <c r="E21" s="13">
        <v>262300</v>
      </c>
      <c r="F21" s="13">
        <v>196200</v>
      </c>
      <c r="G21" s="13">
        <v>143100</v>
      </c>
      <c r="H21" s="13">
        <v>99300</v>
      </c>
      <c r="I21" s="13">
        <v>61400</v>
      </c>
      <c r="J21" s="13">
        <v>48000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397200</v>
      </c>
      <c r="E23" s="13">
        <v>262300</v>
      </c>
      <c r="F23" s="13">
        <v>196200</v>
      </c>
      <c r="G23" s="13">
        <v>143100</v>
      </c>
      <c r="H23" s="13">
        <v>99300</v>
      </c>
      <c r="I23" s="13">
        <v>61400</v>
      </c>
      <c r="J23" s="13">
        <v>48000</v>
      </c>
      <c r="K23" s="13"/>
    </row>
    <row r="24" spans="3:11" x14ac:dyDescent="0.2">
      <c r="C24" s="11" t="s">
        <v>36</v>
      </c>
      <c r="D24" s="13">
        <v>151400</v>
      </c>
      <c r="E24" s="13">
        <v>91000</v>
      </c>
      <c r="F24" s="13">
        <v>65100</v>
      </c>
      <c r="G24" s="13">
        <v>51400</v>
      </c>
      <c r="H24" s="13">
        <v>34900</v>
      </c>
      <c r="I24" s="13">
        <v>22300</v>
      </c>
      <c r="J24" s="13">
        <v>17200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245800</v>
      </c>
      <c r="E26" s="13">
        <v>171200</v>
      </c>
      <c r="F26" s="13">
        <v>131200</v>
      </c>
      <c r="G26" s="13">
        <v>91700</v>
      </c>
      <c r="H26" s="13">
        <v>64400</v>
      </c>
      <c r="I26" s="13">
        <v>39100</v>
      </c>
      <c r="J26" s="13">
        <v>30800</v>
      </c>
      <c r="K26" s="13"/>
    </row>
    <row r="27" spans="3:11" x14ac:dyDescent="0.2">
      <c r="C27" s="11" t="s">
        <v>38</v>
      </c>
      <c r="D27" s="13">
        <v>245800</v>
      </c>
      <c r="E27" s="13">
        <v>171200</v>
      </c>
      <c r="F27" s="13">
        <v>131200</v>
      </c>
      <c r="G27" s="13">
        <v>91100</v>
      </c>
      <c r="H27" s="13">
        <v>64000</v>
      </c>
      <c r="I27" s="13">
        <v>40300</v>
      </c>
      <c r="J27" s="13">
        <v>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162000</v>
      </c>
      <c r="E32" s="13">
        <v>118900</v>
      </c>
      <c r="F32" s="13">
        <v>75800</v>
      </c>
      <c r="G32" s="13">
        <v>51600</v>
      </c>
      <c r="H32" s="13">
        <v>36600</v>
      </c>
      <c r="I32" s="13">
        <v>29600</v>
      </c>
      <c r="J32" s="13">
        <v>22800</v>
      </c>
      <c r="K32" s="13"/>
    </row>
    <row r="33" spans="2:11" x14ac:dyDescent="0.2">
      <c r="C33" s="11" t="s">
        <v>44</v>
      </c>
      <c r="D33" s="13">
        <v>245800</v>
      </c>
      <c r="E33" s="13">
        <v>171200</v>
      </c>
      <c r="F33" s="13">
        <v>131200</v>
      </c>
      <c r="G33" s="13">
        <v>91100</v>
      </c>
      <c r="H33" s="13">
        <v>64000</v>
      </c>
      <c r="I33" s="13">
        <v>40300</v>
      </c>
      <c r="J33" s="13">
        <v>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245800</v>
      </c>
      <c r="E35" s="13">
        <v>171200</v>
      </c>
      <c r="F35" s="13">
        <v>131200</v>
      </c>
      <c r="G35" s="13">
        <v>91100</v>
      </c>
      <c r="H35" s="13">
        <v>64000</v>
      </c>
      <c r="I35" s="13">
        <v>40300</v>
      </c>
      <c r="J35" s="13">
        <v>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940300</v>
      </c>
      <c r="E41" s="13">
        <v>921900</v>
      </c>
      <c r="F41" s="13">
        <v>498900</v>
      </c>
      <c r="G41" s="13">
        <v>388600</v>
      </c>
      <c r="H41" s="13">
        <v>337600</v>
      </c>
      <c r="I41" s="13">
        <v>248900</v>
      </c>
      <c r="J41" s="13">
        <v>151800</v>
      </c>
      <c r="K41" s="13"/>
    </row>
    <row r="42" spans="2:11" x14ac:dyDescent="0.2">
      <c r="C42" s="11" t="s">
        <v>50</v>
      </c>
      <c r="D42" s="13">
        <v>493600</v>
      </c>
      <c r="E42" s="13">
        <v>233200</v>
      </c>
      <c r="F42" s="13">
        <v>197600</v>
      </c>
      <c r="G42" s="13">
        <v>137600</v>
      </c>
      <c r="H42" s="13">
        <v>83400</v>
      </c>
      <c r="I42" s="13">
        <v>62500</v>
      </c>
      <c r="J42" s="13">
        <v>47600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13200</v>
      </c>
      <c r="E47" s="13">
        <v>13900</v>
      </c>
      <c r="F47" s="13">
        <v>300</v>
      </c>
      <c r="G47" s="13">
        <v>300</v>
      </c>
      <c r="H47" s="13">
        <v>400</v>
      </c>
      <c r="I47" s="13">
        <v>300</v>
      </c>
      <c r="J47" s="13">
        <v>200</v>
      </c>
      <c r="K47" s="13"/>
    </row>
    <row r="48" spans="2:11" x14ac:dyDescent="0.2">
      <c r="C48" s="11" t="s">
        <v>56</v>
      </c>
      <c r="D48" s="13">
        <v>184300</v>
      </c>
      <c r="E48" s="13">
        <v>158800</v>
      </c>
      <c r="F48" s="13">
        <v>30900</v>
      </c>
      <c r="G48" s="13">
        <v>24200</v>
      </c>
      <c r="H48" s="13">
        <v>19300</v>
      </c>
      <c r="I48" s="13">
        <v>17100</v>
      </c>
      <c r="J48" s="13">
        <v>15100</v>
      </c>
      <c r="K48" s="13"/>
    </row>
    <row r="49" spans="3:11" x14ac:dyDescent="0.2">
      <c r="C49" s="11" t="s">
        <v>57</v>
      </c>
      <c r="D49" s="13">
        <v>46200</v>
      </c>
      <c r="E49" s="13">
        <v>34600</v>
      </c>
      <c r="F49" s="13">
        <v>13000</v>
      </c>
      <c r="G49" s="13">
        <v>10700</v>
      </c>
      <c r="H49" s="13">
        <v>9000</v>
      </c>
      <c r="I49" s="13">
        <v>133400</v>
      </c>
      <c r="J49" s="13">
        <v>117200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2300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5925600</v>
      </c>
      <c r="E54" s="13">
        <v>4172300</v>
      </c>
      <c r="F54" s="13">
        <v>2747600</v>
      </c>
      <c r="G54" s="13">
        <v>1963400</v>
      </c>
      <c r="H54" s="13">
        <v>1552300</v>
      </c>
      <c r="I54" s="13">
        <v>1266600</v>
      </c>
      <c r="J54" s="13">
        <v>1085000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426800</v>
      </c>
      <c r="E57" s="13">
        <v>219500</v>
      </c>
      <c r="F57" s="13">
        <v>159400</v>
      </c>
      <c r="G57" s="13">
        <v>116400</v>
      </c>
      <c r="H57" s="13">
        <v>79100</v>
      </c>
      <c r="I57" s="13">
        <v>1400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104100</v>
      </c>
      <c r="E59" s="13">
        <v>45800</v>
      </c>
      <c r="F59" s="13">
        <v>15600</v>
      </c>
      <c r="G59" s="13" t="s">
        <v>92</v>
      </c>
      <c r="H59" s="13" t="s">
        <v>92</v>
      </c>
      <c r="I59" s="13">
        <v>37900</v>
      </c>
      <c r="J59" s="13">
        <v>29800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352200</v>
      </c>
      <c r="E61" s="13">
        <v>217900</v>
      </c>
      <c r="F61" s="13">
        <v>87900</v>
      </c>
      <c r="G61" s="13">
        <v>34200</v>
      </c>
      <c r="H61" s="13">
        <v>26300</v>
      </c>
      <c r="I61" s="13">
        <v>19400</v>
      </c>
      <c r="J61" s="13">
        <v>17000</v>
      </c>
      <c r="K61" s="13"/>
    </row>
    <row r="62" spans="3:11" x14ac:dyDescent="0.2">
      <c r="C62" s="11" t="s">
        <v>70</v>
      </c>
      <c r="D62" s="13">
        <v>31200</v>
      </c>
      <c r="E62" s="13">
        <v>43400</v>
      </c>
      <c r="F62" s="13">
        <v>6800</v>
      </c>
      <c r="G62" s="13">
        <v>4500</v>
      </c>
      <c r="H62" s="13">
        <v>4200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4707300</v>
      </c>
      <c r="E66" s="13">
        <v>3518600</v>
      </c>
      <c r="F66" s="13">
        <v>2332000</v>
      </c>
      <c r="G66" s="13">
        <v>1662500</v>
      </c>
      <c r="H66" s="13">
        <v>1326500</v>
      </c>
      <c r="I66" s="13">
        <v>1104300</v>
      </c>
      <c r="J66" s="13">
        <v>961400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1006000</v>
      </c>
      <c r="E72" s="13">
        <v>724400</v>
      </c>
      <c r="F72" s="13">
        <v>389800</v>
      </c>
      <c r="G72" s="13">
        <v>275000</v>
      </c>
      <c r="H72" s="13">
        <v>199700</v>
      </c>
      <c r="I72" s="13">
        <v>136300</v>
      </c>
      <c r="J72" s="13">
        <v>97600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1218300</v>
      </c>
      <c r="E76" s="13">
        <v>653700</v>
      </c>
      <c r="F76" s="13">
        <v>415700</v>
      </c>
      <c r="G76" s="13">
        <v>300900</v>
      </c>
      <c r="H76" s="13">
        <v>225900</v>
      </c>
      <c r="I76" s="13">
        <v>162300</v>
      </c>
      <c r="J76" s="13">
        <v>123600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245800</v>
      </c>
      <c r="E81" s="13">
        <v>171200</v>
      </c>
      <c r="F81" s="13">
        <v>131200</v>
      </c>
      <c r="G81" s="13">
        <v>91100</v>
      </c>
      <c r="H81" s="13">
        <v>64000</v>
      </c>
      <c r="I81" s="13">
        <v>40300</v>
      </c>
      <c r="J81" s="13">
        <v>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-317400</v>
      </c>
      <c r="E89" s="13">
        <v>330600</v>
      </c>
      <c r="F89" s="13">
        <v>119200</v>
      </c>
      <c r="G89" s="13">
        <v>117300</v>
      </c>
      <c r="H89" s="13">
        <v>53100</v>
      </c>
      <c r="I89" s="13">
        <v>110200</v>
      </c>
      <c r="J89" s="13">
        <v>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-10500</v>
      </c>
      <c r="F91" s="13">
        <v>-10000</v>
      </c>
      <c r="G91" s="13">
        <v>-6800</v>
      </c>
      <c r="H91" s="13">
        <v>-4600</v>
      </c>
      <c r="I91" s="13">
        <v>-3600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</v>
      </c>
      <c r="E94" s="13">
        <v>-28200</v>
      </c>
      <c r="F94" s="13">
        <v>-25700</v>
      </c>
      <c r="G94" s="13">
        <v>-16900</v>
      </c>
      <c r="H94" s="13">
        <v>-7200</v>
      </c>
      <c r="I94" s="13">
        <v>-5400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-25200</v>
      </c>
      <c r="F96" s="13">
        <v>0</v>
      </c>
      <c r="G96" s="13">
        <v>-15700</v>
      </c>
      <c r="H96" s="13">
        <v>0</v>
      </c>
      <c r="I96" s="13">
        <v>0</v>
      </c>
      <c r="J96" s="13">
        <v>-13200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236000</v>
      </c>
      <c r="E100" s="13">
        <v>61900</v>
      </c>
      <c r="F100" s="13">
        <v>-6600</v>
      </c>
      <c r="G100" s="13">
        <v>-27500</v>
      </c>
      <c r="H100" s="13">
        <v>-2000</v>
      </c>
      <c r="I100" s="13">
        <v>-5100</v>
      </c>
      <c r="J100" s="13">
        <v>-15800</v>
      </c>
      <c r="K100" s="13"/>
    </row>
    <row r="101" spans="3:11" x14ac:dyDescent="0.2">
      <c r="C101" s="11" t="s">
        <v>19</v>
      </c>
      <c r="D101" s="13">
        <v>116300</v>
      </c>
      <c r="E101" s="13">
        <v>84500</v>
      </c>
      <c r="F101" s="13">
        <v>30500</v>
      </c>
      <c r="G101" s="13">
        <v>49700</v>
      </c>
      <c r="H101" s="13">
        <v>34300</v>
      </c>
      <c r="I101" s="13">
        <v>14300</v>
      </c>
      <c r="J101" s="13">
        <v>2800</v>
      </c>
      <c r="K101" s="13"/>
    </row>
    <row r="102" spans="3:11" x14ac:dyDescent="0.2">
      <c r="C102" s="11" t="s">
        <v>20</v>
      </c>
      <c r="D102" s="13">
        <v>2300</v>
      </c>
      <c r="E102" s="13">
        <v>448900</v>
      </c>
      <c r="F102" s="13">
        <v>117300</v>
      </c>
      <c r="G102" s="13">
        <v>122500</v>
      </c>
      <c r="H102" s="13">
        <v>78200</v>
      </c>
      <c r="I102" s="13">
        <v>114000</v>
      </c>
      <c r="J102" s="13">
        <v>4800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3366000</v>
      </c>
      <c r="E8" s="13">
        <v>3093700</v>
      </c>
      <c r="F8" s="13">
        <v>1576700</v>
      </c>
      <c r="G8" s="13">
        <v>1311500</v>
      </c>
      <c r="H8" s="13">
        <v>1210200</v>
      </c>
      <c r="I8" s="13">
        <v>942400</v>
      </c>
      <c r="J8" s="13">
        <v>760000</v>
      </c>
      <c r="K8" s="13"/>
    </row>
    <row r="9" spans="1:11" x14ac:dyDescent="0.2">
      <c r="C9" s="11" t="s">
        <v>22</v>
      </c>
      <c r="D9" s="13">
        <v>2570500</v>
      </c>
      <c r="E9" s="13">
        <v>2351800</v>
      </c>
      <c r="F9" s="13">
        <v>1215300</v>
      </c>
      <c r="G9" s="13">
        <v>2004500</v>
      </c>
      <c r="H9" s="13">
        <v>1876200</v>
      </c>
      <c r="I9" s="13">
        <v>727700</v>
      </c>
      <c r="J9" s="13">
        <v>591000</v>
      </c>
      <c r="K9" s="13"/>
    </row>
    <row r="10" spans="1:11" x14ac:dyDescent="0.2">
      <c r="C10" s="11" t="s">
        <v>23</v>
      </c>
      <c r="D10" s="13">
        <v>795500</v>
      </c>
      <c r="E10" s="13">
        <v>742000</v>
      </c>
      <c r="F10" s="13">
        <v>361400</v>
      </c>
      <c r="G10" s="13">
        <v>-693000</v>
      </c>
      <c r="H10" s="13">
        <v>-666100</v>
      </c>
      <c r="I10" s="13">
        <v>214700</v>
      </c>
      <c r="J10" s="13">
        <v>169000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39800</v>
      </c>
      <c r="F14" s="13">
        <v>23000</v>
      </c>
      <c r="G14" s="13">
        <v>200</v>
      </c>
      <c r="H14" s="13">
        <v>200</v>
      </c>
      <c r="I14" s="13">
        <v>3200</v>
      </c>
      <c r="J14" s="13">
        <v>1900</v>
      </c>
      <c r="K14" s="13"/>
    </row>
    <row r="15" spans="1:11" x14ac:dyDescent="0.2">
      <c r="C15" s="11" t="s">
        <v>28</v>
      </c>
      <c r="D15" s="13">
        <v>59000</v>
      </c>
      <c r="E15" s="13">
        <v>59200</v>
      </c>
      <c r="F15" s="13">
        <v>19300</v>
      </c>
      <c r="G15" s="13">
        <v>11500</v>
      </c>
      <c r="H15" s="13">
        <v>10500</v>
      </c>
      <c r="I15" s="13">
        <v>9200</v>
      </c>
      <c r="J15" s="13">
        <v>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3264800</v>
      </c>
      <c r="E17" s="13">
        <v>3022500</v>
      </c>
      <c r="F17" s="13">
        <v>1564500</v>
      </c>
      <c r="G17" s="13">
        <v>1257400</v>
      </c>
      <c r="H17" s="13">
        <v>1164700</v>
      </c>
      <c r="I17" s="13">
        <v>961300</v>
      </c>
      <c r="J17" s="13">
        <v>819300</v>
      </c>
      <c r="K17" s="13"/>
    </row>
    <row r="18" spans="3:11" x14ac:dyDescent="0.2">
      <c r="C18" s="11" t="s">
        <v>30</v>
      </c>
      <c r="D18" s="13">
        <v>101200</v>
      </c>
      <c r="E18" s="13">
        <v>71200</v>
      </c>
      <c r="F18" s="13">
        <v>12200</v>
      </c>
      <c r="G18" s="13">
        <v>54100</v>
      </c>
      <c r="H18" s="13">
        <v>45400</v>
      </c>
      <c r="I18" s="13">
        <v>-18900</v>
      </c>
      <c r="J18" s="13">
        <v>-59300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4100</v>
      </c>
      <c r="F20" s="13">
        <v>800</v>
      </c>
      <c r="G20" s="13">
        <v>1400</v>
      </c>
      <c r="H20" s="13">
        <v>1300</v>
      </c>
      <c r="I20" s="13">
        <v>300</v>
      </c>
      <c r="J20" s="13">
        <v>-2100</v>
      </c>
      <c r="K20" s="13"/>
    </row>
    <row r="21" spans="3:11" x14ac:dyDescent="0.2">
      <c r="C21" s="11" t="s">
        <v>33</v>
      </c>
      <c r="D21" s="13">
        <v>176100</v>
      </c>
      <c r="E21" s="13">
        <v>144000</v>
      </c>
      <c r="F21" s="13">
        <v>37600</v>
      </c>
      <c r="G21" s="13">
        <v>71000</v>
      </c>
      <c r="H21" s="13">
        <v>60500</v>
      </c>
      <c r="I21" s="13">
        <v>-6900</v>
      </c>
      <c r="J21" s="13">
        <v>-44700</v>
      </c>
      <c r="K21" s="13"/>
    </row>
    <row r="22" spans="3:11" x14ac:dyDescent="0.2">
      <c r="C22" s="11" t="s">
        <v>34</v>
      </c>
      <c r="D22" s="13">
        <v>25000</v>
      </c>
      <c r="E22" s="13">
        <v>30100</v>
      </c>
      <c r="F22" s="13">
        <v>27600</v>
      </c>
      <c r="G22" s="13">
        <v>27100</v>
      </c>
      <c r="H22" s="13">
        <v>18800</v>
      </c>
      <c r="I22" s="13">
        <v>4000</v>
      </c>
      <c r="J22" s="13">
        <v>2800</v>
      </c>
      <c r="K22" s="13"/>
    </row>
    <row r="23" spans="3:11" x14ac:dyDescent="0.2">
      <c r="C23" s="11" t="s">
        <v>35</v>
      </c>
      <c r="D23" s="13">
        <v>81800</v>
      </c>
      <c r="E23" s="13">
        <v>45100</v>
      </c>
      <c r="F23" s="13">
        <v>-14500</v>
      </c>
      <c r="G23" s="13">
        <v>28500</v>
      </c>
      <c r="H23" s="13">
        <v>27900</v>
      </c>
      <c r="I23" s="13">
        <v>-22700</v>
      </c>
      <c r="J23" s="13">
        <v>-64300</v>
      </c>
      <c r="K23" s="13"/>
    </row>
    <row r="24" spans="3:11" x14ac:dyDescent="0.2">
      <c r="C24" s="11" t="s">
        <v>36</v>
      </c>
      <c r="D24" s="13">
        <v>28000</v>
      </c>
      <c r="E24" s="13">
        <v>14300</v>
      </c>
      <c r="F24" s="13">
        <v>-9700</v>
      </c>
      <c r="G24" s="13">
        <v>-65600</v>
      </c>
      <c r="H24" s="13">
        <v>6300</v>
      </c>
      <c r="I24" s="13">
        <v>-8100</v>
      </c>
      <c r="J24" s="13">
        <v>-22300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53800</v>
      </c>
      <c r="E26" s="13">
        <v>30900</v>
      </c>
      <c r="F26" s="13">
        <v>-4800</v>
      </c>
      <c r="G26" s="13">
        <v>94000</v>
      </c>
      <c r="H26" s="13">
        <v>21700</v>
      </c>
      <c r="I26" s="13">
        <v>-14600</v>
      </c>
      <c r="J26" s="13">
        <v>-41900</v>
      </c>
      <c r="K26" s="13"/>
    </row>
    <row r="27" spans="3:11" x14ac:dyDescent="0.2">
      <c r="C27" s="11" t="s">
        <v>38</v>
      </c>
      <c r="D27" s="13">
        <v>53800</v>
      </c>
      <c r="E27" s="13">
        <v>30900</v>
      </c>
      <c r="F27" s="13">
        <v>-4800</v>
      </c>
      <c r="G27" s="13">
        <v>94000</v>
      </c>
      <c r="H27" s="13">
        <v>19800</v>
      </c>
      <c r="I27" s="13">
        <v>-24100</v>
      </c>
      <c r="J27" s="13">
        <v>-46100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3600</v>
      </c>
      <c r="E29" s="13" t="s">
        <v>92</v>
      </c>
      <c r="F29" s="13" t="s">
        <v>92</v>
      </c>
      <c r="G29" s="13">
        <v>300</v>
      </c>
      <c r="H29" s="13">
        <v>400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-4100</v>
      </c>
      <c r="F32" s="13">
        <v>-800</v>
      </c>
      <c r="G32" s="13">
        <v>-1400</v>
      </c>
      <c r="H32" s="13">
        <v>-1300</v>
      </c>
      <c r="I32" s="13">
        <v>-300</v>
      </c>
      <c r="J32" s="13">
        <v>2100</v>
      </c>
      <c r="K32" s="13"/>
    </row>
    <row r="33" spans="2:11" x14ac:dyDescent="0.2">
      <c r="C33" s="11" t="s">
        <v>44</v>
      </c>
      <c r="D33" s="13">
        <v>57400</v>
      </c>
      <c r="E33" s="13">
        <v>30900</v>
      </c>
      <c r="F33" s="13">
        <v>-4800</v>
      </c>
      <c r="G33" s="13">
        <v>94400</v>
      </c>
      <c r="H33" s="13">
        <v>20200</v>
      </c>
      <c r="I33" s="13">
        <v>-24000</v>
      </c>
      <c r="J33" s="13">
        <v>-46300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57400</v>
      </c>
      <c r="E35" s="13">
        <v>30900</v>
      </c>
      <c r="F35" s="13">
        <v>-4800</v>
      </c>
      <c r="G35" s="13">
        <v>94400</v>
      </c>
      <c r="H35" s="13">
        <v>20200</v>
      </c>
      <c r="I35" s="13">
        <v>-24000</v>
      </c>
      <c r="J35" s="13">
        <v>-46300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8900</v>
      </c>
      <c r="F41" s="13">
        <v>1100</v>
      </c>
      <c r="G41" s="13">
        <v>63300</v>
      </c>
      <c r="H41" s="13">
        <v>1100</v>
      </c>
      <c r="I41" s="13">
        <v>2700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349900</v>
      </c>
      <c r="E43" s="13">
        <v>337100</v>
      </c>
      <c r="F43" s="13">
        <v>328300</v>
      </c>
      <c r="G43" s="13">
        <v>139800</v>
      </c>
      <c r="H43" s="13">
        <v>116200</v>
      </c>
      <c r="I43" s="13">
        <v>92900</v>
      </c>
      <c r="J43" s="13">
        <v>77000</v>
      </c>
      <c r="K43" s="13"/>
    </row>
    <row r="44" spans="2:11" x14ac:dyDescent="0.2">
      <c r="C44" s="11" t="s">
        <v>52</v>
      </c>
      <c r="D44" s="13">
        <v>337800</v>
      </c>
      <c r="E44" s="13">
        <v>298600</v>
      </c>
      <c r="F44" s="13">
        <v>266500</v>
      </c>
      <c r="G44" s="13">
        <v>112200</v>
      </c>
      <c r="H44" s="13">
        <v>99200</v>
      </c>
      <c r="I44" s="13">
        <v>79100</v>
      </c>
      <c r="J44" s="13">
        <v>53600</v>
      </c>
      <c r="K44" s="13"/>
    </row>
    <row r="45" spans="2:11" x14ac:dyDescent="0.2">
      <c r="C45" s="11" t="s">
        <v>53</v>
      </c>
      <c r="D45" s="13">
        <v>34600</v>
      </c>
      <c r="E45" s="13">
        <v>22200</v>
      </c>
      <c r="F45" s="13">
        <v>18100</v>
      </c>
      <c r="G45" s="13">
        <v>47000</v>
      </c>
      <c r="H45" s="13">
        <v>10600</v>
      </c>
      <c r="I45" s="13">
        <v>19700</v>
      </c>
      <c r="J45" s="13">
        <v>20000</v>
      </c>
      <c r="K45" s="13"/>
    </row>
    <row r="46" spans="2:11" x14ac:dyDescent="0.2">
      <c r="C46" s="11" t="s">
        <v>54</v>
      </c>
      <c r="D46" s="13">
        <v>734100</v>
      </c>
      <c r="E46" s="13">
        <v>666900</v>
      </c>
      <c r="F46" s="13">
        <v>614000</v>
      </c>
      <c r="G46" s="13">
        <v>358100</v>
      </c>
      <c r="H46" s="13">
        <v>227100</v>
      </c>
      <c r="I46" s="13">
        <v>194300</v>
      </c>
      <c r="J46" s="13">
        <v>155500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295800</v>
      </c>
      <c r="E48" s="13">
        <v>286700</v>
      </c>
      <c r="F48" s="13">
        <v>296000</v>
      </c>
      <c r="G48" s="13">
        <v>140400</v>
      </c>
      <c r="H48" s="13">
        <v>56000</v>
      </c>
      <c r="I48" s="13">
        <v>55100</v>
      </c>
      <c r="J48" s="13">
        <v>57800</v>
      </c>
      <c r="K48" s="13"/>
    </row>
    <row r="49" spans="3:11" x14ac:dyDescent="0.2">
      <c r="C49" s="11" t="s">
        <v>57</v>
      </c>
      <c r="D49" s="13">
        <v>429400</v>
      </c>
      <c r="E49" s="13">
        <v>422000</v>
      </c>
      <c r="F49" s="13">
        <v>442600</v>
      </c>
      <c r="G49" s="13">
        <v>23700</v>
      </c>
      <c r="H49" s="13">
        <v>32000</v>
      </c>
      <c r="I49" s="13">
        <v>32400</v>
      </c>
      <c r="J49" s="13">
        <v>26300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19300</v>
      </c>
      <c r="F52" s="13">
        <v>28100</v>
      </c>
      <c r="G52" s="13">
        <v>91500</v>
      </c>
      <c r="H52" s="13">
        <v>3400</v>
      </c>
      <c r="I52" s="13">
        <v>4200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1473300</v>
      </c>
      <c r="E54" s="13">
        <v>1395000</v>
      </c>
      <c r="F54" s="13">
        <v>1371100</v>
      </c>
      <c r="G54" s="13">
        <v>588500</v>
      </c>
      <c r="H54" s="13">
        <v>318500</v>
      </c>
      <c r="I54" s="13">
        <v>286000</v>
      </c>
      <c r="J54" s="13">
        <v>254600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174600</v>
      </c>
      <c r="E57" s="13">
        <v>165500</v>
      </c>
      <c r="F57" s="13">
        <v>135600</v>
      </c>
      <c r="G57" s="13">
        <v>46300</v>
      </c>
      <c r="H57" s="13">
        <v>65000</v>
      </c>
      <c r="I57" s="13">
        <v>74200</v>
      </c>
      <c r="J57" s="13">
        <v>45000</v>
      </c>
      <c r="K57" s="13"/>
    </row>
    <row r="58" spans="3:11" x14ac:dyDescent="0.2">
      <c r="C58" s="11" t="s">
        <v>66</v>
      </c>
      <c r="D58" s="13">
        <v>7700</v>
      </c>
      <c r="E58" s="13">
        <v>11200</v>
      </c>
      <c r="F58" s="13">
        <v>10100</v>
      </c>
      <c r="G58" s="13">
        <v>9300</v>
      </c>
      <c r="H58" s="13">
        <v>1200</v>
      </c>
      <c r="I58" s="13">
        <v>73500</v>
      </c>
      <c r="J58" s="13">
        <v>35100</v>
      </c>
      <c r="K58" s="13"/>
    </row>
    <row r="59" spans="3:11" x14ac:dyDescent="0.2">
      <c r="C59" s="11" t="s">
        <v>67</v>
      </c>
      <c r="D59" s="13">
        <v>133000</v>
      </c>
      <c r="E59" s="13">
        <v>126100</v>
      </c>
      <c r="F59" s="13">
        <v>132500</v>
      </c>
      <c r="G59" s="13">
        <v>78600</v>
      </c>
      <c r="H59" s="13">
        <v>36700</v>
      </c>
      <c r="I59" s="13">
        <v>31000</v>
      </c>
      <c r="J59" s="13">
        <v>31200</v>
      </c>
      <c r="K59" s="13"/>
    </row>
    <row r="60" spans="3:11" x14ac:dyDescent="0.2">
      <c r="C60" s="11" t="s">
        <v>68</v>
      </c>
      <c r="D60" s="13">
        <v>315300</v>
      </c>
      <c r="E60" s="13">
        <v>302800</v>
      </c>
      <c r="F60" s="13">
        <v>278300</v>
      </c>
      <c r="G60" s="13">
        <v>122500</v>
      </c>
      <c r="H60" s="13">
        <v>102900</v>
      </c>
      <c r="I60" s="13">
        <v>178700</v>
      </c>
      <c r="J60" s="13">
        <v>111400</v>
      </c>
      <c r="K60" s="13"/>
    </row>
    <row r="61" spans="3:11" x14ac:dyDescent="0.2">
      <c r="C61" s="11" t="s">
        <v>69</v>
      </c>
      <c r="D61" s="13">
        <v>363900</v>
      </c>
      <c r="E61" s="13">
        <v>365400</v>
      </c>
      <c r="F61" s="13">
        <v>416700</v>
      </c>
      <c r="G61" s="13">
        <v>262600</v>
      </c>
      <c r="H61" s="13">
        <v>65100</v>
      </c>
      <c r="I61" s="13">
        <v>5600</v>
      </c>
      <c r="J61" s="13">
        <v>800</v>
      </c>
      <c r="K61" s="13"/>
    </row>
    <row r="62" spans="3:11" x14ac:dyDescent="0.2">
      <c r="C62" s="11" t="s">
        <v>70</v>
      </c>
      <c r="D62" s="13">
        <v>47300</v>
      </c>
      <c r="E62" s="13">
        <v>46200</v>
      </c>
      <c r="F62" s="13">
        <v>47200</v>
      </c>
      <c r="G62" s="13">
        <v>29200</v>
      </c>
      <c r="H62" s="13">
        <v>22800</v>
      </c>
      <c r="I62" s="13">
        <v>26000</v>
      </c>
      <c r="J62" s="13">
        <v>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726500</v>
      </c>
      <c r="E66" s="13">
        <v>714400</v>
      </c>
      <c r="F66" s="13">
        <v>742200</v>
      </c>
      <c r="G66" s="13">
        <v>409400</v>
      </c>
      <c r="H66" s="13">
        <v>190900</v>
      </c>
      <c r="I66" s="13">
        <v>210400</v>
      </c>
      <c r="J66" s="13">
        <v>148200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41500</v>
      </c>
      <c r="J70" s="13">
        <v>55000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90600</v>
      </c>
      <c r="E72" s="13">
        <v>33200</v>
      </c>
      <c r="F72" s="13">
        <v>2300</v>
      </c>
      <c r="G72" s="13">
        <v>7100</v>
      </c>
      <c r="H72" s="13">
        <v>-17100</v>
      </c>
      <c r="I72" s="13">
        <v>-12500</v>
      </c>
      <c r="J72" s="13">
        <v>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746900</v>
      </c>
      <c r="E76" s="13">
        <v>680600</v>
      </c>
      <c r="F76" s="13">
        <v>628900</v>
      </c>
      <c r="G76" s="13">
        <v>179100</v>
      </c>
      <c r="H76" s="13">
        <v>127700</v>
      </c>
      <c r="I76" s="13">
        <v>34100</v>
      </c>
      <c r="J76" s="13">
        <v>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57400</v>
      </c>
      <c r="E81" s="13">
        <v>30900</v>
      </c>
      <c r="F81" s="13">
        <v>-4800</v>
      </c>
      <c r="G81" s="13">
        <v>94400</v>
      </c>
      <c r="H81" s="13">
        <v>20200</v>
      </c>
      <c r="I81" s="13">
        <v>-24000</v>
      </c>
      <c r="J81" s="13">
        <v>-46300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69200</v>
      </c>
      <c r="E83" s="13">
        <v>68700</v>
      </c>
      <c r="F83" s="13">
        <v>24600</v>
      </c>
      <c r="G83" s="13">
        <v>15500</v>
      </c>
      <c r="H83" s="13">
        <v>13800</v>
      </c>
      <c r="I83" s="13">
        <v>11800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93900</v>
      </c>
      <c r="E89" s="13">
        <v>106900</v>
      </c>
      <c r="F89" s="13">
        <v>700</v>
      </c>
      <c r="G89" s="13">
        <v>30700</v>
      </c>
      <c r="H89" s="13">
        <v>15400</v>
      </c>
      <c r="I89" s="13">
        <v>-12200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-63300</v>
      </c>
      <c r="E91" s="13">
        <v>-38100</v>
      </c>
      <c r="F91" s="13">
        <v>-31300</v>
      </c>
      <c r="G91" s="13">
        <v>-28300</v>
      </c>
      <c r="H91" s="13">
        <v>-15100</v>
      </c>
      <c r="I91" s="13">
        <v>-2700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-88300</v>
      </c>
      <c r="E94" s="13">
        <v>-33700</v>
      </c>
      <c r="F94" s="13">
        <v>-135100</v>
      </c>
      <c r="G94" s="13">
        <v>-16300</v>
      </c>
      <c r="H94" s="13">
        <v>-64000</v>
      </c>
      <c r="I94" s="13">
        <v>-4900</v>
      </c>
      <c r="J94" s="13">
        <v>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-65300</v>
      </c>
      <c r="F100" s="13">
        <v>72200</v>
      </c>
      <c r="G100" s="13">
        <v>-400</v>
      </c>
      <c r="H100" s="13">
        <v>96100</v>
      </c>
      <c r="I100" s="13">
        <v>14800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7800</v>
      </c>
      <c r="F102" s="13">
        <v>-62200</v>
      </c>
      <c r="G102" s="13">
        <v>14000</v>
      </c>
      <c r="H102" s="13">
        <v>47500</v>
      </c>
      <c r="I102" s="13">
        <v>-2300</v>
      </c>
      <c r="J102" s="13">
        <v>500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402400</v>
      </c>
      <c r="E8" s="13">
        <v>393800</v>
      </c>
      <c r="F8" s="13">
        <v>377700</v>
      </c>
      <c r="G8" s="13">
        <v>364800</v>
      </c>
      <c r="H8" s="13">
        <v>334100</v>
      </c>
      <c r="I8" s="13">
        <v>319700</v>
      </c>
      <c r="J8" s="13">
        <v>262900</v>
      </c>
      <c r="K8" s="13"/>
    </row>
    <row r="9" spans="1:11" x14ac:dyDescent="0.2">
      <c r="C9" s="11" t="s">
        <v>22</v>
      </c>
      <c r="D9" s="13">
        <v>246700</v>
      </c>
      <c r="E9" s="13">
        <v>243200</v>
      </c>
      <c r="F9" s="13">
        <v>241900</v>
      </c>
      <c r="G9" s="13">
        <v>233600</v>
      </c>
      <c r="H9" s="13">
        <v>217100</v>
      </c>
      <c r="I9" s="13">
        <v>197400</v>
      </c>
      <c r="J9" s="13">
        <v>173100</v>
      </c>
      <c r="K9" s="13"/>
    </row>
    <row r="10" spans="1:11" x14ac:dyDescent="0.2">
      <c r="C10" s="11" t="s">
        <v>23</v>
      </c>
      <c r="D10" s="13">
        <v>155700</v>
      </c>
      <c r="E10" s="13">
        <v>150600</v>
      </c>
      <c r="F10" s="13">
        <v>135800</v>
      </c>
      <c r="G10" s="13">
        <v>131100</v>
      </c>
      <c r="H10" s="13">
        <v>117000</v>
      </c>
      <c r="I10" s="13">
        <v>122200</v>
      </c>
      <c r="J10" s="13">
        <v>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346800</v>
      </c>
      <c r="E17" s="13">
        <v>343000</v>
      </c>
      <c r="F17" s="13">
        <v>335300</v>
      </c>
      <c r="G17" s="13">
        <v>318700</v>
      </c>
      <c r="H17" s="13">
        <v>295000</v>
      </c>
      <c r="I17" s="13">
        <v>275200</v>
      </c>
      <c r="J17" s="13">
        <v>235400</v>
      </c>
      <c r="K17" s="13"/>
    </row>
    <row r="18" spans="3:11" x14ac:dyDescent="0.2">
      <c r="C18" s="11" t="s">
        <v>30</v>
      </c>
      <c r="D18" s="13">
        <v>55600</v>
      </c>
      <c r="E18" s="13">
        <v>50800</v>
      </c>
      <c r="F18" s="13">
        <v>42400</v>
      </c>
      <c r="G18" s="13">
        <v>46000</v>
      </c>
      <c r="H18" s="13">
        <v>39100</v>
      </c>
      <c r="I18" s="13">
        <v>44500</v>
      </c>
      <c r="J18" s="13">
        <v>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-900</v>
      </c>
      <c r="F20" s="13">
        <v>-1200</v>
      </c>
      <c r="G20" s="13">
        <v>-1100</v>
      </c>
      <c r="H20" s="13">
        <v>-1100</v>
      </c>
      <c r="I20" s="13">
        <v>-1000</v>
      </c>
      <c r="J20" s="13">
        <v>0</v>
      </c>
      <c r="K20" s="13"/>
    </row>
    <row r="21" spans="3:11" x14ac:dyDescent="0.2">
      <c r="C21" s="11" t="s">
        <v>33</v>
      </c>
      <c r="D21" s="13">
        <v>79200</v>
      </c>
      <c r="E21" s="13">
        <v>72300</v>
      </c>
      <c r="F21" s="13">
        <v>61800</v>
      </c>
      <c r="G21" s="13">
        <v>60600</v>
      </c>
      <c r="H21" s="13">
        <v>51500</v>
      </c>
      <c r="I21" s="13">
        <v>55500</v>
      </c>
      <c r="J21" s="13">
        <v>37000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54800</v>
      </c>
      <c r="E23" s="13">
        <v>49800</v>
      </c>
      <c r="F23" s="13">
        <v>41200</v>
      </c>
      <c r="G23" s="13">
        <v>44900</v>
      </c>
      <c r="H23" s="13">
        <v>38000</v>
      </c>
      <c r="I23" s="13">
        <v>43500</v>
      </c>
      <c r="J23" s="13">
        <v>27300</v>
      </c>
      <c r="K23" s="13"/>
    </row>
    <row r="24" spans="3:11" x14ac:dyDescent="0.2">
      <c r="C24" s="11" t="s">
        <v>36</v>
      </c>
      <c r="D24" s="13">
        <v>19500</v>
      </c>
      <c r="E24" s="13">
        <v>17500</v>
      </c>
      <c r="F24" s="13">
        <v>15200</v>
      </c>
      <c r="G24" s="13">
        <v>15200</v>
      </c>
      <c r="H24" s="13">
        <v>13400</v>
      </c>
      <c r="I24" s="13">
        <v>15400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35400</v>
      </c>
      <c r="E26" s="13">
        <v>32300</v>
      </c>
      <c r="F26" s="13">
        <v>25900</v>
      </c>
      <c r="G26" s="13">
        <v>29700</v>
      </c>
      <c r="H26" s="13">
        <v>24600</v>
      </c>
      <c r="I26" s="13">
        <v>28000</v>
      </c>
      <c r="J26" s="13">
        <v>19200</v>
      </c>
      <c r="K26" s="13"/>
    </row>
    <row r="27" spans="3:11" x14ac:dyDescent="0.2">
      <c r="C27" s="11" t="s">
        <v>38</v>
      </c>
      <c r="D27" s="13">
        <v>35400</v>
      </c>
      <c r="E27" s="13">
        <v>32300</v>
      </c>
      <c r="F27" s="13">
        <v>25900</v>
      </c>
      <c r="G27" s="13">
        <v>29700</v>
      </c>
      <c r="H27" s="13">
        <v>24600</v>
      </c>
      <c r="I27" s="13">
        <v>28000</v>
      </c>
      <c r="J27" s="13">
        <v>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900</v>
      </c>
      <c r="F32" s="13">
        <v>1200</v>
      </c>
      <c r="G32" s="13">
        <v>1100</v>
      </c>
      <c r="H32" s="13">
        <v>1100</v>
      </c>
      <c r="I32" s="13">
        <v>1000</v>
      </c>
      <c r="J32" s="13">
        <v>0</v>
      </c>
      <c r="K32" s="13"/>
    </row>
    <row r="33" spans="2:11" x14ac:dyDescent="0.2">
      <c r="C33" s="11" t="s">
        <v>44</v>
      </c>
      <c r="D33" s="13">
        <v>34600</v>
      </c>
      <c r="E33" s="13">
        <v>32300</v>
      </c>
      <c r="F33" s="13">
        <v>25900</v>
      </c>
      <c r="G33" s="13">
        <v>29700</v>
      </c>
      <c r="H33" s="13">
        <v>24600</v>
      </c>
      <c r="I33" s="13">
        <v>28000</v>
      </c>
      <c r="J33" s="13">
        <v>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34600</v>
      </c>
      <c r="E35" s="13">
        <v>32300</v>
      </c>
      <c r="F35" s="13">
        <v>25900</v>
      </c>
      <c r="G35" s="13">
        <v>29700</v>
      </c>
      <c r="H35" s="13">
        <v>24600</v>
      </c>
      <c r="I35" s="13">
        <v>28000</v>
      </c>
      <c r="J35" s="13">
        <v>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7300</v>
      </c>
      <c r="F41" s="13">
        <v>8200</v>
      </c>
      <c r="G41" s="13">
        <v>6700</v>
      </c>
      <c r="H41" s="13">
        <v>7300</v>
      </c>
      <c r="I41" s="13">
        <v>6600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58200</v>
      </c>
      <c r="E43" s="13">
        <v>59800</v>
      </c>
      <c r="F43" s="13">
        <v>56600</v>
      </c>
      <c r="G43" s="13">
        <v>54000</v>
      </c>
      <c r="H43" s="13">
        <v>50100</v>
      </c>
      <c r="I43" s="13">
        <v>45600</v>
      </c>
      <c r="J43" s="13">
        <v>41200</v>
      </c>
      <c r="K43" s="13"/>
    </row>
    <row r="44" spans="2:11" x14ac:dyDescent="0.2">
      <c r="C44" s="11" t="s">
        <v>52</v>
      </c>
      <c r="D44" s="13">
        <v>85200</v>
      </c>
      <c r="E44" s="13">
        <v>77700</v>
      </c>
      <c r="F44" s="13">
        <v>78600</v>
      </c>
      <c r="G44" s="13">
        <v>71800</v>
      </c>
      <c r="H44" s="13">
        <v>60900</v>
      </c>
      <c r="I44" s="13">
        <v>61000</v>
      </c>
      <c r="J44" s="13">
        <v>49400</v>
      </c>
      <c r="K44" s="13"/>
    </row>
    <row r="45" spans="2:11" x14ac:dyDescent="0.2">
      <c r="C45" s="11" t="s">
        <v>53</v>
      </c>
      <c r="D45" s="13">
        <v>4100</v>
      </c>
      <c r="E45" s="13">
        <v>6200</v>
      </c>
      <c r="F45" s="13">
        <v>5900</v>
      </c>
      <c r="G45" s="13">
        <v>8700</v>
      </c>
      <c r="H45" s="13">
        <v>8800</v>
      </c>
      <c r="I45" s="13">
        <v>8200</v>
      </c>
      <c r="J45" s="13">
        <v>5600</v>
      </c>
      <c r="K45" s="13"/>
    </row>
    <row r="46" spans="2:11" x14ac:dyDescent="0.2">
      <c r="C46" s="11" t="s">
        <v>54</v>
      </c>
      <c r="D46" s="13">
        <v>158600</v>
      </c>
      <c r="E46" s="13">
        <v>151000</v>
      </c>
      <c r="F46" s="13">
        <v>149300</v>
      </c>
      <c r="G46" s="13">
        <v>141100</v>
      </c>
      <c r="H46" s="13">
        <v>127200</v>
      </c>
      <c r="I46" s="13">
        <v>121400</v>
      </c>
      <c r="J46" s="13">
        <v>101200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93600</v>
      </c>
      <c r="E48" s="13">
        <v>90200</v>
      </c>
      <c r="F48" s="13">
        <v>90900</v>
      </c>
      <c r="G48" s="13">
        <v>81800</v>
      </c>
      <c r="H48" s="13">
        <v>76400</v>
      </c>
      <c r="I48" s="13">
        <v>70500</v>
      </c>
      <c r="J48" s="13">
        <v>66100</v>
      </c>
      <c r="K48" s="13"/>
    </row>
    <row r="49" spans="3:11" x14ac:dyDescent="0.2">
      <c r="C49" s="11" t="s">
        <v>57</v>
      </c>
      <c r="D49" s="13">
        <v>126800</v>
      </c>
      <c r="E49" s="13">
        <v>101200</v>
      </c>
      <c r="F49" s="13">
        <v>105300</v>
      </c>
      <c r="G49" s="13">
        <v>109400</v>
      </c>
      <c r="H49" s="13">
        <v>102000</v>
      </c>
      <c r="I49" s="13">
        <v>94300</v>
      </c>
      <c r="J49" s="13">
        <v>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7300</v>
      </c>
      <c r="F52" s="13">
        <v>9900</v>
      </c>
      <c r="G52" s="13">
        <v>8900</v>
      </c>
      <c r="H52" s="13">
        <v>10500</v>
      </c>
      <c r="I52" s="13">
        <v>4300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391700</v>
      </c>
      <c r="E54" s="13">
        <v>349700</v>
      </c>
      <c r="F54" s="13">
        <v>355500</v>
      </c>
      <c r="G54" s="13">
        <v>341200</v>
      </c>
      <c r="H54" s="13">
        <v>316100</v>
      </c>
      <c r="I54" s="13">
        <v>290500</v>
      </c>
      <c r="J54" s="13">
        <v>218900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18400</v>
      </c>
      <c r="F57" s="13">
        <v>19200</v>
      </c>
      <c r="G57" s="13">
        <v>16100</v>
      </c>
      <c r="H57" s="13">
        <v>18600</v>
      </c>
      <c r="I57" s="13">
        <v>15600</v>
      </c>
      <c r="J57" s="13">
        <v>11400</v>
      </c>
      <c r="K57" s="13"/>
    </row>
    <row r="58" spans="3:11" x14ac:dyDescent="0.2">
      <c r="C58" s="11" t="s">
        <v>66</v>
      </c>
      <c r="D58" s="13">
        <v>44500</v>
      </c>
      <c r="E58" s="13">
        <v>38000</v>
      </c>
      <c r="F58" s="13">
        <v>71400</v>
      </c>
      <c r="G58" s="13">
        <v>75900</v>
      </c>
      <c r="H58" s="13">
        <v>70000</v>
      </c>
      <c r="I58" s="13">
        <v>66700</v>
      </c>
      <c r="J58" s="13">
        <v>1800</v>
      </c>
      <c r="K58" s="13"/>
    </row>
    <row r="59" spans="3:11" x14ac:dyDescent="0.2">
      <c r="C59" s="11" t="s">
        <v>67</v>
      </c>
      <c r="D59" s="13">
        <v>20000</v>
      </c>
      <c r="E59" s="13">
        <v>19500</v>
      </c>
      <c r="F59" s="13">
        <v>14000</v>
      </c>
      <c r="G59" s="13">
        <v>15100</v>
      </c>
      <c r="H59" s="13">
        <v>9400</v>
      </c>
      <c r="I59" s="13">
        <v>11800</v>
      </c>
      <c r="J59" s="13">
        <v>9300</v>
      </c>
      <c r="K59" s="13"/>
    </row>
    <row r="60" spans="3:11" x14ac:dyDescent="0.2">
      <c r="C60" s="11" t="s">
        <v>68</v>
      </c>
      <c r="D60" s="13">
        <v>93100</v>
      </c>
      <c r="E60" s="13">
        <v>75800</v>
      </c>
      <c r="F60" s="13">
        <v>104500</v>
      </c>
      <c r="G60" s="13">
        <v>107100</v>
      </c>
      <c r="H60" s="13">
        <v>98000</v>
      </c>
      <c r="I60" s="13">
        <v>94100</v>
      </c>
      <c r="J60" s="13">
        <v>22400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21200</v>
      </c>
      <c r="E62" s="13">
        <v>17700</v>
      </c>
      <c r="F62" s="13">
        <v>18700</v>
      </c>
      <c r="G62" s="13">
        <v>19800</v>
      </c>
      <c r="H62" s="13">
        <v>21500</v>
      </c>
      <c r="I62" s="13">
        <v>25100</v>
      </c>
      <c r="J62" s="13">
        <v>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114300</v>
      </c>
      <c r="E66" s="13">
        <v>93500</v>
      </c>
      <c r="F66" s="13">
        <v>123200</v>
      </c>
      <c r="G66" s="13">
        <v>126800</v>
      </c>
      <c r="H66" s="13">
        <v>119500</v>
      </c>
      <c r="I66" s="13">
        <v>119200</v>
      </c>
      <c r="J66" s="13">
        <v>39600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244200</v>
      </c>
      <c r="E72" s="13">
        <v>223900</v>
      </c>
      <c r="F72" s="13">
        <v>204000</v>
      </c>
      <c r="G72" s="13">
        <v>189400</v>
      </c>
      <c r="H72" s="13">
        <v>170300</v>
      </c>
      <c r="I72" s="13">
        <v>155700</v>
      </c>
      <c r="J72" s="13">
        <v>166300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277500</v>
      </c>
      <c r="E76" s="13">
        <v>256200</v>
      </c>
      <c r="F76" s="13">
        <v>232300</v>
      </c>
      <c r="G76" s="13">
        <v>214300</v>
      </c>
      <c r="H76" s="13">
        <v>196600</v>
      </c>
      <c r="I76" s="13">
        <v>171200</v>
      </c>
      <c r="J76" s="13">
        <v>179300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34600</v>
      </c>
      <c r="E81" s="13">
        <v>32300</v>
      </c>
      <c r="F81" s="13">
        <v>25900</v>
      </c>
      <c r="G81" s="13">
        <v>29700</v>
      </c>
      <c r="H81" s="13">
        <v>24600</v>
      </c>
      <c r="I81" s="13">
        <v>28000</v>
      </c>
      <c r="J81" s="13">
        <v>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22400</v>
      </c>
      <c r="F83" s="13">
        <v>20600</v>
      </c>
      <c r="G83" s="13">
        <v>15700</v>
      </c>
      <c r="H83" s="13">
        <v>13500</v>
      </c>
      <c r="I83" s="13">
        <v>12100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49800</v>
      </c>
      <c r="E89" s="13">
        <v>56200</v>
      </c>
      <c r="F89" s="13">
        <v>35800</v>
      </c>
      <c r="G89" s="13">
        <v>35700</v>
      </c>
      <c r="H89" s="13">
        <v>34800</v>
      </c>
      <c r="I89" s="13">
        <v>34800</v>
      </c>
      <c r="J89" s="13">
        <v>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-10600</v>
      </c>
      <c r="F91" s="13">
        <v>-19800</v>
      </c>
      <c r="G91" s="13">
        <v>-12300</v>
      </c>
      <c r="H91" s="13">
        <v>-14300</v>
      </c>
      <c r="I91" s="13">
        <v>-8200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</v>
      </c>
      <c r="E94" s="13">
        <v>-12400</v>
      </c>
      <c r="F94" s="13">
        <v>-21700</v>
      </c>
      <c r="G94" s="13">
        <v>-33200</v>
      </c>
      <c r="H94" s="13">
        <v>-29700</v>
      </c>
      <c r="I94" s="13">
        <v>-59700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-12500</v>
      </c>
      <c r="F96" s="13">
        <v>-11300</v>
      </c>
      <c r="G96" s="13">
        <v>-10600</v>
      </c>
      <c r="H96" s="13">
        <v>-10000</v>
      </c>
      <c r="I96" s="13">
        <v>-9500</v>
      </c>
      <c r="J96" s="13">
        <v>-9000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</v>
      </c>
      <c r="E100" s="13">
        <v>-44500</v>
      </c>
      <c r="F100" s="13">
        <v>-13000</v>
      </c>
      <c r="G100" s="13">
        <v>-2700</v>
      </c>
      <c r="H100" s="13">
        <v>-4300</v>
      </c>
      <c r="I100" s="13">
        <v>26800</v>
      </c>
      <c r="J100" s="13">
        <v>-20000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300</v>
      </c>
      <c r="G101" s="13">
        <v>-400</v>
      </c>
      <c r="H101" s="13">
        <v>-100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3800</v>
      </c>
      <c r="E102" s="13">
        <v>-800</v>
      </c>
      <c r="F102" s="13">
        <v>1500</v>
      </c>
      <c r="G102" s="13">
        <v>-600</v>
      </c>
      <c r="H102" s="13">
        <v>700</v>
      </c>
      <c r="I102" s="13">
        <v>1600</v>
      </c>
      <c r="J102" s="13">
        <v>1900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40968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500</v>
      </c>
      <c r="H8" s="13">
        <v>800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400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-200</v>
      </c>
      <c r="F10" s="13">
        <v>-100</v>
      </c>
      <c r="G10" s="13">
        <v>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2100</v>
      </c>
      <c r="G17" s="13">
        <v>2400</v>
      </c>
      <c r="H17" s="13">
        <v>3200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-2000</v>
      </c>
      <c r="G18" s="13">
        <v>-2000</v>
      </c>
      <c r="H18" s="13">
        <v>-2400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1300</v>
      </c>
      <c r="G20" s="13">
        <v>-600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-1400</v>
      </c>
      <c r="F21" s="13">
        <v>-700</v>
      </c>
      <c r="G21" s="13">
        <v>-2600</v>
      </c>
      <c r="H21" s="13">
        <v>-2400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1200</v>
      </c>
      <c r="G22" s="13">
        <v>800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-1700</v>
      </c>
      <c r="F23" s="13">
        <v>-1900</v>
      </c>
      <c r="G23" s="13">
        <v>-3400</v>
      </c>
      <c r="H23" s="13">
        <v>-2400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-1700</v>
      </c>
      <c r="F26" s="13">
        <v>-1900</v>
      </c>
      <c r="G26" s="13">
        <v>-3400</v>
      </c>
      <c r="H26" s="13">
        <v>-2400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-1700</v>
      </c>
      <c r="E27" s="13">
        <v>-1600</v>
      </c>
      <c r="F27" s="13">
        <v>-1900</v>
      </c>
      <c r="G27" s="13">
        <v>-3400</v>
      </c>
      <c r="H27" s="13">
        <v>-2200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-1300</v>
      </c>
      <c r="G32" s="13">
        <v>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-1600</v>
      </c>
      <c r="F33" s="13">
        <v>-1900</v>
      </c>
      <c r="G33" s="13">
        <v>-3400</v>
      </c>
      <c r="H33" s="13">
        <v>-2200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-1600</v>
      </c>
      <c r="F35" s="13">
        <v>-1900</v>
      </c>
      <c r="G35" s="13">
        <v>-3400</v>
      </c>
      <c r="H35" s="13">
        <v>-2200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100</v>
      </c>
      <c r="I41" s="13">
        <v>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200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300</v>
      </c>
      <c r="G46" s="13">
        <v>500</v>
      </c>
      <c r="H46" s="13">
        <v>300</v>
      </c>
      <c r="I46" s="13">
        <v>900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>
        <v>0</v>
      </c>
      <c r="G47" s="13">
        <v>200</v>
      </c>
      <c r="H47" s="13">
        <v>0</v>
      </c>
      <c r="I47" s="13">
        <v>800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500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1200</v>
      </c>
      <c r="F54" s="13">
        <v>1100</v>
      </c>
      <c r="G54" s="13">
        <v>1400</v>
      </c>
      <c r="H54" s="13">
        <v>900</v>
      </c>
      <c r="I54" s="13">
        <v>1700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500</v>
      </c>
      <c r="G57" s="13">
        <v>500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300</v>
      </c>
      <c r="F58" s="13">
        <v>700</v>
      </c>
      <c r="G58" s="13">
        <v>700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300</v>
      </c>
      <c r="G59" s="13">
        <v>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1000</v>
      </c>
      <c r="F60" s="13">
        <v>1400</v>
      </c>
      <c r="G60" s="13">
        <v>3100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2500</v>
      </c>
      <c r="F66" s="13">
        <v>1700</v>
      </c>
      <c r="G66" s="13">
        <v>3300</v>
      </c>
      <c r="H66" s="13">
        <v>600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-47300</v>
      </c>
      <c r="E72" s="13">
        <v>-45600</v>
      </c>
      <c r="F72" s="13">
        <v>-44000</v>
      </c>
      <c r="G72" s="13">
        <v>-42200</v>
      </c>
      <c r="H72" s="13">
        <v>-38900</v>
      </c>
      <c r="I72" s="13">
        <v>-35800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-1300</v>
      </c>
      <c r="F76" s="13">
        <v>-2300</v>
      </c>
      <c r="G76" s="13">
        <v>-2000</v>
      </c>
      <c r="H76" s="13">
        <v>300</v>
      </c>
      <c r="I76" s="13">
        <v>1600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40968</v>
      </c>
      <c r="K80" s="12"/>
    </row>
    <row r="81" spans="3:11" x14ac:dyDescent="0.2">
      <c r="C81" s="11" t="s">
        <v>44</v>
      </c>
      <c r="D81" s="13">
        <v>-1700</v>
      </c>
      <c r="E81" s="13">
        <v>-1600</v>
      </c>
      <c r="F81" s="13">
        <v>-1900</v>
      </c>
      <c r="G81" s="13">
        <v>-3400</v>
      </c>
      <c r="H81" s="13">
        <v>-2200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-600</v>
      </c>
      <c r="F89" s="13">
        <v>-1000</v>
      </c>
      <c r="G89" s="13">
        <v>-200</v>
      </c>
      <c r="H89" s="13">
        <v>-500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-1400</v>
      </c>
      <c r="H94" s="13">
        <v>-200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600</v>
      </c>
      <c r="F100" s="13">
        <v>1100</v>
      </c>
      <c r="G100" s="13">
        <v>1700</v>
      </c>
      <c r="H100" s="13">
        <v>200</v>
      </c>
      <c r="I100" s="13">
        <v>1800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-100</v>
      </c>
      <c r="H102" s="13">
        <v>-500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12300</v>
      </c>
      <c r="E8" s="13">
        <v>12100</v>
      </c>
      <c r="F8" s="13">
        <v>7900</v>
      </c>
      <c r="G8" s="13">
        <v>39500</v>
      </c>
      <c r="H8" s="13">
        <v>7600</v>
      </c>
      <c r="I8" s="13">
        <v>5500</v>
      </c>
      <c r="J8" s="13">
        <v>6300</v>
      </c>
      <c r="K8" s="13"/>
    </row>
    <row r="9" spans="1:11" x14ac:dyDescent="0.2">
      <c r="C9" s="11" t="s">
        <v>22</v>
      </c>
      <c r="D9" s="13">
        <v>3000</v>
      </c>
      <c r="E9" s="13">
        <v>1900</v>
      </c>
      <c r="F9" s="13">
        <v>1400</v>
      </c>
      <c r="G9" s="13">
        <v>4300</v>
      </c>
      <c r="H9" s="13">
        <v>2300</v>
      </c>
      <c r="I9" s="13">
        <v>1500</v>
      </c>
      <c r="J9" s="13">
        <v>1300</v>
      </c>
      <c r="K9" s="13"/>
    </row>
    <row r="10" spans="1:11" x14ac:dyDescent="0.2">
      <c r="C10" s="11" t="s">
        <v>23</v>
      </c>
      <c r="D10" s="13">
        <v>9300</v>
      </c>
      <c r="E10" s="13">
        <v>10300</v>
      </c>
      <c r="F10" s="13">
        <v>6400</v>
      </c>
      <c r="G10" s="13">
        <v>35200</v>
      </c>
      <c r="H10" s="13">
        <v>5400</v>
      </c>
      <c r="I10" s="13">
        <v>4000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3500</v>
      </c>
      <c r="G14" s="13">
        <v>0</v>
      </c>
      <c r="H14" s="13">
        <v>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7600</v>
      </c>
      <c r="F17" s="13">
        <v>11100</v>
      </c>
      <c r="G17" s="13">
        <v>11500</v>
      </c>
      <c r="H17" s="13">
        <v>11500</v>
      </c>
      <c r="I17" s="13">
        <v>7600</v>
      </c>
      <c r="J17" s="13">
        <v>8900</v>
      </c>
      <c r="K17" s="13"/>
    </row>
    <row r="18" spans="3:11" x14ac:dyDescent="0.2">
      <c r="C18" s="11" t="s">
        <v>30</v>
      </c>
      <c r="D18" s="13">
        <v>2900</v>
      </c>
      <c r="E18" s="13">
        <v>4500</v>
      </c>
      <c r="F18" s="13">
        <v>-3200</v>
      </c>
      <c r="G18" s="13">
        <v>28000</v>
      </c>
      <c r="H18" s="13">
        <v>-3800</v>
      </c>
      <c r="I18" s="13">
        <v>-2000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3000</v>
      </c>
      <c r="E21" s="13">
        <v>4600</v>
      </c>
      <c r="F21" s="13">
        <v>-3100</v>
      </c>
      <c r="G21" s="13">
        <v>28100</v>
      </c>
      <c r="H21" s="13">
        <v>-3700</v>
      </c>
      <c r="I21" s="13">
        <v>-1900</v>
      </c>
      <c r="J21" s="13">
        <v>-2500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</v>
      </c>
      <c r="E23" s="13">
        <v>4500</v>
      </c>
      <c r="F23" s="13">
        <v>-3200</v>
      </c>
      <c r="G23" s="13">
        <v>28000</v>
      </c>
      <c r="H23" s="13">
        <v>-3800</v>
      </c>
      <c r="I23" s="13">
        <v>-2000</v>
      </c>
      <c r="J23" s="13">
        <v>-2600</v>
      </c>
      <c r="K23" s="13"/>
    </row>
    <row r="24" spans="3:11" x14ac:dyDescent="0.2">
      <c r="C24" s="11" t="s">
        <v>36</v>
      </c>
      <c r="D24" s="13">
        <v>-6500</v>
      </c>
      <c r="E24" s="13">
        <v>1100</v>
      </c>
      <c r="F24" s="13">
        <v>-62400</v>
      </c>
      <c r="G24" s="13">
        <v>-1900</v>
      </c>
      <c r="H24" s="13">
        <v>-1300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3400</v>
      </c>
      <c r="F26" s="13">
        <v>59200</v>
      </c>
      <c r="G26" s="13">
        <v>29900</v>
      </c>
      <c r="H26" s="13">
        <v>-2500</v>
      </c>
      <c r="I26" s="13">
        <v>-2000</v>
      </c>
      <c r="J26" s="13">
        <v>-2600</v>
      </c>
      <c r="K26" s="13"/>
    </row>
    <row r="27" spans="3:11" x14ac:dyDescent="0.2">
      <c r="C27" s="11" t="s">
        <v>38</v>
      </c>
      <c r="D27" s="13">
        <v>9400</v>
      </c>
      <c r="E27" s="13">
        <v>3400</v>
      </c>
      <c r="F27" s="13">
        <v>59200</v>
      </c>
      <c r="G27" s="13">
        <v>7700</v>
      </c>
      <c r="H27" s="13">
        <v>-2300</v>
      </c>
      <c r="I27" s="13">
        <v>-2000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-16500</v>
      </c>
      <c r="E33" s="13">
        <v>3400</v>
      </c>
      <c r="F33" s="13">
        <v>59200</v>
      </c>
      <c r="G33" s="13">
        <v>7700</v>
      </c>
      <c r="H33" s="13">
        <v>-2300</v>
      </c>
      <c r="I33" s="13">
        <v>-2000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</v>
      </c>
      <c r="E35" s="13">
        <v>3400</v>
      </c>
      <c r="F35" s="13">
        <v>59200</v>
      </c>
      <c r="G35" s="13">
        <v>7700</v>
      </c>
      <c r="H35" s="13">
        <v>-2300</v>
      </c>
      <c r="I35" s="13">
        <v>-2000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4400</v>
      </c>
      <c r="F41" s="13">
        <v>6300</v>
      </c>
      <c r="G41" s="13">
        <v>4700</v>
      </c>
      <c r="H41" s="13">
        <v>12000</v>
      </c>
      <c r="I41" s="13">
        <v>6600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500</v>
      </c>
      <c r="F43" s="13">
        <v>400</v>
      </c>
      <c r="G43" s="13">
        <v>500</v>
      </c>
      <c r="H43" s="13">
        <v>3000</v>
      </c>
      <c r="I43" s="13">
        <v>2800</v>
      </c>
      <c r="J43" s="13">
        <v>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209700</v>
      </c>
      <c r="E47" s="13">
        <v>130300</v>
      </c>
      <c r="F47" s="13">
        <v>84000</v>
      </c>
      <c r="G47" s="13">
        <v>117800</v>
      </c>
      <c r="H47" s="13">
        <v>390100</v>
      </c>
      <c r="I47" s="13">
        <v>169500</v>
      </c>
      <c r="J47" s="13">
        <v>93000</v>
      </c>
      <c r="K47" s="13"/>
    </row>
    <row r="48" spans="2:11" x14ac:dyDescent="0.2">
      <c r="C48" s="11" t="s">
        <v>56</v>
      </c>
      <c r="D48" s="13">
        <v>3400</v>
      </c>
      <c r="E48" s="13">
        <v>3400</v>
      </c>
      <c r="F48" s="13">
        <v>3500</v>
      </c>
      <c r="G48" s="13">
        <v>3600</v>
      </c>
      <c r="H48" s="13">
        <v>3700</v>
      </c>
      <c r="I48" s="13">
        <v>3800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47200</v>
      </c>
      <c r="E52" s="13">
        <v>65100</v>
      </c>
      <c r="F52" s="13">
        <v>65200</v>
      </c>
      <c r="G52" s="13">
        <v>2600</v>
      </c>
      <c r="H52" s="13">
        <v>2600</v>
      </c>
      <c r="I52" s="13">
        <v>800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284600</v>
      </c>
      <c r="E54" s="13">
        <v>222900</v>
      </c>
      <c r="F54" s="13">
        <v>177100</v>
      </c>
      <c r="G54" s="13">
        <v>146900</v>
      </c>
      <c r="H54" s="13">
        <v>414500</v>
      </c>
      <c r="I54" s="13">
        <v>187400</v>
      </c>
      <c r="J54" s="13">
        <v>109300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200200</v>
      </c>
      <c r="E58" s="13">
        <v>121800</v>
      </c>
      <c r="F58" s="13">
        <v>77200</v>
      </c>
      <c r="G58" s="13">
        <v>110000</v>
      </c>
      <c r="H58" s="13">
        <v>353400</v>
      </c>
      <c r="I58" s="13">
        <v>150300</v>
      </c>
      <c r="J58" s="13">
        <v>69500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1900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26800</v>
      </c>
      <c r="E61" s="13">
        <v>26800</v>
      </c>
      <c r="F61" s="13">
        <v>26800</v>
      </c>
      <c r="G61" s="13">
        <v>26800</v>
      </c>
      <c r="H61" s="13">
        <v>26800</v>
      </c>
      <c r="I61" s="13">
        <v>26800</v>
      </c>
      <c r="J61" s="13">
        <v>26800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228900</v>
      </c>
      <c r="E66" s="13">
        <v>150700</v>
      </c>
      <c r="F66" s="13">
        <v>108500</v>
      </c>
      <c r="G66" s="13">
        <v>137700</v>
      </c>
      <c r="H66" s="13">
        <v>412800</v>
      </c>
      <c r="I66" s="13">
        <v>183800</v>
      </c>
      <c r="J66" s="13">
        <v>103900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-279200</v>
      </c>
      <c r="E72" s="13">
        <v>-262700</v>
      </c>
      <c r="F72" s="13">
        <v>-266100</v>
      </c>
      <c r="G72" s="13">
        <v>-325300</v>
      </c>
      <c r="H72" s="13">
        <v>-333100</v>
      </c>
      <c r="I72" s="13">
        <v>-330700</v>
      </c>
      <c r="J72" s="13">
        <v>-328700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55700</v>
      </c>
      <c r="E76" s="13">
        <v>72100</v>
      </c>
      <c r="F76" s="13">
        <v>68500</v>
      </c>
      <c r="G76" s="13">
        <v>9200</v>
      </c>
      <c r="H76" s="13">
        <v>1700</v>
      </c>
      <c r="I76" s="13">
        <v>3500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-16500</v>
      </c>
      <c r="E81" s="13">
        <v>3400</v>
      </c>
      <c r="F81" s="13">
        <v>59200</v>
      </c>
      <c r="G81" s="13">
        <v>7700</v>
      </c>
      <c r="H81" s="13">
        <v>-2300</v>
      </c>
      <c r="I81" s="13">
        <v>-2000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</v>
      </c>
      <c r="E89" s="13">
        <v>3700</v>
      </c>
      <c r="F89" s="13">
        <v>600</v>
      </c>
      <c r="G89" s="13">
        <v>9900</v>
      </c>
      <c r="H89" s="13">
        <v>4000</v>
      </c>
      <c r="I89" s="13">
        <v>-3200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-81600</v>
      </c>
      <c r="E94" s="13">
        <v>-49300</v>
      </c>
      <c r="F94" s="13">
        <v>33700</v>
      </c>
      <c r="G94" s="13">
        <v>-1361300</v>
      </c>
      <c r="H94" s="13">
        <v>-233900</v>
      </c>
      <c r="I94" s="13">
        <v>-75200</v>
      </c>
      <c r="J94" s="13">
        <v>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78400</v>
      </c>
      <c r="E100" s="13">
        <v>44600</v>
      </c>
      <c r="F100" s="13">
        <v>-32700</v>
      </c>
      <c r="G100" s="13">
        <v>1344200</v>
      </c>
      <c r="H100" s="13">
        <v>235200</v>
      </c>
      <c r="I100" s="13">
        <v>80800</v>
      </c>
      <c r="J100" s="13">
        <v>-44700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-1100</v>
      </c>
      <c r="F102" s="13">
        <v>1600</v>
      </c>
      <c r="G102" s="13">
        <v>-7300</v>
      </c>
      <c r="H102" s="13">
        <v>5400</v>
      </c>
      <c r="I102" s="13">
        <v>2300</v>
      </c>
      <c r="J102" s="13">
        <v>1500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42308</v>
      </c>
      <c r="G7" s="12">
        <v>41943</v>
      </c>
      <c r="H7" s="12">
        <v>41578</v>
      </c>
      <c r="I7" s="12">
        <v>41213</v>
      </c>
      <c r="J7" s="12">
        <v>40847</v>
      </c>
      <c r="K7" s="12"/>
    </row>
    <row r="8" spans="1:11" x14ac:dyDescent="0.2">
      <c r="C8" s="11" t="s">
        <v>21</v>
      </c>
      <c r="D8" s="13">
        <v>12163400</v>
      </c>
      <c r="E8" s="13">
        <v>11140900</v>
      </c>
      <c r="F8" s="13">
        <v>10108400</v>
      </c>
      <c r="G8" s="13">
        <v>9888700</v>
      </c>
      <c r="H8" s="13">
        <v>10190600</v>
      </c>
      <c r="I8" s="13">
        <v>10583100</v>
      </c>
      <c r="J8" s="13">
        <v>9621300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-372600</v>
      </c>
      <c r="E15" s="13">
        <v>-341100</v>
      </c>
      <c r="F15" s="13">
        <v>-315700</v>
      </c>
      <c r="G15" s="13">
        <v>-586900</v>
      </c>
      <c r="H15" s="13">
        <v>-265800</v>
      </c>
      <c r="I15" s="13">
        <v>-254300</v>
      </c>
      <c r="J15" s="13">
        <v>-177500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5070300</v>
      </c>
      <c r="E17" s="13">
        <v>4183000</v>
      </c>
      <c r="F17" s="13">
        <v>3846500</v>
      </c>
      <c r="G17" s="13">
        <v>3949500</v>
      </c>
      <c r="H17" s="13">
        <v>3975600</v>
      </c>
      <c r="I17" s="13">
        <v>4304400</v>
      </c>
      <c r="J17" s="13">
        <v>4810700</v>
      </c>
      <c r="K17" s="13"/>
    </row>
    <row r="18" spans="3:11" x14ac:dyDescent="0.2">
      <c r="C18" s="11" t="s">
        <v>30</v>
      </c>
      <c r="D18" s="13">
        <v>7093100</v>
      </c>
      <c r="E18" s="13">
        <v>6957900</v>
      </c>
      <c r="F18" s="13">
        <v>6261800</v>
      </c>
      <c r="G18" s="13">
        <v>5939200</v>
      </c>
      <c r="H18" s="13">
        <v>6215000</v>
      </c>
      <c r="I18" s="13">
        <v>6278700</v>
      </c>
      <c r="J18" s="13">
        <v>4810700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-1987400</v>
      </c>
      <c r="E20" s="13">
        <v>-2554400</v>
      </c>
      <c r="F20" s="13">
        <v>-2158700</v>
      </c>
      <c r="G20" s="13">
        <v>-1916700</v>
      </c>
      <c r="H20" s="13">
        <v>-2181800</v>
      </c>
      <c r="I20" s="13">
        <v>-2414500</v>
      </c>
      <c r="J20" s="13">
        <v>-1745400</v>
      </c>
      <c r="K20" s="13"/>
    </row>
    <row r="21" spans="3:11" x14ac:dyDescent="0.2">
      <c r="C21" s="11" t="s">
        <v>33</v>
      </c>
      <c r="D21" s="13">
        <v>5781800</v>
      </c>
      <c r="E21" s="13">
        <v>5042600</v>
      </c>
      <c r="F21" s="13">
        <v>4712100</v>
      </c>
      <c r="G21" s="13">
        <v>4599100</v>
      </c>
      <c r="H21" s="13">
        <v>4568900</v>
      </c>
      <c r="I21" s="13">
        <v>4390600</v>
      </c>
      <c r="J21" s="13">
        <v>3480500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5105700</v>
      </c>
      <c r="E23" s="13">
        <v>4403500</v>
      </c>
      <c r="F23" s="13">
        <v>4103100</v>
      </c>
      <c r="G23" s="13">
        <v>4022500</v>
      </c>
      <c r="H23" s="13">
        <v>4033200</v>
      </c>
      <c r="I23" s="13">
        <v>3864200</v>
      </c>
      <c r="J23" s="13">
        <v>3065200</v>
      </c>
      <c r="K23" s="13"/>
    </row>
    <row r="24" spans="3:11" x14ac:dyDescent="0.2">
      <c r="C24" s="11" t="s">
        <v>36</v>
      </c>
      <c r="D24" s="13">
        <v>995600</v>
      </c>
      <c r="E24" s="13">
        <v>845800</v>
      </c>
      <c r="F24" s="13">
        <v>719100</v>
      </c>
      <c r="G24" s="13">
        <v>693700</v>
      </c>
      <c r="H24" s="13">
        <v>810500</v>
      </c>
      <c r="I24" s="13">
        <v>671400</v>
      </c>
      <c r="J24" s="13">
        <v>673000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4110000</v>
      </c>
      <c r="E26" s="13">
        <v>3557700</v>
      </c>
      <c r="F26" s="13">
        <v>3384100</v>
      </c>
      <c r="G26" s="13">
        <v>3328700</v>
      </c>
      <c r="H26" s="13">
        <v>3222700</v>
      </c>
      <c r="I26" s="13">
        <v>3192800</v>
      </c>
      <c r="J26" s="13">
        <v>2392300</v>
      </c>
      <c r="K26" s="13"/>
    </row>
    <row r="27" spans="3:11" x14ac:dyDescent="0.2">
      <c r="C27" s="11" t="s">
        <v>38</v>
      </c>
      <c r="D27" s="13">
        <v>3967100</v>
      </c>
      <c r="E27" s="13">
        <v>3435500</v>
      </c>
      <c r="F27" s="13">
        <v>3267300</v>
      </c>
      <c r="G27" s="13">
        <v>3193500</v>
      </c>
      <c r="H27" s="13">
        <v>3080600</v>
      </c>
      <c r="I27" s="13">
        <v>3031400</v>
      </c>
      <c r="J27" s="13">
        <v>2209400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1987400</v>
      </c>
      <c r="E32" s="13">
        <v>2554400</v>
      </c>
      <c r="F32" s="13">
        <v>2158700</v>
      </c>
      <c r="G32" s="13">
        <v>1916700</v>
      </c>
      <c r="H32" s="13">
        <v>2181800</v>
      </c>
      <c r="I32" s="13">
        <v>2414500</v>
      </c>
      <c r="J32" s="13">
        <v>1745400</v>
      </c>
      <c r="K32" s="13"/>
    </row>
    <row r="33" spans="2:11" x14ac:dyDescent="0.2">
      <c r="C33" s="11" t="s">
        <v>44</v>
      </c>
      <c r="D33" s="13">
        <v>3967100</v>
      </c>
      <c r="E33" s="13">
        <v>3435500</v>
      </c>
      <c r="F33" s="13">
        <v>3267300</v>
      </c>
      <c r="G33" s="13">
        <v>3193500</v>
      </c>
      <c r="H33" s="13">
        <v>3080600</v>
      </c>
      <c r="I33" s="13">
        <v>3031400</v>
      </c>
      <c r="J33" s="13">
        <v>2209400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3967100</v>
      </c>
      <c r="E35" s="13">
        <v>3435500</v>
      </c>
      <c r="F35" s="13">
        <v>3267300</v>
      </c>
      <c r="G35" s="13">
        <v>3193500</v>
      </c>
      <c r="H35" s="13">
        <v>3080600</v>
      </c>
      <c r="I35" s="13">
        <v>3031400</v>
      </c>
      <c r="J35" s="13">
        <v>2209400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42308</v>
      </c>
      <c r="G38" s="12">
        <v>41943</v>
      </c>
      <c r="H38" s="12">
        <v>41578</v>
      </c>
      <c r="I38" s="12">
        <v>41213</v>
      </c>
      <c r="J38" s="12">
        <v>40847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50087100</v>
      </c>
      <c r="E41" s="13">
        <v>24316800</v>
      </c>
      <c r="F41" s="13">
        <v>30955800</v>
      </c>
      <c r="G41" s="13">
        <v>21807000</v>
      </c>
      <c r="H41" s="13">
        <v>40084700</v>
      </c>
      <c r="I41" s="13">
        <v>15319300</v>
      </c>
      <c r="J41" s="13">
        <v>15115700</v>
      </c>
      <c r="K41" s="13"/>
    </row>
    <row r="42" spans="2:11" x14ac:dyDescent="0.2">
      <c r="C42" s="11" t="s">
        <v>50</v>
      </c>
      <c r="D42" s="13">
        <v>161726000</v>
      </c>
      <c r="E42" s="13">
        <v>150293000</v>
      </c>
      <c r="F42" s="13">
        <v>143787000</v>
      </c>
      <c r="G42" s="13">
        <v>136998000</v>
      </c>
      <c r="H42" s="13">
        <v>117258000</v>
      </c>
      <c r="I42" s="13">
        <v>58731200</v>
      </c>
      <c r="J42" s="13">
        <v>58312500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3123600</v>
      </c>
      <c r="E48" s="13">
        <v>1649400</v>
      </c>
      <c r="F48" s="13">
        <v>1755400</v>
      </c>
      <c r="G48" s="13">
        <v>1748500</v>
      </c>
      <c r="H48" s="13">
        <v>3331000</v>
      </c>
      <c r="I48" s="13">
        <v>1628600</v>
      </c>
      <c r="J48" s="13">
        <v>1583300</v>
      </c>
      <c r="K48" s="13"/>
    </row>
    <row r="49" spans="3:11" x14ac:dyDescent="0.2">
      <c r="C49" s="11" t="s">
        <v>57</v>
      </c>
      <c r="D49" s="13">
        <v>8114000</v>
      </c>
      <c r="E49" s="13">
        <v>6575300</v>
      </c>
      <c r="F49" s="13">
        <v>6358600</v>
      </c>
      <c r="G49" s="13">
        <v>5688700</v>
      </c>
      <c r="H49" s="13">
        <v>5255500</v>
      </c>
      <c r="I49" s="13">
        <v>4047800</v>
      </c>
      <c r="J49" s="13">
        <v>4003200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2591200</v>
      </c>
      <c r="E52" s="13">
        <v>2472900</v>
      </c>
      <c r="F52" s="13">
        <v>2814800</v>
      </c>
      <c r="G52" s="13">
        <v>2519800</v>
      </c>
      <c r="H52" s="13">
        <v>2472900</v>
      </c>
      <c r="I52" s="13">
        <v>3616100</v>
      </c>
      <c r="J52" s="13">
        <v>3906400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545121000</v>
      </c>
      <c r="E54" s="13">
        <v>528492000</v>
      </c>
      <c r="F54" s="13">
        <v>493112000</v>
      </c>
      <c r="G54" s="13">
        <v>452226000</v>
      </c>
      <c r="H54" s="13">
        <v>412573000</v>
      </c>
      <c r="I54" s="13">
        <v>403666000</v>
      </c>
      <c r="J54" s="13">
        <v>384557000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7736800</v>
      </c>
      <c r="E57" s="13">
        <v>7705300</v>
      </c>
      <c r="F57" s="13">
        <v>6719700</v>
      </c>
      <c r="G57" s="13">
        <v>5925400</v>
      </c>
      <c r="H57" s="13">
        <v>5828600</v>
      </c>
      <c r="I57" s="13">
        <v>6875700</v>
      </c>
      <c r="J57" s="13">
        <v>5440600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892700</v>
      </c>
      <c r="E59" s="13">
        <v>858900</v>
      </c>
      <c r="F59" s="13">
        <v>822800</v>
      </c>
      <c r="G59" s="13">
        <v>987200</v>
      </c>
      <c r="H59" s="13">
        <v>1010200</v>
      </c>
      <c r="I59" s="13">
        <v>750600</v>
      </c>
      <c r="J59" s="13">
        <v>1519600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3863400</v>
      </c>
      <c r="E61" s="13">
        <v>3410200</v>
      </c>
      <c r="F61" s="13">
        <v>3392500</v>
      </c>
      <c r="G61" s="13">
        <v>3774300</v>
      </c>
      <c r="H61" s="13">
        <v>3069800</v>
      </c>
      <c r="I61" s="13">
        <v>3144400</v>
      </c>
      <c r="J61" s="13">
        <v>4108500</v>
      </c>
      <c r="K61" s="13"/>
    </row>
    <row r="62" spans="3:11" x14ac:dyDescent="0.2">
      <c r="C62" s="11" t="s">
        <v>70</v>
      </c>
      <c r="D62" s="13">
        <v>1459600</v>
      </c>
      <c r="E62" s="13">
        <v>1567200</v>
      </c>
      <c r="F62" s="13">
        <v>1398900</v>
      </c>
      <c r="G62" s="13">
        <v>1237600</v>
      </c>
      <c r="H62" s="13">
        <v>992600</v>
      </c>
      <c r="I62" s="13">
        <v>1279100</v>
      </c>
      <c r="J62" s="13">
        <v>1634000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511047000</v>
      </c>
      <c r="E66" s="13">
        <v>495993000</v>
      </c>
      <c r="F66" s="13">
        <v>462827000</v>
      </c>
      <c r="G66" s="13">
        <v>425865000</v>
      </c>
      <c r="H66" s="13">
        <v>389444000</v>
      </c>
      <c r="I66" s="13">
        <v>381652000</v>
      </c>
      <c r="J66" s="13">
        <v>364312000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3257300</v>
      </c>
      <c r="E70" s="13">
        <v>2950000</v>
      </c>
      <c r="F70" s="13">
        <v>2489100</v>
      </c>
      <c r="G70" s="13">
        <v>2335400</v>
      </c>
      <c r="H70" s="13">
        <v>1740000</v>
      </c>
      <c r="I70" s="13">
        <v>1893700</v>
      </c>
      <c r="J70" s="13">
        <v>2197900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18214000</v>
      </c>
      <c r="E72" s="13">
        <v>16290300</v>
      </c>
      <c r="F72" s="13">
        <v>14542600</v>
      </c>
      <c r="G72" s="13">
        <v>13242000</v>
      </c>
      <c r="H72" s="13">
        <v>11590300</v>
      </c>
      <c r="I72" s="13">
        <v>10401800</v>
      </c>
      <c r="J72" s="13">
        <v>8743200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30816800</v>
      </c>
      <c r="E76" s="13">
        <v>29549200</v>
      </c>
      <c r="F76" s="13">
        <v>27796100</v>
      </c>
      <c r="G76" s="13">
        <v>24024900</v>
      </c>
      <c r="H76" s="13">
        <v>21389100</v>
      </c>
      <c r="I76" s="13">
        <v>20119900</v>
      </c>
      <c r="J76" s="13">
        <v>18047300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42308</v>
      </c>
      <c r="G80" s="12">
        <v>41943</v>
      </c>
      <c r="H80" s="12">
        <v>41578</v>
      </c>
      <c r="I80" s="12">
        <v>41213</v>
      </c>
      <c r="J80" s="12">
        <v>40847</v>
      </c>
      <c r="K80" s="12"/>
    </row>
    <row r="81" spans="3:11" x14ac:dyDescent="0.2">
      <c r="C81" s="11" t="s">
        <v>44</v>
      </c>
      <c r="D81" s="13">
        <v>3967100</v>
      </c>
      <c r="E81" s="13">
        <v>3435500</v>
      </c>
      <c r="F81" s="13">
        <v>3267300</v>
      </c>
      <c r="G81" s="13">
        <v>3193500</v>
      </c>
      <c r="H81" s="13">
        <v>3080600</v>
      </c>
      <c r="I81" s="13">
        <v>3031400</v>
      </c>
      <c r="J81" s="13">
        <v>2209400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673000</v>
      </c>
      <c r="E83" s="13">
        <v>636100</v>
      </c>
      <c r="F83" s="13">
        <v>606100</v>
      </c>
      <c r="G83" s="13">
        <v>573900</v>
      </c>
      <c r="H83" s="13">
        <v>533200</v>
      </c>
      <c r="I83" s="13">
        <v>523900</v>
      </c>
      <c r="J83" s="13">
        <v>413300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2234000</v>
      </c>
      <c r="E89" s="13">
        <v>-2034300</v>
      </c>
      <c r="F89" s="13">
        <v>1792300</v>
      </c>
      <c r="G89" s="13">
        <v>-2248600</v>
      </c>
      <c r="H89" s="13">
        <v>8791600</v>
      </c>
      <c r="I89" s="13">
        <v>7882800</v>
      </c>
      <c r="J89" s="13">
        <v>1241500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-607700</v>
      </c>
      <c r="E91" s="13">
        <v>-476300</v>
      </c>
      <c r="F91" s="13">
        <v>-402600</v>
      </c>
      <c r="G91" s="13">
        <v>-566200</v>
      </c>
      <c r="H91" s="13">
        <v>-472500</v>
      </c>
      <c r="I91" s="13">
        <v>-510100</v>
      </c>
      <c r="J91" s="13">
        <v>-490900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-2423800</v>
      </c>
      <c r="E94" s="13">
        <v>-11785400</v>
      </c>
      <c r="F94" s="13">
        <v>3092900</v>
      </c>
      <c r="G94" s="13">
        <v>2529800</v>
      </c>
      <c r="H94" s="13">
        <v>-1473500</v>
      </c>
      <c r="I94" s="13">
        <v>-5724800</v>
      </c>
      <c r="J94" s="13">
        <v>74500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-1544100</v>
      </c>
      <c r="E96" s="13">
        <v>-1704700</v>
      </c>
      <c r="F96" s="13">
        <v>-1640200</v>
      </c>
      <c r="G96" s="13">
        <v>-1422000</v>
      </c>
      <c r="H96" s="13">
        <v>-1456600</v>
      </c>
      <c r="I96" s="13">
        <v>-1090100</v>
      </c>
      <c r="J96" s="13">
        <v>-1277600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1533400</v>
      </c>
      <c r="E100" s="13">
        <v>6126600</v>
      </c>
      <c r="F100" s="13">
        <v>50700</v>
      </c>
      <c r="G100" s="13">
        <v>-357200</v>
      </c>
      <c r="H100" s="13">
        <v>-3712100</v>
      </c>
      <c r="I100" s="13">
        <v>-1562600</v>
      </c>
      <c r="J100" s="13">
        <v>-146700</v>
      </c>
      <c r="K100" s="13"/>
    </row>
    <row r="101" spans="3:11" x14ac:dyDescent="0.2">
      <c r="C101" s="11" t="s">
        <v>19</v>
      </c>
      <c r="D101" s="13">
        <v>-616900</v>
      </c>
      <c r="E101" s="13">
        <v>1054000</v>
      </c>
      <c r="F101" s="13">
        <v>4213000</v>
      </c>
      <c r="G101" s="13">
        <v>1840700</v>
      </c>
      <c r="H101" s="13">
        <v>1137000</v>
      </c>
      <c r="I101" s="13">
        <v>-375700</v>
      </c>
      <c r="J101" s="13">
        <v>533200</v>
      </c>
      <c r="K101" s="13"/>
    </row>
    <row r="102" spans="3:11" x14ac:dyDescent="0.2">
      <c r="C102" s="11" t="s">
        <v>20</v>
      </c>
      <c r="D102" s="13">
        <v>726700</v>
      </c>
      <c r="E102" s="13">
        <v>-6639000</v>
      </c>
      <c r="F102" s="13">
        <v>9148900</v>
      </c>
      <c r="G102" s="13">
        <v>1764600</v>
      </c>
      <c r="H102" s="13">
        <v>4743100</v>
      </c>
      <c r="I102" s="13">
        <v>219700</v>
      </c>
      <c r="J102" s="13">
        <v>1702400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42886</v>
      </c>
      <c r="F7" s="12">
        <v>42521</v>
      </c>
      <c r="G7" s="12">
        <v>42155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>
        <v>5600</v>
      </c>
      <c r="E8" s="13">
        <v>5800</v>
      </c>
      <c r="F8" s="13">
        <v>5100</v>
      </c>
      <c r="G8" s="13">
        <v>5000</v>
      </c>
      <c r="H8" s="13">
        <v>5100</v>
      </c>
      <c r="I8" s="13">
        <v>6500</v>
      </c>
      <c r="J8" s="13">
        <v>6100</v>
      </c>
      <c r="K8" s="13"/>
    </row>
    <row r="9" spans="1:11" x14ac:dyDescent="0.2">
      <c r="C9" s="11" t="s">
        <v>22</v>
      </c>
      <c r="D9" s="13">
        <v>3800</v>
      </c>
      <c r="E9" s="13">
        <v>3800</v>
      </c>
      <c r="F9" s="13">
        <v>3600</v>
      </c>
      <c r="G9" s="13">
        <v>3400</v>
      </c>
      <c r="H9" s="13">
        <v>3500</v>
      </c>
      <c r="I9" s="13">
        <v>4000</v>
      </c>
      <c r="J9" s="13">
        <v>3800</v>
      </c>
      <c r="K9" s="13"/>
    </row>
    <row r="10" spans="1:11" x14ac:dyDescent="0.2">
      <c r="C10" s="11" t="s">
        <v>23</v>
      </c>
      <c r="D10" s="13">
        <v>1800</v>
      </c>
      <c r="E10" s="13">
        <v>2000</v>
      </c>
      <c r="F10" s="13">
        <v>1500</v>
      </c>
      <c r="G10" s="13">
        <v>1500</v>
      </c>
      <c r="H10" s="13">
        <v>1700</v>
      </c>
      <c r="I10" s="13">
        <v>2400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1100</v>
      </c>
      <c r="F12" s="13">
        <v>800</v>
      </c>
      <c r="G12" s="13">
        <v>700</v>
      </c>
      <c r="H12" s="13">
        <v>600</v>
      </c>
      <c r="I12" s="13">
        <v>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6700</v>
      </c>
      <c r="F17" s="13">
        <v>6000</v>
      </c>
      <c r="G17" s="13">
        <v>5600</v>
      </c>
      <c r="H17" s="13">
        <v>5600</v>
      </c>
      <c r="I17" s="13">
        <v>6000</v>
      </c>
      <c r="J17" s="13">
        <v>5600</v>
      </c>
      <c r="K17" s="13"/>
    </row>
    <row r="18" spans="3:11" x14ac:dyDescent="0.2">
      <c r="C18" s="11" t="s">
        <v>30</v>
      </c>
      <c r="D18" s="13">
        <v>-1500</v>
      </c>
      <c r="E18" s="13">
        <v>-1000</v>
      </c>
      <c r="F18" s="13">
        <v>-800</v>
      </c>
      <c r="G18" s="13">
        <v>-700</v>
      </c>
      <c r="H18" s="13">
        <v>-400</v>
      </c>
      <c r="I18" s="13">
        <v>500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-1200</v>
      </c>
      <c r="E21" s="13">
        <v>-700</v>
      </c>
      <c r="F21" s="13">
        <v>-600</v>
      </c>
      <c r="G21" s="13">
        <v>-400</v>
      </c>
      <c r="H21" s="13">
        <v>-200</v>
      </c>
      <c r="I21" s="13">
        <v>700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-900</v>
      </c>
      <c r="F23" s="13">
        <v>-800</v>
      </c>
      <c r="G23" s="13">
        <v>-600</v>
      </c>
      <c r="H23" s="13">
        <v>-400</v>
      </c>
      <c r="I23" s="13">
        <v>500</v>
      </c>
      <c r="J23" s="13">
        <v>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700</v>
      </c>
      <c r="G24" s="13">
        <v>-300</v>
      </c>
      <c r="H24" s="13">
        <v>-200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-900</v>
      </c>
      <c r="F26" s="13">
        <v>-1500</v>
      </c>
      <c r="G26" s="13">
        <v>-300</v>
      </c>
      <c r="H26" s="13">
        <v>-200</v>
      </c>
      <c r="I26" s="13">
        <v>500</v>
      </c>
      <c r="J26" s="13">
        <v>500</v>
      </c>
      <c r="K26" s="13"/>
    </row>
    <row r="27" spans="3:11" x14ac:dyDescent="0.2">
      <c r="C27" s="11" t="s">
        <v>38</v>
      </c>
      <c r="D27" s="13">
        <v>-1500</v>
      </c>
      <c r="E27" s="13">
        <v>-900</v>
      </c>
      <c r="F27" s="13">
        <v>-1500</v>
      </c>
      <c r="G27" s="13">
        <v>-300</v>
      </c>
      <c r="H27" s="13">
        <v>-200</v>
      </c>
      <c r="I27" s="13">
        <v>500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-1500</v>
      </c>
      <c r="E33" s="13">
        <v>-900</v>
      </c>
      <c r="F33" s="13">
        <v>-1500</v>
      </c>
      <c r="G33" s="13">
        <v>-300</v>
      </c>
      <c r="H33" s="13">
        <v>-200</v>
      </c>
      <c r="I33" s="13">
        <v>500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-900</v>
      </c>
      <c r="F35" s="13">
        <v>-1500</v>
      </c>
      <c r="G35" s="13">
        <v>-300</v>
      </c>
      <c r="H35" s="13">
        <v>-200</v>
      </c>
      <c r="I35" s="13">
        <v>500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42886</v>
      </c>
      <c r="F38" s="12">
        <v>42521</v>
      </c>
      <c r="G38" s="12">
        <v>42155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1900</v>
      </c>
      <c r="G41" s="13">
        <v>1100</v>
      </c>
      <c r="H41" s="13">
        <v>1500</v>
      </c>
      <c r="I41" s="13">
        <v>2500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1100</v>
      </c>
      <c r="F43" s="13">
        <v>1000</v>
      </c>
      <c r="G43" s="13">
        <v>1100</v>
      </c>
      <c r="H43" s="13">
        <v>1400</v>
      </c>
      <c r="I43" s="13">
        <v>900</v>
      </c>
      <c r="J43" s="13">
        <v>1200</v>
      </c>
      <c r="K43" s="13"/>
    </row>
    <row r="44" spans="2:11" x14ac:dyDescent="0.2">
      <c r="C44" s="11" t="s">
        <v>52</v>
      </c>
      <c r="D44" s="13">
        <v>2200</v>
      </c>
      <c r="E44" s="13">
        <v>1700</v>
      </c>
      <c r="F44" s="13">
        <v>1900</v>
      </c>
      <c r="G44" s="13">
        <v>2000</v>
      </c>
      <c r="H44" s="13">
        <v>1800</v>
      </c>
      <c r="I44" s="13">
        <v>1600</v>
      </c>
      <c r="J44" s="13">
        <v>1800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200</v>
      </c>
      <c r="H45" s="13">
        <v>200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4500</v>
      </c>
      <c r="E46" s="13">
        <v>4200</v>
      </c>
      <c r="F46" s="13">
        <v>4800</v>
      </c>
      <c r="G46" s="13">
        <v>4500</v>
      </c>
      <c r="H46" s="13">
        <v>4900</v>
      </c>
      <c r="I46" s="13">
        <v>5300</v>
      </c>
      <c r="J46" s="13">
        <v>4500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400</v>
      </c>
      <c r="G48" s="13">
        <v>400</v>
      </c>
      <c r="H48" s="13">
        <v>600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300</v>
      </c>
      <c r="H49" s="13">
        <v>400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700</v>
      </c>
      <c r="H52" s="13">
        <v>400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5000</v>
      </c>
      <c r="F54" s="13">
        <v>5700</v>
      </c>
      <c r="G54" s="13">
        <v>6100</v>
      </c>
      <c r="H54" s="13">
        <v>6500</v>
      </c>
      <c r="I54" s="13">
        <v>6400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300</v>
      </c>
      <c r="G57" s="13">
        <v>400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900</v>
      </c>
      <c r="E60" s="13">
        <v>500</v>
      </c>
      <c r="F60" s="13">
        <v>500</v>
      </c>
      <c r="G60" s="13">
        <v>500</v>
      </c>
      <c r="H60" s="13">
        <v>600</v>
      </c>
      <c r="I60" s="13">
        <v>600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500</v>
      </c>
      <c r="F66" s="13">
        <v>500</v>
      </c>
      <c r="G66" s="13">
        <v>500</v>
      </c>
      <c r="H66" s="13">
        <v>600</v>
      </c>
      <c r="I66" s="13">
        <v>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</v>
      </c>
      <c r="E72" s="13">
        <v>-15700</v>
      </c>
      <c r="F72" s="13">
        <v>-14800</v>
      </c>
      <c r="G72" s="13">
        <v>-13300</v>
      </c>
      <c r="H72" s="13">
        <v>-13000</v>
      </c>
      <c r="I72" s="13">
        <v>-12800</v>
      </c>
      <c r="J72" s="13">
        <v>-13300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4500</v>
      </c>
      <c r="F76" s="13">
        <v>5200</v>
      </c>
      <c r="G76" s="13">
        <v>5600</v>
      </c>
      <c r="H76" s="13">
        <v>5900</v>
      </c>
      <c r="I76" s="13">
        <v>5800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42886</v>
      </c>
      <c r="F80" s="12">
        <v>42521</v>
      </c>
      <c r="G80" s="12">
        <v>42155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-1500</v>
      </c>
      <c r="E81" s="13">
        <v>-900</v>
      </c>
      <c r="F81" s="13">
        <v>-1500</v>
      </c>
      <c r="G81" s="13">
        <v>-300</v>
      </c>
      <c r="H81" s="13">
        <v>-200</v>
      </c>
      <c r="I81" s="13">
        <v>500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-700</v>
      </c>
      <c r="F89" s="13">
        <v>-200</v>
      </c>
      <c r="G89" s="13">
        <v>-400</v>
      </c>
      <c r="H89" s="13">
        <v>-900</v>
      </c>
      <c r="I89" s="13">
        <v>1400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-300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-300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200</v>
      </c>
      <c r="F100" s="13">
        <v>1100</v>
      </c>
      <c r="G100" s="13">
        <v>0</v>
      </c>
      <c r="H100" s="13">
        <v>200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-700</v>
      </c>
      <c r="F102" s="13">
        <v>800</v>
      </c>
      <c r="G102" s="13">
        <v>-400</v>
      </c>
      <c r="H102" s="13">
        <v>-1000</v>
      </c>
      <c r="I102" s="13">
        <v>1400</v>
      </c>
      <c r="J102" s="13">
        <v>100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76600</v>
      </c>
      <c r="E8" s="13">
        <v>75400</v>
      </c>
      <c r="F8" s="13">
        <v>69400</v>
      </c>
      <c r="G8" s="13">
        <v>72800</v>
      </c>
      <c r="H8" s="13">
        <v>60600</v>
      </c>
      <c r="I8" s="13">
        <v>65800</v>
      </c>
      <c r="J8" s="13">
        <v>69100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-1900</v>
      </c>
      <c r="E15" s="13">
        <v>-1800</v>
      </c>
      <c r="F15" s="13">
        <v>-2000</v>
      </c>
      <c r="G15" s="13">
        <v>-1600</v>
      </c>
      <c r="H15" s="13">
        <v>-1400</v>
      </c>
      <c r="I15" s="13">
        <v>-1400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400</v>
      </c>
      <c r="F17" s="13">
        <v>2800</v>
      </c>
      <c r="G17" s="13">
        <v>3100</v>
      </c>
      <c r="H17" s="13">
        <v>2300</v>
      </c>
      <c r="I17" s="13">
        <v>5500</v>
      </c>
      <c r="J17" s="13">
        <v>12300</v>
      </c>
      <c r="K17" s="13"/>
    </row>
    <row r="18" spans="3:11" x14ac:dyDescent="0.2">
      <c r="C18" s="11" t="s">
        <v>30</v>
      </c>
      <c r="D18" s="13">
        <v>74400</v>
      </c>
      <c r="E18" s="13">
        <v>75000</v>
      </c>
      <c r="F18" s="13">
        <v>66700</v>
      </c>
      <c r="G18" s="13">
        <v>69700</v>
      </c>
      <c r="H18" s="13">
        <v>58200</v>
      </c>
      <c r="I18" s="13">
        <v>60300</v>
      </c>
      <c r="J18" s="13">
        <v>56800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-45500</v>
      </c>
      <c r="E20" s="13">
        <v>-38500</v>
      </c>
      <c r="F20" s="13">
        <v>-37800</v>
      </c>
      <c r="G20" s="13">
        <v>-38200</v>
      </c>
      <c r="H20" s="13">
        <v>-36000</v>
      </c>
      <c r="I20" s="13">
        <v>-31600</v>
      </c>
      <c r="J20" s="13">
        <v>-32000</v>
      </c>
      <c r="K20" s="13"/>
    </row>
    <row r="21" spans="3:11" x14ac:dyDescent="0.2">
      <c r="C21" s="11" t="s">
        <v>33</v>
      </c>
      <c r="D21" s="13">
        <v>31300</v>
      </c>
      <c r="E21" s="13">
        <v>38800</v>
      </c>
      <c r="F21" s="13">
        <v>31500</v>
      </c>
      <c r="G21" s="13">
        <v>33800</v>
      </c>
      <c r="H21" s="13">
        <v>23700</v>
      </c>
      <c r="I21" s="13">
        <v>30100</v>
      </c>
      <c r="J21" s="13">
        <v>26800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28800</v>
      </c>
      <c r="E23" s="13">
        <v>36500</v>
      </c>
      <c r="F23" s="13">
        <v>28900</v>
      </c>
      <c r="G23" s="13">
        <v>31500</v>
      </c>
      <c r="H23" s="13">
        <v>22200</v>
      </c>
      <c r="I23" s="13">
        <v>28700</v>
      </c>
      <c r="J23" s="13">
        <v>24800</v>
      </c>
      <c r="K23" s="13"/>
    </row>
    <row r="24" spans="3:11" x14ac:dyDescent="0.2">
      <c r="C24" s="11" t="s">
        <v>36</v>
      </c>
      <c r="D24" s="13">
        <v>9900</v>
      </c>
      <c r="E24" s="13">
        <v>13300</v>
      </c>
      <c r="F24" s="13">
        <v>10500</v>
      </c>
      <c r="G24" s="13">
        <v>11700</v>
      </c>
      <c r="H24" s="13">
        <v>7900</v>
      </c>
      <c r="I24" s="13">
        <v>10900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19000</v>
      </c>
      <c r="E26" s="13">
        <v>23100</v>
      </c>
      <c r="F26" s="13">
        <v>18400</v>
      </c>
      <c r="G26" s="13">
        <v>19800</v>
      </c>
      <c r="H26" s="13">
        <v>14300</v>
      </c>
      <c r="I26" s="13">
        <v>17800</v>
      </c>
      <c r="J26" s="13">
        <v>15600</v>
      </c>
      <c r="K26" s="13"/>
    </row>
    <row r="27" spans="3:11" x14ac:dyDescent="0.2">
      <c r="C27" s="11" t="s">
        <v>38</v>
      </c>
      <c r="D27" s="13">
        <v>19000</v>
      </c>
      <c r="E27" s="13">
        <v>23100</v>
      </c>
      <c r="F27" s="13">
        <v>18400</v>
      </c>
      <c r="G27" s="13">
        <v>19800</v>
      </c>
      <c r="H27" s="13">
        <v>14300</v>
      </c>
      <c r="I27" s="13">
        <v>17800</v>
      </c>
      <c r="J27" s="13">
        <v>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45500</v>
      </c>
      <c r="E32" s="13">
        <v>38500</v>
      </c>
      <c r="F32" s="13">
        <v>37800</v>
      </c>
      <c r="G32" s="13">
        <v>38200</v>
      </c>
      <c r="H32" s="13">
        <v>36000</v>
      </c>
      <c r="I32" s="13">
        <v>31600</v>
      </c>
      <c r="J32" s="13">
        <v>32000</v>
      </c>
      <c r="K32" s="13"/>
    </row>
    <row r="33" spans="2:11" x14ac:dyDescent="0.2">
      <c r="C33" s="11" t="s">
        <v>44</v>
      </c>
      <c r="D33" s="13">
        <v>16000</v>
      </c>
      <c r="E33" s="13">
        <v>23100</v>
      </c>
      <c r="F33" s="13">
        <v>18400</v>
      </c>
      <c r="G33" s="13">
        <v>19800</v>
      </c>
      <c r="H33" s="13">
        <v>14300</v>
      </c>
      <c r="I33" s="13">
        <v>17800</v>
      </c>
      <c r="J33" s="13">
        <v>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16000</v>
      </c>
      <c r="E35" s="13">
        <v>23100</v>
      </c>
      <c r="F35" s="13">
        <v>18400</v>
      </c>
      <c r="G35" s="13">
        <v>19800</v>
      </c>
      <c r="H35" s="13">
        <v>14300</v>
      </c>
      <c r="I35" s="13">
        <v>17800</v>
      </c>
      <c r="J35" s="13">
        <v>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203500</v>
      </c>
      <c r="E41" s="13">
        <v>48800</v>
      </c>
      <c r="F41" s="13">
        <v>26300</v>
      </c>
      <c r="G41" s="13">
        <v>41400</v>
      </c>
      <c r="H41" s="13">
        <v>103800</v>
      </c>
      <c r="I41" s="13">
        <v>28300</v>
      </c>
      <c r="J41" s="13">
        <v>127700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100</v>
      </c>
      <c r="H42" s="13">
        <v>1000</v>
      </c>
      <c r="I42" s="13">
        <v>0</v>
      </c>
      <c r="J42" s="13">
        <v>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</v>
      </c>
      <c r="E48" s="13">
        <v>8500</v>
      </c>
      <c r="F48" s="13">
        <v>9300</v>
      </c>
      <c r="G48" s="13">
        <v>9900</v>
      </c>
      <c r="H48" s="13">
        <v>18200</v>
      </c>
      <c r="I48" s="13">
        <v>9300</v>
      </c>
      <c r="J48" s="13">
        <v>9500</v>
      </c>
      <c r="K48" s="13"/>
    </row>
    <row r="49" spans="3:11" x14ac:dyDescent="0.2">
      <c r="C49" s="11" t="s">
        <v>57</v>
      </c>
      <c r="D49" s="13">
        <v>36600</v>
      </c>
      <c r="E49" s="13">
        <v>9000</v>
      </c>
      <c r="F49" s="13">
        <v>9500</v>
      </c>
      <c r="G49" s="13">
        <v>10200</v>
      </c>
      <c r="H49" s="13">
        <v>10900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15300</v>
      </c>
      <c r="F52" s="13">
        <v>12700</v>
      </c>
      <c r="G52" s="13">
        <v>12600</v>
      </c>
      <c r="H52" s="13">
        <v>13900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2468200</v>
      </c>
      <c r="E54" s="13">
        <v>2023500</v>
      </c>
      <c r="F54" s="13">
        <v>2031100</v>
      </c>
      <c r="G54" s="13">
        <v>1787100</v>
      </c>
      <c r="H54" s="13">
        <v>1805200</v>
      </c>
      <c r="I54" s="13">
        <v>1434700</v>
      </c>
      <c r="J54" s="13">
        <v>1393300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13700</v>
      </c>
      <c r="F57" s="13">
        <v>14400</v>
      </c>
      <c r="G57" s="13">
        <v>13300</v>
      </c>
      <c r="H57" s="13">
        <v>14700</v>
      </c>
      <c r="I57" s="13">
        <v>14700</v>
      </c>
      <c r="J57" s="13">
        <v>14700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5700</v>
      </c>
      <c r="E61" s="13">
        <v>5600</v>
      </c>
      <c r="F61" s="13">
        <v>5400</v>
      </c>
      <c r="G61" s="13">
        <v>5200</v>
      </c>
      <c r="H61" s="13">
        <v>5000</v>
      </c>
      <c r="I61" s="13">
        <v>0</v>
      </c>
      <c r="J61" s="13">
        <v>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2171100</v>
      </c>
      <c r="E66" s="13">
        <v>1792900</v>
      </c>
      <c r="F66" s="13">
        <v>1816700</v>
      </c>
      <c r="G66" s="13">
        <v>1587100</v>
      </c>
      <c r="H66" s="13">
        <v>1624300</v>
      </c>
      <c r="I66" s="13">
        <v>1283000</v>
      </c>
      <c r="J66" s="13">
        <v>1257700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155500</v>
      </c>
      <c r="E72" s="13">
        <v>146500</v>
      </c>
      <c r="F72" s="13">
        <v>129600</v>
      </c>
      <c r="G72" s="13">
        <v>116500</v>
      </c>
      <c r="H72" s="13">
        <v>101500</v>
      </c>
      <c r="I72" s="13">
        <v>91200</v>
      </c>
      <c r="J72" s="13">
        <v>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297000</v>
      </c>
      <c r="E76" s="13">
        <v>230600</v>
      </c>
      <c r="F76" s="13">
        <v>214500</v>
      </c>
      <c r="G76" s="13">
        <v>200000</v>
      </c>
      <c r="H76" s="13">
        <v>180900</v>
      </c>
      <c r="I76" s="13">
        <v>151800</v>
      </c>
      <c r="J76" s="13">
        <v>135600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16000</v>
      </c>
      <c r="E81" s="13">
        <v>23100</v>
      </c>
      <c r="F81" s="13">
        <v>18400</v>
      </c>
      <c r="G81" s="13">
        <v>19800</v>
      </c>
      <c r="H81" s="13">
        <v>14300</v>
      </c>
      <c r="I81" s="13">
        <v>17800</v>
      </c>
      <c r="J81" s="13">
        <v>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2600</v>
      </c>
      <c r="G83" s="13">
        <v>2400</v>
      </c>
      <c r="H83" s="13">
        <v>1500</v>
      </c>
      <c r="I83" s="13">
        <v>1400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26900</v>
      </c>
      <c r="E89" s="13">
        <v>25400</v>
      </c>
      <c r="F89" s="13">
        <v>23700</v>
      </c>
      <c r="G89" s="13">
        <v>18900</v>
      </c>
      <c r="H89" s="13">
        <v>21200</v>
      </c>
      <c r="I89" s="13">
        <v>20800</v>
      </c>
      <c r="J89" s="13">
        <v>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-1000</v>
      </c>
      <c r="F91" s="13">
        <v>-1400</v>
      </c>
      <c r="G91" s="13">
        <v>-2300</v>
      </c>
      <c r="H91" s="13">
        <v>-1000</v>
      </c>
      <c r="I91" s="13">
        <v>-1200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7800</v>
      </c>
      <c r="E94" s="13">
        <v>24300</v>
      </c>
      <c r="F94" s="13">
        <v>-263300</v>
      </c>
      <c r="G94" s="13">
        <v>-42700</v>
      </c>
      <c r="H94" s="13">
        <v>-36900</v>
      </c>
      <c r="I94" s="13">
        <v>-144900</v>
      </c>
      <c r="J94" s="13">
        <v>-34900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-6200</v>
      </c>
      <c r="F96" s="13">
        <v>-5400</v>
      </c>
      <c r="G96" s="13">
        <v>-4700</v>
      </c>
      <c r="H96" s="13">
        <v>-4000</v>
      </c>
      <c r="I96" s="13">
        <v>-3800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120000</v>
      </c>
      <c r="E100" s="13">
        <v>-27300</v>
      </c>
      <c r="F100" s="13">
        <v>224600</v>
      </c>
      <c r="G100" s="13">
        <v>-38600</v>
      </c>
      <c r="H100" s="13">
        <v>91200</v>
      </c>
      <c r="I100" s="13">
        <v>22700</v>
      </c>
      <c r="J100" s="13">
        <v>57100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154700</v>
      </c>
      <c r="E102" s="13">
        <v>22500</v>
      </c>
      <c r="F102" s="13">
        <v>-15000</v>
      </c>
      <c r="G102" s="13">
        <v>-62400</v>
      </c>
      <c r="H102" s="13">
        <v>75400</v>
      </c>
      <c r="I102" s="13">
        <v>-101400</v>
      </c>
      <c r="J102" s="13">
        <v>44500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1313600</v>
      </c>
      <c r="E8" s="13">
        <v>1116900</v>
      </c>
      <c r="F8" s="13">
        <v>889900</v>
      </c>
      <c r="G8" s="13">
        <v>749300</v>
      </c>
      <c r="H8" s="13">
        <v>548500</v>
      </c>
      <c r="I8" s="13">
        <v>500700</v>
      </c>
      <c r="J8" s="13">
        <v>441400</v>
      </c>
      <c r="K8" s="13"/>
    </row>
    <row r="9" spans="1:11" x14ac:dyDescent="0.2">
      <c r="C9" s="11" t="s">
        <v>22</v>
      </c>
      <c r="D9" s="13">
        <v>241800</v>
      </c>
      <c r="E9" s="13">
        <v>209600</v>
      </c>
      <c r="F9" s="13">
        <v>152000</v>
      </c>
      <c r="G9" s="13">
        <v>122300</v>
      </c>
      <c r="H9" s="13">
        <v>95700</v>
      </c>
      <c r="I9" s="13">
        <v>91800</v>
      </c>
      <c r="J9" s="13">
        <v>84000</v>
      </c>
      <c r="K9" s="13"/>
    </row>
    <row r="10" spans="1:11" x14ac:dyDescent="0.2">
      <c r="C10" s="11" t="s">
        <v>23</v>
      </c>
      <c r="D10" s="13">
        <v>1071900</v>
      </c>
      <c r="E10" s="13">
        <v>907200</v>
      </c>
      <c r="F10" s="13">
        <v>737900</v>
      </c>
      <c r="G10" s="13">
        <v>627000</v>
      </c>
      <c r="H10" s="13">
        <v>452700</v>
      </c>
      <c r="I10" s="13">
        <v>408900</v>
      </c>
      <c r="J10" s="13">
        <v>357300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610800</v>
      </c>
      <c r="E12" s="13">
        <v>661900</v>
      </c>
      <c r="F12" s="13">
        <v>634800</v>
      </c>
      <c r="G12" s="13">
        <v>461500</v>
      </c>
      <c r="H12" s="13">
        <v>354800</v>
      </c>
      <c r="I12" s="13">
        <v>302200</v>
      </c>
      <c r="J12" s="13">
        <v>214400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599100</v>
      </c>
      <c r="F14" s="13">
        <v>198900</v>
      </c>
      <c r="G14" s="13">
        <v>13700</v>
      </c>
      <c r="H14" s="13">
        <v>16200</v>
      </c>
      <c r="I14" s="13">
        <v>0</v>
      </c>
      <c r="J14" s="13">
        <v>1900</v>
      </c>
      <c r="K14" s="13"/>
    </row>
    <row r="15" spans="1:11" x14ac:dyDescent="0.2">
      <c r="C15" s="11" t="s">
        <v>28</v>
      </c>
      <c r="D15" s="13">
        <v>36200</v>
      </c>
      <c r="E15" s="13">
        <v>30200</v>
      </c>
      <c r="F15" s="13">
        <v>10800</v>
      </c>
      <c r="G15" s="13">
        <v>10700</v>
      </c>
      <c r="H15" s="13">
        <v>14500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1328300</v>
      </c>
      <c r="E17" s="13">
        <v>1920300</v>
      </c>
      <c r="F17" s="13">
        <v>1000800</v>
      </c>
      <c r="G17" s="13">
        <v>842800</v>
      </c>
      <c r="H17" s="13">
        <v>717500</v>
      </c>
      <c r="I17" s="13">
        <v>610900</v>
      </c>
      <c r="J17" s="13">
        <v>477100</v>
      </c>
      <c r="K17" s="13"/>
    </row>
    <row r="18" spans="3:11" x14ac:dyDescent="0.2">
      <c r="C18" s="11" t="s">
        <v>30</v>
      </c>
      <c r="D18" s="13">
        <v>-14700</v>
      </c>
      <c r="E18" s="13">
        <v>-803400</v>
      </c>
      <c r="F18" s="13">
        <v>-110900</v>
      </c>
      <c r="G18" s="13">
        <v>-93600</v>
      </c>
      <c r="H18" s="13">
        <v>-169000</v>
      </c>
      <c r="I18" s="13">
        <v>-110200</v>
      </c>
      <c r="J18" s="13">
        <v>-35800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21500</v>
      </c>
      <c r="E20" s="13">
        <v>11900</v>
      </c>
      <c r="F20" s="13">
        <v>-5600</v>
      </c>
      <c r="G20" s="13">
        <v>5300</v>
      </c>
      <c r="H20" s="13">
        <v>2900</v>
      </c>
      <c r="I20" s="13">
        <v>-400</v>
      </c>
      <c r="J20" s="13">
        <v>600</v>
      </c>
      <c r="K20" s="13"/>
    </row>
    <row r="21" spans="3:11" x14ac:dyDescent="0.2">
      <c r="C21" s="11" t="s">
        <v>33</v>
      </c>
      <c r="D21" s="13">
        <v>94700</v>
      </c>
      <c r="E21" s="13">
        <v>-694600</v>
      </c>
      <c r="F21" s="13">
        <v>-69300</v>
      </c>
      <c r="G21" s="13">
        <v>-42400</v>
      </c>
      <c r="H21" s="13">
        <v>-130000</v>
      </c>
      <c r="I21" s="13">
        <v>-66300</v>
      </c>
      <c r="J21" s="13">
        <v>900</v>
      </c>
      <c r="K21" s="13"/>
    </row>
    <row r="22" spans="3:11" x14ac:dyDescent="0.2">
      <c r="C22" s="11" t="s">
        <v>34</v>
      </c>
      <c r="D22" s="13">
        <v>42700</v>
      </c>
      <c r="E22" s="13">
        <v>39500</v>
      </c>
      <c r="F22" s="13">
        <v>38200</v>
      </c>
      <c r="G22" s="13">
        <v>36600</v>
      </c>
      <c r="H22" s="13">
        <v>10400</v>
      </c>
      <c r="I22" s="13">
        <v>7600</v>
      </c>
      <c r="J22" s="13">
        <v>8400</v>
      </c>
      <c r="K22" s="13"/>
    </row>
    <row r="23" spans="3:11" x14ac:dyDescent="0.2">
      <c r="C23" s="11" t="s">
        <v>35</v>
      </c>
      <c r="D23" s="13">
        <v>-35900</v>
      </c>
      <c r="E23" s="13">
        <v>-831100</v>
      </c>
      <c r="F23" s="13">
        <v>-154700</v>
      </c>
      <c r="G23" s="13">
        <v>-124900</v>
      </c>
      <c r="H23" s="13">
        <v>-176500</v>
      </c>
      <c r="I23" s="13">
        <v>-118300</v>
      </c>
      <c r="J23" s="13">
        <v>-43600</v>
      </c>
      <c r="K23" s="13"/>
    </row>
    <row r="24" spans="3:11" x14ac:dyDescent="0.2">
      <c r="C24" s="11" t="s">
        <v>36</v>
      </c>
      <c r="D24" s="13">
        <v>38900</v>
      </c>
      <c r="E24" s="13">
        <v>-200800</v>
      </c>
      <c r="F24" s="13">
        <v>17100</v>
      </c>
      <c r="G24" s="13">
        <v>9100</v>
      </c>
      <c r="H24" s="13">
        <v>-200</v>
      </c>
      <c r="I24" s="13">
        <v>-3900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-74700</v>
      </c>
      <c r="E26" s="13">
        <v>-630200</v>
      </c>
      <c r="F26" s="13">
        <v>-171800</v>
      </c>
      <c r="G26" s="13">
        <v>-134000</v>
      </c>
      <c r="H26" s="13">
        <v>-176400</v>
      </c>
      <c r="I26" s="13">
        <v>-114300</v>
      </c>
      <c r="J26" s="13">
        <v>-53800</v>
      </c>
      <c r="K26" s="13"/>
    </row>
    <row r="27" spans="3:11" x14ac:dyDescent="0.2">
      <c r="C27" s="11" t="s">
        <v>38</v>
      </c>
      <c r="D27" s="13">
        <v>-74700</v>
      </c>
      <c r="E27" s="13">
        <v>-630200</v>
      </c>
      <c r="F27" s="13">
        <v>-171800</v>
      </c>
      <c r="G27" s="13">
        <v>-134000</v>
      </c>
      <c r="H27" s="13">
        <v>-176400</v>
      </c>
      <c r="I27" s="13">
        <v>-114300</v>
      </c>
      <c r="J27" s="13">
        <v>-53800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-21500</v>
      </c>
      <c r="E32" s="13">
        <v>-11900</v>
      </c>
      <c r="F32" s="13">
        <v>5600</v>
      </c>
      <c r="G32" s="13">
        <v>-5300</v>
      </c>
      <c r="H32" s="13">
        <v>-2900</v>
      </c>
      <c r="I32" s="13">
        <v>400</v>
      </c>
      <c r="J32" s="13">
        <v>-600</v>
      </c>
      <c r="K32" s="13"/>
    </row>
    <row r="33" spans="2:11" x14ac:dyDescent="0.2">
      <c r="C33" s="11" t="s">
        <v>44</v>
      </c>
      <c r="D33" s="13">
        <v>-117000</v>
      </c>
      <c r="E33" s="13">
        <v>-630200</v>
      </c>
      <c r="F33" s="13">
        <v>-171800</v>
      </c>
      <c r="G33" s="13">
        <v>-134000</v>
      </c>
      <c r="H33" s="13">
        <v>-176400</v>
      </c>
      <c r="I33" s="13">
        <v>-114300</v>
      </c>
      <c r="J33" s="13">
        <v>-53800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-117000</v>
      </c>
      <c r="E35" s="13">
        <v>-630200</v>
      </c>
      <c r="F35" s="13">
        <v>-171800</v>
      </c>
      <c r="G35" s="13">
        <v>-134000</v>
      </c>
      <c r="H35" s="13">
        <v>-176400</v>
      </c>
      <c r="I35" s="13">
        <v>-114300</v>
      </c>
      <c r="J35" s="13">
        <v>-53800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598000</v>
      </c>
      <c r="E41" s="13">
        <v>408300</v>
      </c>
      <c r="F41" s="13">
        <v>397000</v>
      </c>
      <c r="G41" s="13">
        <v>875500</v>
      </c>
      <c r="H41" s="13">
        <v>568800</v>
      </c>
      <c r="I41" s="13">
        <v>180500</v>
      </c>
      <c r="J41" s="13">
        <v>46300</v>
      </c>
      <c r="K41" s="13"/>
    </row>
    <row r="42" spans="2:11" x14ac:dyDescent="0.2">
      <c r="C42" s="11" t="s">
        <v>50</v>
      </c>
      <c r="D42" s="13">
        <v>797900</v>
      </c>
      <c r="E42" s="13">
        <v>381300</v>
      </c>
      <c r="F42" s="13">
        <v>195600</v>
      </c>
      <c r="G42" s="13">
        <v>69700</v>
      </c>
      <c r="H42" s="13">
        <v>215900</v>
      </c>
      <c r="I42" s="13">
        <v>267300</v>
      </c>
      <c r="J42" s="13">
        <v>148800</v>
      </c>
      <c r="K42" s="13"/>
    </row>
    <row r="43" spans="2:11" x14ac:dyDescent="0.2">
      <c r="C43" s="11" t="s">
        <v>51</v>
      </c>
      <c r="D43" s="13">
        <v>261400</v>
      </c>
      <c r="E43" s="13">
        <v>215300</v>
      </c>
      <c r="F43" s="13">
        <v>179100</v>
      </c>
      <c r="G43" s="13">
        <v>154200</v>
      </c>
      <c r="H43" s="13">
        <v>117800</v>
      </c>
      <c r="I43" s="13">
        <v>109100</v>
      </c>
      <c r="J43" s="13">
        <v>110900</v>
      </c>
      <c r="K43" s="13"/>
    </row>
    <row r="44" spans="2:11" x14ac:dyDescent="0.2">
      <c r="C44" s="11" t="s">
        <v>52</v>
      </c>
      <c r="D44" s="13">
        <v>475800</v>
      </c>
      <c r="E44" s="13">
        <v>355100</v>
      </c>
      <c r="F44" s="13">
        <v>271700</v>
      </c>
      <c r="G44" s="13">
        <v>199500</v>
      </c>
      <c r="H44" s="13">
        <v>162600</v>
      </c>
      <c r="I44" s="13">
        <v>128700</v>
      </c>
      <c r="J44" s="13">
        <v>130100</v>
      </c>
      <c r="K44" s="13"/>
    </row>
    <row r="45" spans="2:11" x14ac:dyDescent="0.2">
      <c r="C45" s="11" t="s">
        <v>53</v>
      </c>
      <c r="D45" s="13">
        <v>74000</v>
      </c>
      <c r="E45" s="13">
        <v>61700</v>
      </c>
      <c r="F45" s="13">
        <v>46200</v>
      </c>
      <c r="G45" s="13">
        <v>241500</v>
      </c>
      <c r="H45" s="13">
        <v>72300</v>
      </c>
      <c r="I45" s="13">
        <v>57900</v>
      </c>
      <c r="J45" s="13">
        <v>52300</v>
      </c>
      <c r="K45" s="13"/>
    </row>
    <row r="46" spans="2:11" x14ac:dyDescent="0.2">
      <c r="C46" s="11" t="s">
        <v>54</v>
      </c>
      <c r="D46" s="13">
        <v>2207100</v>
      </c>
      <c r="E46" s="13">
        <v>1421800</v>
      </c>
      <c r="F46" s="13">
        <v>1089600</v>
      </c>
      <c r="G46" s="13">
        <v>1397600</v>
      </c>
      <c r="H46" s="13">
        <v>1137400</v>
      </c>
      <c r="I46" s="13">
        <v>743400</v>
      </c>
      <c r="J46" s="13">
        <v>469800</v>
      </c>
      <c r="K46" s="13"/>
    </row>
    <row r="47" spans="2:11" x14ac:dyDescent="0.2">
      <c r="C47" s="11" t="s">
        <v>55</v>
      </c>
      <c r="D47" s="13">
        <v>385800</v>
      </c>
      <c r="E47" s="13">
        <v>572700</v>
      </c>
      <c r="F47" s="13">
        <v>425700</v>
      </c>
      <c r="G47" s="13">
        <v>98900</v>
      </c>
      <c r="H47" s="13">
        <v>268500</v>
      </c>
      <c r="I47" s="13">
        <v>117100</v>
      </c>
      <c r="J47" s="13">
        <v>94900</v>
      </c>
      <c r="K47" s="13"/>
    </row>
    <row r="48" spans="2:11" x14ac:dyDescent="0.2">
      <c r="C48" s="11" t="s">
        <v>56</v>
      </c>
      <c r="D48" s="13">
        <v>896700</v>
      </c>
      <c r="E48" s="13">
        <v>798800</v>
      </c>
      <c r="F48" s="13">
        <v>704200</v>
      </c>
      <c r="G48" s="13">
        <v>523500</v>
      </c>
      <c r="H48" s="13">
        <v>319300</v>
      </c>
      <c r="I48" s="13">
        <v>284500</v>
      </c>
      <c r="J48" s="13">
        <v>269000</v>
      </c>
      <c r="K48" s="13"/>
    </row>
    <row r="49" spans="3:11" x14ac:dyDescent="0.2">
      <c r="C49" s="11" t="s">
        <v>57</v>
      </c>
      <c r="D49" s="13">
        <v>714500</v>
      </c>
      <c r="E49" s="13">
        <v>750800</v>
      </c>
      <c r="F49" s="13">
        <v>881000</v>
      </c>
      <c r="G49" s="13">
        <v>210800</v>
      </c>
      <c r="H49" s="13">
        <v>217400</v>
      </c>
      <c r="I49" s="13">
        <v>214500</v>
      </c>
      <c r="J49" s="13">
        <v>231800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428900</v>
      </c>
      <c r="E52" s="13">
        <v>479600</v>
      </c>
      <c r="F52" s="13">
        <v>628800</v>
      </c>
      <c r="G52" s="13">
        <v>405300</v>
      </c>
      <c r="H52" s="13">
        <v>301400</v>
      </c>
      <c r="I52" s="13">
        <v>208800</v>
      </c>
      <c r="J52" s="13">
        <v>255700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4633100</v>
      </c>
      <c r="E54" s="13">
        <v>4023700</v>
      </c>
      <c r="F54" s="13">
        <v>3729400</v>
      </c>
      <c r="G54" s="13">
        <v>2475400</v>
      </c>
      <c r="H54" s="13">
        <v>2244100</v>
      </c>
      <c r="I54" s="13">
        <v>1568300</v>
      </c>
      <c r="J54" s="13">
        <v>1305700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161700</v>
      </c>
      <c r="E57" s="13">
        <v>198500</v>
      </c>
      <c r="F57" s="13">
        <v>186200</v>
      </c>
      <c r="G57" s="13">
        <v>177200</v>
      </c>
      <c r="H57" s="13">
        <v>34700</v>
      </c>
      <c r="I57" s="13">
        <v>22900</v>
      </c>
      <c r="J57" s="13">
        <v>24300</v>
      </c>
      <c r="K57" s="13"/>
    </row>
    <row r="58" spans="3:11" x14ac:dyDescent="0.2">
      <c r="C58" s="11" t="s">
        <v>66</v>
      </c>
      <c r="D58" s="13">
        <v>360900</v>
      </c>
      <c r="E58" s="13">
        <v>22500</v>
      </c>
      <c r="F58" s="13" t="s">
        <v>92</v>
      </c>
      <c r="G58" s="13" t="s">
        <v>92</v>
      </c>
      <c r="H58" s="13">
        <v>0</v>
      </c>
      <c r="I58" s="13">
        <v>23400</v>
      </c>
      <c r="J58" s="13">
        <v>0</v>
      </c>
      <c r="K58" s="13"/>
    </row>
    <row r="59" spans="3:11" x14ac:dyDescent="0.2">
      <c r="C59" s="11" t="s">
        <v>67</v>
      </c>
      <c r="D59" s="13">
        <v>293900</v>
      </c>
      <c r="E59" s="13">
        <v>218300</v>
      </c>
      <c r="F59" s="13">
        <v>259200</v>
      </c>
      <c r="G59" s="13">
        <v>209200</v>
      </c>
      <c r="H59" s="13">
        <v>148600</v>
      </c>
      <c r="I59" s="13">
        <v>247200</v>
      </c>
      <c r="J59" s="13">
        <v>82800</v>
      </c>
      <c r="K59" s="13"/>
    </row>
    <row r="60" spans="3:11" x14ac:dyDescent="0.2">
      <c r="C60" s="11" t="s">
        <v>68</v>
      </c>
      <c r="D60" s="13">
        <v>816500</v>
      </c>
      <c r="E60" s="13">
        <v>439300</v>
      </c>
      <c r="F60" s="13">
        <v>445500</v>
      </c>
      <c r="G60" s="13">
        <v>235700</v>
      </c>
      <c r="H60" s="13">
        <v>183300</v>
      </c>
      <c r="I60" s="13">
        <v>170400</v>
      </c>
      <c r="J60" s="13">
        <v>94100</v>
      </c>
      <c r="K60" s="13"/>
    </row>
    <row r="61" spans="3:11" x14ac:dyDescent="0.2">
      <c r="C61" s="11" t="s">
        <v>69</v>
      </c>
      <c r="D61" s="13">
        <v>813500</v>
      </c>
      <c r="E61" s="13">
        <v>660800</v>
      </c>
      <c r="F61" s="13">
        <v>662300</v>
      </c>
      <c r="G61" s="13">
        <v>642900</v>
      </c>
      <c r="H61" s="13">
        <v>655600</v>
      </c>
      <c r="I61" s="13">
        <v>324900</v>
      </c>
      <c r="J61" s="13">
        <v>348300</v>
      </c>
      <c r="K61" s="13"/>
    </row>
    <row r="62" spans="3:11" x14ac:dyDescent="0.2">
      <c r="C62" s="11" t="s">
        <v>70</v>
      </c>
      <c r="D62" s="13">
        <v>194400</v>
      </c>
      <c r="E62" s="13">
        <v>157300</v>
      </c>
      <c r="F62" s="13">
        <v>220800</v>
      </c>
      <c r="G62" s="13">
        <v>68800</v>
      </c>
      <c r="H62" s="13">
        <v>64200</v>
      </c>
      <c r="I62" s="13">
        <v>90600</v>
      </c>
      <c r="J62" s="13">
        <v>110200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1824500</v>
      </c>
      <c r="E66" s="13">
        <v>1257400</v>
      </c>
      <c r="F66" s="13">
        <v>1328500</v>
      </c>
      <c r="G66" s="13">
        <v>947500</v>
      </c>
      <c r="H66" s="13">
        <v>903000</v>
      </c>
      <c r="I66" s="13">
        <v>552600</v>
      </c>
      <c r="J66" s="13">
        <v>532700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-1637500</v>
      </c>
      <c r="E72" s="13">
        <v>-1520500</v>
      </c>
      <c r="F72" s="13">
        <v>-1021600</v>
      </c>
      <c r="G72" s="13">
        <v>-849800</v>
      </c>
      <c r="H72" s="13">
        <v>-715800</v>
      </c>
      <c r="I72" s="13">
        <v>-539400</v>
      </c>
      <c r="J72" s="13">
        <v>-425100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2808700</v>
      </c>
      <c r="E76" s="13">
        <v>2766300</v>
      </c>
      <c r="F76" s="13">
        <v>2400800</v>
      </c>
      <c r="G76" s="13">
        <v>1527900</v>
      </c>
      <c r="H76" s="13">
        <v>1341000</v>
      </c>
      <c r="I76" s="13">
        <v>1015800</v>
      </c>
      <c r="J76" s="13">
        <v>773000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-117000</v>
      </c>
      <c r="E81" s="13">
        <v>-630200</v>
      </c>
      <c r="F81" s="13">
        <v>-171800</v>
      </c>
      <c r="G81" s="13">
        <v>-134000</v>
      </c>
      <c r="H81" s="13">
        <v>-176400</v>
      </c>
      <c r="I81" s="13">
        <v>-114300</v>
      </c>
      <c r="J81" s="13">
        <v>-53800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87900</v>
      </c>
      <c r="E83" s="13">
        <v>96900</v>
      </c>
      <c r="F83" s="13">
        <v>47200</v>
      </c>
      <c r="G83" s="13">
        <v>45900</v>
      </c>
      <c r="H83" s="13">
        <v>36000</v>
      </c>
      <c r="I83" s="13">
        <v>44300</v>
      </c>
      <c r="J83" s="13">
        <v>36100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-227800</v>
      </c>
      <c r="F89" s="13">
        <v>-219500</v>
      </c>
      <c r="G89" s="13">
        <v>-70400</v>
      </c>
      <c r="H89" s="13">
        <v>-57300</v>
      </c>
      <c r="I89" s="13">
        <v>17600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-199200</v>
      </c>
      <c r="E91" s="13">
        <v>-148400</v>
      </c>
      <c r="F91" s="13">
        <v>-227700</v>
      </c>
      <c r="G91" s="13">
        <v>-117100</v>
      </c>
      <c r="H91" s="13">
        <v>-65200</v>
      </c>
      <c r="I91" s="13">
        <v>-44600</v>
      </c>
      <c r="J91" s="13">
        <v>-154200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-305500</v>
      </c>
      <c r="E94" s="13">
        <v>-484000</v>
      </c>
      <c r="F94" s="13">
        <v>-1179600</v>
      </c>
      <c r="G94" s="13">
        <v>196300</v>
      </c>
      <c r="H94" s="13">
        <v>-298900</v>
      </c>
      <c r="I94" s="13">
        <v>-195600</v>
      </c>
      <c r="J94" s="13">
        <v>-89600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507100</v>
      </c>
      <c r="E100" s="13">
        <v>727100</v>
      </c>
      <c r="F100" s="13">
        <v>925700</v>
      </c>
      <c r="G100" s="13">
        <v>184200</v>
      </c>
      <c r="H100" s="13">
        <v>746700</v>
      </c>
      <c r="I100" s="13">
        <v>312300</v>
      </c>
      <c r="J100" s="13">
        <v>29000</v>
      </c>
      <c r="K100" s="13"/>
    </row>
    <row r="101" spans="3:11" x14ac:dyDescent="0.2">
      <c r="C101" s="11" t="s">
        <v>19</v>
      </c>
      <c r="D101" s="13">
        <v>-3200</v>
      </c>
      <c r="E101" s="13">
        <v>-3900</v>
      </c>
      <c r="F101" s="13">
        <v>-5100</v>
      </c>
      <c r="G101" s="13">
        <v>-3400</v>
      </c>
      <c r="H101" s="13">
        <v>-2200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189700</v>
      </c>
      <c r="E102" s="13">
        <v>11300</v>
      </c>
      <c r="F102" s="13">
        <v>-478400</v>
      </c>
      <c r="G102" s="13">
        <v>306700</v>
      </c>
      <c r="H102" s="13">
        <v>388300</v>
      </c>
      <c r="I102" s="13">
        <v>134300</v>
      </c>
      <c r="J102" s="13">
        <v>-41800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4046200</v>
      </c>
      <c r="E8" s="13">
        <v>4004400</v>
      </c>
      <c r="F8" s="13">
        <v>4071400</v>
      </c>
      <c r="G8" s="13">
        <v>4343500</v>
      </c>
      <c r="H8" s="13">
        <v>4476600</v>
      </c>
      <c r="I8" s="13">
        <v>4583600</v>
      </c>
      <c r="J8" s="13">
        <v>5322700</v>
      </c>
      <c r="K8" s="13"/>
    </row>
    <row r="9" spans="1:11" x14ac:dyDescent="0.2">
      <c r="C9" s="11" t="s">
        <v>22</v>
      </c>
      <c r="D9" s="13">
        <v>3261000</v>
      </c>
      <c r="E9" s="13">
        <v>3138200</v>
      </c>
      <c r="F9" s="13">
        <v>3198000</v>
      </c>
      <c r="G9" s="13">
        <v>3484400</v>
      </c>
      <c r="H9" s="13">
        <v>3601200</v>
      </c>
      <c r="I9" s="13">
        <v>3731900</v>
      </c>
      <c r="J9" s="13">
        <v>4412500</v>
      </c>
      <c r="K9" s="13"/>
    </row>
    <row r="10" spans="1:11" x14ac:dyDescent="0.2">
      <c r="C10" s="11" t="s">
        <v>23</v>
      </c>
      <c r="D10" s="13">
        <v>785200</v>
      </c>
      <c r="E10" s="13">
        <v>866200</v>
      </c>
      <c r="F10" s="13">
        <v>873400</v>
      </c>
      <c r="G10" s="13">
        <v>859100</v>
      </c>
      <c r="H10" s="13">
        <v>875400</v>
      </c>
      <c r="I10" s="13">
        <v>851700</v>
      </c>
      <c r="J10" s="13">
        <v>910200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42900</v>
      </c>
      <c r="E12" s="13">
        <v>46500</v>
      </c>
      <c r="F12" s="13">
        <v>44100</v>
      </c>
      <c r="G12" s="13">
        <v>44100</v>
      </c>
      <c r="H12" s="13">
        <v>40500</v>
      </c>
      <c r="I12" s="13">
        <v>35700</v>
      </c>
      <c r="J12" s="13">
        <v>38700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267100</v>
      </c>
      <c r="E14" s="13">
        <v>28600</v>
      </c>
      <c r="F14" s="13">
        <v>12100</v>
      </c>
      <c r="G14" s="13">
        <v>0</v>
      </c>
      <c r="H14" s="13">
        <v>45400</v>
      </c>
      <c r="I14" s="13">
        <v>73300</v>
      </c>
      <c r="J14" s="13">
        <v>46000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3930500</v>
      </c>
      <c r="E17" s="13">
        <v>3595100</v>
      </c>
      <c r="F17" s="13">
        <v>3661800</v>
      </c>
      <c r="G17" s="13">
        <v>3935800</v>
      </c>
      <c r="H17" s="13">
        <v>4126400</v>
      </c>
      <c r="I17" s="13">
        <v>4275300</v>
      </c>
      <c r="J17" s="13">
        <v>4955300</v>
      </c>
      <c r="K17" s="13"/>
    </row>
    <row r="18" spans="3:11" x14ac:dyDescent="0.2">
      <c r="C18" s="11" t="s">
        <v>30</v>
      </c>
      <c r="D18" s="13">
        <v>115700</v>
      </c>
      <c r="E18" s="13">
        <v>409300</v>
      </c>
      <c r="F18" s="13">
        <v>409600</v>
      </c>
      <c r="G18" s="13">
        <v>407700</v>
      </c>
      <c r="H18" s="13">
        <v>350200</v>
      </c>
      <c r="I18" s="13">
        <v>308300</v>
      </c>
      <c r="J18" s="13">
        <v>367400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6500</v>
      </c>
      <c r="F20" s="13">
        <v>13200</v>
      </c>
      <c r="G20" s="13">
        <v>25000</v>
      </c>
      <c r="H20" s="13">
        <v>15800</v>
      </c>
      <c r="I20" s="13">
        <v>10800</v>
      </c>
      <c r="J20" s="13">
        <v>80000</v>
      </c>
      <c r="K20" s="13"/>
    </row>
    <row r="21" spans="3:11" x14ac:dyDescent="0.2">
      <c r="C21" s="11" t="s">
        <v>33</v>
      </c>
      <c r="D21" s="13">
        <v>291500</v>
      </c>
      <c r="E21" s="13">
        <v>577900</v>
      </c>
      <c r="F21" s="13">
        <v>580900</v>
      </c>
      <c r="G21" s="13">
        <v>613300</v>
      </c>
      <c r="H21" s="13">
        <v>556300</v>
      </c>
      <c r="I21" s="13">
        <v>523400</v>
      </c>
      <c r="J21" s="13">
        <v>667700</v>
      </c>
      <c r="K21" s="13"/>
    </row>
    <row r="22" spans="3:11" x14ac:dyDescent="0.2">
      <c r="C22" s="11" t="s">
        <v>34</v>
      </c>
      <c r="D22" s="13">
        <v>69000</v>
      </c>
      <c r="E22" s="13">
        <v>64900</v>
      </c>
      <c r="F22" s="13">
        <v>58900</v>
      </c>
      <c r="G22" s="13">
        <v>69000</v>
      </c>
      <c r="H22" s="13">
        <v>76300</v>
      </c>
      <c r="I22" s="13">
        <v>77900</v>
      </c>
      <c r="J22" s="13">
        <v>155200</v>
      </c>
      <c r="K22" s="13"/>
    </row>
    <row r="23" spans="3:11" x14ac:dyDescent="0.2">
      <c r="C23" s="11" t="s">
        <v>35</v>
      </c>
      <c r="D23" s="13">
        <v>52700</v>
      </c>
      <c r="E23" s="13">
        <v>350900</v>
      </c>
      <c r="F23" s="13">
        <v>363900</v>
      </c>
      <c r="G23" s="13">
        <v>363700</v>
      </c>
      <c r="H23" s="13">
        <v>289700</v>
      </c>
      <c r="I23" s="13">
        <v>241200</v>
      </c>
      <c r="J23" s="13">
        <v>292200</v>
      </c>
      <c r="K23" s="13"/>
    </row>
    <row r="24" spans="3:11" x14ac:dyDescent="0.2">
      <c r="C24" s="11" t="s">
        <v>36</v>
      </c>
      <c r="D24" s="13">
        <v>25900</v>
      </c>
      <c r="E24" s="13">
        <v>114700</v>
      </c>
      <c r="F24" s="13">
        <v>122000</v>
      </c>
      <c r="G24" s="13">
        <v>124600</v>
      </c>
      <c r="H24" s="13">
        <v>97200</v>
      </c>
      <c r="I24" s="13">
        <v>92300</v>
      </c>
      <c r="J24" s="13">
        <v>104900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26800</v>
      </c>
      <c r="E26" s="13">
        <v>236200</v>
      </c>
      <c r="F26" s="13">
        <v>241900</v>
      </c>
      <c r="G26" s="13">
        <v>239100</v>
      </c>
      <c r="H26" s="13">
        <v>192500</v>
      </c>
      <c r="I26" s="13">
        <v>148900</v>
      </c>
      <c r="J26" s="13">
        <v>187300</v>
      </c>
      <c r="K26" s="13"/>
    </row>
    <row r="27" spans="3:11" x14ac:dyDescent="0.2">
      <c r="C27" s="11" t="s">
        <v>38</v>
      </c>
      <c r="D27" s="13">
        <v>26800</v>
      </c>
      <c r="E27" s="13">
        <v>236200</v>
      </c>
      <c r="F27" s="13">
        <v>241900</v>
      </c>
      <c r="G27" s="13">
        <v>239100</v>
      </c>
      <c r="H27" s="13">
        <v>192300</v>
      </c>
      <c r="I27" s="13">
        <v>147100</v>
      </c>
      <c r="J27" s="13">
        <v>181300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67200</v>
      </c>
      <c r="E29" s="13">
        <v>0</v>
      </c>
      <c r="F29" s="13">
        <v>-2600</v>
      </c>
      <c r="G29" s="13">
        <v>-48000</v>
      </c>
      <c r="H29" s="13">
        <v>20100</v>
      </c>
      <c r="I29" s="13">
        <v>24900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-6500</v>
      </c>
      <c r="F32" s="13">
        <v>-13200</v>
      </c>
      <c r="G32" s="13">
        <v>-25000</v>
      </c>
      <c r="H32" s="13">
        <v>-15800</v>
      </c>
      <c r="I32" s="13">
        <v>-10800</v>
      </c>
      <c r="J32" s="13">
        <v>-80000</v>
      </c>
      <c r="K32" s="13"/>
    </row>
    <row r="33" spans="2:11" x14ac:dyDescent="0.2">
      <c r="C33" s="11" t="s">
        <v>44</v>
      </c>
      <c r="D33" s="13">
        <v>94000</v>
      </c>
      <c r="E33" s="13">
        <v>236200</v>
      </c>
      <c r="F33" s="13">
        <v>239300</v>
      </c>
      <c r="G33" s="13">
        <v>191100</v>
      </c>
      <c r="H33" s="13">
        <v>212400</v>
      </c>
      <c r="I33" s="13">
        <v>172000</v>
      </c>
      <c r="J33" s="13">
        <v>181300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94000</v>
      </c>
      <c r="E35" s="13">
        <v>236200</v>
      </c>
      <c r="F35" s="13">
        <v>239300</v>
      </c>
      <c r="G35" s="13">
        <v>191100</v>
      </c>
      <c r="H35" s="13">
        <v>212400</v>
      </c>
      <c r="I35" s="13">
        <v>172000</v>
      </c>
      <c r="J35" s="13">
        <v>181300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</v>
      </c>
      <c r="E41" s="13">
        <v>74200</v>
      </c>
      <c r="F41" s="13">
        <v>59200</v>
      </c>
      <c r="G41" s="13">
        <v>47100</v>
      </c>
      <c r="H41" s="13">
        <v>141700</v>
      </c>
      <c r="I41" s="13">
        <v>114100</v>
      </c>
      <c r="J41" s="13">
        <v>109800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448700</v>
      </c>
      <c r="E43" s="13">
        <v>461900</v>
      </c>
      <c r="F43" s="13">
        <v>451300</v>
      </c>
      <c r="G43" s="13">
        <v>496300</v>
      </c>
      <c r="H43" s="13">
        <v>615400</v>
      </c>
      <c r="I43" s="13">
        <v>645200</v>
      </c>
      <c r="J43" s="13">
        <v>665400</v>
      </c>
      <c r="K43" s="13"/>
    </row>
    <row r="44" spans="2:11" x14ac:dyDescent="0.2">
      <c r="C44" s="11" t="s">
        <v>52</v>
      </c>
      <c r="D44" s="13">
        <v>620200</v>
      </c>
      <c r="E44" s="13">
        <v>549400</v>
      </c>
      <c r="F44" s="13">
        <v>525900</v>
      </c>
      <c r="G44" s="13">
        <v>575800</v>
      </c>
      <c r="H44" s="13">
        <v>648500</v>
      </c>
      <c r="I44" s="13">
        <v>661900</v>
      </c>
      <c r="J44" s="13">
        <v>646100</v>
      </c>
      <c r="K44" s="13"/>
    </row>
    <row r="45" spans="2:11" x14ac:dyDescent="0.2">
      <c r="C45" s="11" t="s">
        <v>53</v>
      </c>
      <c r="D45" s="13">
        <v>97100</v>
      </c>
      <c r="E45" s="13">
        <v>80000</v>
      </c>
      <c r="F45" s="13">
        <v>82600</v>
      </c>
      <c r="G45" s="13">
        <v>168600</v>
      </c>
      <c r="H45" s="13">
        <v>98900</v>
      </c>
      <c r="I45" s="13">
        <v>103800</v>
      </c>
      <c r="J45" s="13">
        <v>127800</v>
      </c>
      <c r="K45" s="13"/>
    </row>
    <row r="46" spans="2:11" x14ac:dyDescent="0.2">
      <c r="C46" s="11" t="s">
        <v>54</v>
      </c>
      <c r="D46" s="13">
        <v>1237100</v>
      </c>
      <c r="E46" s="13">
        <v>1165500</v>
      </c>
      <c r="F46" s="13">
        <v>1119000</v>
      </c>
      <c r="G46" s="13">
        <v>1287800</v>
      </c>
      <c r="H46" s="13">
        <v>1504500</v>
      </c>
      <c r="I46" s="13">
        <v>1525000</v>
      </c>
      <c r="J46" s="13">
        <v>1549000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1318100</v>
      </c>
      <c r="E48" s="13">
        <v>1283800</v>
      </c>
      <c r="F48" s="13">
        <v>1206300</v>
      </c>
      <c r="G48" s="13">
        <v>2285800</v>
      </c>
      <c r="H48" s="13">
        <v>1284300</v>
      </c>
      <c r="I48" s="13">
        <v>1351300</v>
      </c>
      <c r="J48" s="13">
        <v>1440900</v>
      </c>
      <c r="K48" s="13"/>
    </row>
    <row r="49" spans="3:11" x14ac:dyDescent="0.2">
      <c r="C49" s="11" t="s">
        <v>57</v>
      </c>
      <c r="D49" s="13">
        <v>995000</v>
      </c>
      <c r="E49" s="13">
        <v>1184000</v>
      </c>
      <c r="F49" s="13">
        <v>1099300</v>
      </c>
      <c r="G49" s="13">
        <v>1131700</v>
      </c>
      <c r="H49" s="13">
        <v>1242800</v>
      </c>
      <c r="I49" s="13">
        <v>1235500</v>
      </c>
      <c r="J49" s="13">
        <v>1270900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149700</v>
      </c>
      <c r="E52" s="13">
        <v>82400</v>
      </c>
      <c r="F52" s="13">
        <v>65200</v>
      </c>
      <c r="G52" s="13">
        <v>48400</v>
      </c>
      <c r="H52" s="13">
        <v>78600</v>
      </c>
      <c r="I52" s="13">
        <v>73900</v>
      </c>
      <c r="J52" s="13">
        <v>59600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3699900</v>
      </c>
      <c r="E54" s="13">
        <v>3715700</v>
      </c>
      <c r="F54" s="13">
        <v>3489800</v>
      </c>
      <c r="G54" s="13">
        <v>3610800</v>
      </c>
      <c r="H54" s="13">
        <v>4110200</v>
      </c>
      <c r="I54" s="13">
        <v>4185700</v>
      </c>
      <c r="J54" s="13">
        <v>4320400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477200</v>
      </c>
      <c r="E57" s="13">
        <v>378000</v>
      </c>
      <c r="F57" s="13">
        <v>334800</v>
      </c>
      <c r="G57" s="13">
        <v>268200</v>
      </c>
      <c r="H57" s="13">
        <v>362800</v>
      </c>
      <c r="I57" s="13">
        <v>382100</v>
      </c>
      <c r="J57" s="13">
        <v>547200</v>
      </c>
      <c r="K57" s="13"/>
    </row>
    <row r="58" spans="3:11" x14ac:dyDescent="0.2">
      <c r="C58" s="11" t="s">
        <v>66</v>
      </c>
      <c r="D58" s="13">
        <v>21000</v>
      </c>
      <c r="E58" s="13">
        <v>17300</v>
      </c>
      <c r="F58" s="13">
        <v>35400</v>
      </c>
      <c r="G58" s="13">
        <v>31300</v>
      </c>
      <c r="H58" s="13">
        <v>14900</v>
      </c>
      <c r="I58" s="13">
        <v>8900</v>
      </c>
      <c r="J58" s="13">
        <v>15200</v>
      </c>
      <c r="K58" s="13"/>
    </row>
    <row r="59" spans="3:11" x14ac:dyDescent="0.2">
      <c r="C59" s="11" t="s">
        <v>67</v>
      </c>
      <c r="D59" s="13">
        <v>167900</v>
      </c>
      <c r="E59" s="13">
        <v>180800</v>
      </c>
      <c r="F59" s="13">
        <v>218900</v>
      </c>
      <c r="G59" s="13">
        <v>181900</v>
      </c>
      <c r="H59" s="13">
        <v>224200</v>
      </c>
      <c r="I59" s="13">
        <v>252000</v>
      </c>
      <c r="J59" s="13">
        <v>119600</v>
      </c>
      <c r="K59" s="13"/>
    </row>
    <row r="60" spans="3:11" x14ac:dyDescent="0.2">
      <c r="C60" s="11" t="s">
        <v>68</v>
      </c>
      <c r="D60" s="13">
        <v>666100</v>
      </c>
      <c r="E60" s="13">
        <v>576100</v>
      </c>
      <c r="F60" s="13">
        <v>589100</v>
      </c>
      <c r="G60" s="13">
        <v>481400</v>
      </c>
      <c r="H60" s="13">
        <v>601900</v>
      </c>
      <c r="I60" s="13">
        <v>643000</v>
      </c>
      <c r="J60" s="13">
        <v>682000</v>
      </c>
      <c r="K60" s="13"/>
    </row>
    <row r="61" spans="3:11" x14ac:dyDescent="0.2">
      <c r="C61" s="11" t="s">
        <v>69</v>
      </c>
      <c r="D61" s="13">
        <v>1542400</v>
      </c>
      <c r="E61" s="13">
        <v>1527800</v>
      </c>
      <c r="F61" s="13">
        <v>1353900</v>
      </c>
      <c r="G61" s="13">
        <v>1311600</v>
      </c>
      <c r="H61" s="13">
        <v>1421400</v>
      </c>
      <c r="I61" s="13">
        <v>1417600</v>
      </c>
      <c r="J61" s="13">
        <v>1554800</v>
      </c>
      <c r="K61" s="13"/>
    </row>
    <row r="62" spans="3:11" x14ac:dyDescent="0.2">
      <c r="C62" s="11" t="s">
        <v>70</v>
      </c>
      <c r="D62" s="13">
        <v>290200</v>
      </c>
      <c r="E62" s="13">
        <v>352100</v>
      </c>
      <c r="F62" s="13">
        <v>339400</v>
      </c>
      <c r="G62" s="13">
        <v>546200</v>
      </c>
      <c r="H62" s="13">
        <v>402100</v>
      </c>
      <c r="I62" s="13">
        <v>484200</v>
      </c>
      <c r="J62" s="13">
        <v>501600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2498700</v>
      </c>
      <c r="E66" s="13">
        <v>2456000</v>
      </c>
      <c r="F66" s="13">
        <v>2282400</v>
      </c>
      <c r="G66" s="13">
        <v>2177800</v>
      </c>
      <c r="H66" s="13">
        <v>2425400</v>
      </c>
      <c r="I66" s="13">
        <v>2544800</v>
      </c>
      <c r="J66" s="13">
        <v>2738300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2324800</v>
      </c>
      <c r="E72" s="13">
        <v>2341700</v>
      </c>
      <c r="F72" s="13">
        <v>2216000</v>
      </c>
      <c r="G72" s="13">
        <v>2086800</v>
      </c>
      <c r="H72" s="13">
        <v>2005100</v>
      </c>
      <c r="I72" s="13">
        <v>1900900</v>
      </c>
      <c r="J72" s="13">
        <v>1832900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1201200</v>
      </c>
      <c r="E76" s="13">
        <v>1259700</v>
      </c>
      <c r="F76" s="13">
        <v>1207400</v>
      </c>
      <c r="G76" s="13">
        <v>1433000</v>
      </c>
      <c r="H76" s="13">
        <v>1684800</v>
      </c>
      <c r="I76" s="13">
        <v>1640900</v>
      </c>
      <c r="J76" s="13">
        <v>1582100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94000</v>
      </c>
      <c r="E81" s="13">
        <v>236200</v>
      </c>
      <c r="F81" s="13">
        <v>239300</v>
      </c>
      <c r="G81" s="13">
        <v>191100</v>
      </c>
      <c r="H81" s="13">
        <v>212400</v>
      </c>
      <c r="I81" s="13">
        <v>172000</v>
      </c>
      <c r="J81" s="13">
        <v>181300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169800</v>
      </c>
      <c r="E83" s="13">
        <v>162100</v>
      </c>
      <c r="F83" s="13">
        <v>158100</v>
      </c>
      <c r="G83" s="13">
        <v>180600</v>
      </c>
      <c r="H83" s="13">
        <v>190300</v>
      </c>
      <c r="I83" s="13">
        <v>204300</v>
      </c>
      <c r="J83" s="13">
        <v>220300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379000</v>
      </c>
      <c r="E89" s="13">
        <v>437400</v>
      </c>
      <c r="F89" s="13">
        <v>552400</v>
      </c>
      <c r="G89" s="13">
        <v>248100</v>
      </c>
      <c r="H89" s="13">
        <v>373200</v>
      </c>
      <c r="I89" s="13">
        <v>421300</v>
      </c>
      <c r="J89" s="13">
        <v>420900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-188500</v>
      </c>
      <c r="E91" s="13">
        <v>-208300</v>
      </c>
      <c r="F91" s="13">
        <v>-219400</v>
      </c>
      <c r="G91" s="13">
        <v>-185200</v>
      </c>
      <c r="H91" s="13">
        <v>-139800</v>
      </c>
      <c r="I91" s="13">
        <v>-136400</v>
      </c>
      <c r="J91" s="13">
        <v>-135200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-177900</v>
      </c>
      <c r="E94" s="13">
        <v>-311200</v>
      </c>
      <c r="F94" s="13">
        <v>-262600</v>
      </c>
      <c r="G94" s="13">
        <v>40500</v>
      </c>
      <c r="H94" s="13">
        <v>-155800</v>
      </c>
      <c r="I94" s="13">
        <v>-150800</v>
      </c>
      <c r="J94" s="13">
        <v>-284100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-111200</v>
      </c>
      <c r="E96" s="13">
        <v>-113900</v>
      </c>
      <c r="F96" s="13">
        <v>-109700</v>
      </c>
      <c r="G96" s="13">
        <v>-108400</v>
      </c>
      <c r="H96" s="13">
        <v>-107500</v>
      </c>
      <c r="I96" s="13">
        <v>-104300</v>
      </c>
      <c r="J96" s="13">
        <v>-101900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-207300</v>
      </c>
      <c r="E100" s="13">
        <v>-110400</v>
      </c>
      <c r="F100" s="13">
        <v>-265300</v>
      </c>
      <c r="G100" s="13">
        <v>-370800</v>
      </c>
      <c r="H100" s="13">
        <v>-184700</v>
      </c>
      <c r="I100" s="13">
        <v>-265700</v>
      </c>
      <c r="J100" s="13">
        <v>-80000</v>
      </c>
      <c r="K100" s="13"/>
    </row>
    <row r="101" spans="3:11" x14ac:dyDescent="0.2">
      <c r="C101" s="11" t="s">
        <v>19</v>
      </c>
      <c r="D101" s="13">
        <v>3100</v>
      </c>
      <c r="E101" s="13">
        <v>-800</v>
      </c>
      <c r="F101" s="13">
        <v>-12400</v>
      </c>
      <c r="G101" s="13">
        <v>-12400</v>
      </c>
      <c r="H101" s="13">
        <v>-5100</v>
      </c>
      <c r="I101" s="13">
        <v>-500</v>
      </c>
      <c r="J101" s="13">
        <v>-7400</v>
      </c>
      <c r="K101" s="13"/>
    </row>
    <row r="102" spans="3:11" x14ac:dyDescent="0.2">
      <c r="C102" s="11" t="s">
        <v>20</v>
      </c>
      <c r="D102" s="13">
        <v>-3100</v>
      </c>
      <c r="E102" s="13">
        <v>15000</v>
      </c>
      <c r="F102" s="13">
        <v>12100</v>
      </c>
      <c r="G102" s="13">
        <v>-94600</v>
      </c>
      <c r="H102" s="13">
        <v>27600</v>
      </c>
      <c r="I102" s="13">
        <v>4300</v>
      </c>
      <c r="J102" s="13">
        <v>49400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300</v>
      </c>
      <c r="G17" s="13">
        <v>300</v>
      </c>
      <c r="H17" s="13">
        <v>500</v>
      </c>
      <c r="I17" s="13">
        <v>300</v>
      </c>
      <c r="J17" s="13">
        <v>1400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-500</v>
      </c>
      <c r="I18" s="13">
        <v>-300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-300</v>
      </c>
      <c r="H21" s="13">
        <v>-500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-300</v>
      </c>
      <c r="F23" s="13">
        <v>-400</v>
      </c>
      <c r="G23" s="13">
        <v>-400</v>
      </c>
      <c r="H23" s="13">
        <v>-500</v>
      </c>
      <c r="I23" s="13">
        <v>-300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-300</v>
      </c>
      <c r="F26" s="13">
        <v>-400</v>
      </c>
      <c r="G26" s="13">
        <v>-400</v>
      </c>
      <c r="H26" s="13">
        <v>-500</v>
      </c>
      <c r="I26" s="13">
        <v>-300</v>
      </c>
      <c r="J26" s="13">
        <v>-1400</v>
      </c>
      <c r="K26" s="13"/>
    </row>
    <row r="27" spans="3:11" x14ac:dyDescent="0.2">
      <c r="C27" s="11" t="s">
        <v>38</v>
      </c>
      <c r="D27" s="13">
        <v>-600</v>
      </c>
      <c r="E27" s="13">
        <v>-300</v>
      </c>
      <c r="F27" s="13">
        <v>-400</v>
      </c>
      <c r="G27" s="13">
        <v>-400</v>
      </c>
      <c r="H27" s="13">
        <v>-500</v>
      </c>
      <c r="I27" s="13">
        <v>-300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-300</v>
      </c>
      <c r="F33" s="13">
        <v>-400</v>
      </c>
      <c r="G33" s="13">
        <v>-400</v>
      </c>
      <c r="H33" s="13">
        <v>-500</v>
      </c>
      <c r="I33" s="13">
        <v>-300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-300</v>
      </c>
      <c r="F35" s="13">
        <v>-400</v>
      </c>
      <c r="G35" s="13">
        <v>-400</v>
      </c>
      <c r="H35" s="13">
        <v>-500</v>
      </c>
      <c r="I35" s="13">
        <v>-300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300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1000</v>
      </c>
      <c r="F59" s="13">
        <v>500</v>
      </c>
      <c r="G59" s="13">
        <v>300</v>
      </c>
      <c r="H59" s="13">
        <v>100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1500</v>
      </c>
      <c r="E60" s="13">
        <v>1200</v>
      </c>
      <c r="F60" s="13">
        <v>1000</v>
      </c>
      <c r="G60" s="13">
        <v>800</v>
      </c>
      <c r="H60" s="13">
        <v>400</v>
      </c>
      <c r="I60" s="13">
        <v>500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1200</v>
      </c>
      <c r="F66" s="13">
        <v>1000</v>
      </c>
      <c r="G66" s="13">
        <v>800</v>
      </c>
      <c r="H66" s="13">
        <v>400</v>
      </c>
      <c r="I66" s="13">
        <v>500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-9200</v>
      </c>
      <c r="F72" s="13">
        <v>-8900</v>
      </c>
      <c r="G72" s="13">
        <v>-8600</v>
      </c>
      <c r="H72" s="13">
        <v>-8200</v>
      </c>
      <c r="I72" s="13">
        <v>-7700</v>
      </c>
      <c r="J72" s="13">
        <v>-7400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-1200</v>
      </c>
      <c r="F76" s="13">
        <v>-1000</v>
      </c>
      <c r="G76" s="13">
        <v>-600</v>
      </c>
      <c r="H76" s="13">
        <v>-400</v>
      </c>
      <c r="I76" s="13">
        <v>-500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-600</v>
      </c>
      <c r="E81" s="13">
        <v>-300</v>
      </c>
      <c r="F81" s="13">
        <v>-400</v>
      </c>
      <c r="G81" s="13">
        <v>-400</v>
      </c>
      <c r="H81" s="13">
        <v>-500</v>
      </c>
      <c r="I81" s="13">
        <v>-300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129600</v>
      </c>
      <c r="E8" s="13">
        <v>117000</v>
      </c>
      <c r="F8" s="13">
        <v>108500</v>
      </c>
      <c r="G8" s="13">
        <v>82900</v>
      </c>
      <c r="H8" s="13">
        <v>78400</v>
      </c>
      <c r="I8" s="13">
        <v>73300</v>
      </c>
      <c r="J8" s="13">
        <v>74600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-3500</v>
      </c>
      <c r="E15" s="13">
        <v>-4400</v>
      </c>
      <c r="F15" s="13">
        <v>-4500</v>
      </c>
      <c r="G15" s="13">
        <v>-3100</v>
      </c>
      <c r="H15" s="13">
        <v>-3400</v>
      </c>
      <c r="I15" s="13">
        <v>-3400</v>
      </c>
      <c r="J15" s="13">
        <v>-2200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15100</v>
      </c>
      <c r="F17" s="13">
        <v>12800</v>
      </c>
      <c r="G17" s="13">
        <v>7000</v>
      </c>
      <c r="H17" s="13">
        <v>9000</v>
      </c>
      <c r="I17" s="13">
        <v>12600</v>
      </c>
      <c r="J17" s="13">
        <v>17700</v>
      </c>
      <c r="K17" s="13"/>
    </row>
    <row r="18" spans="3:11" x14ac:dyDescent="0.2">
      <c r="C18" s="11" t="s">
        <v>30</v>
      </c>
      <c r="D18" s="13">
        <v>112500</v>
      </c>
      <c r="E18" s="13">
        <v>101900</v>
      </c>
      <c r="F18" s="13">
        <v>95700</v>
      </c>
      <c r="G18" s="13">
        <v>75900</v>
      </c>
      <c r="H18" s="13">
        <v>69400</v>
      </c>
      <c r="I18" s="13">
        <v>60700</v>
      </c>
      <c r="J18" s="13">
        <v>56800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-55300</v>
      </c>
      <c r="E20" s="13">
        <v>-47700</v>
      </c>
      <c r="F20" s="13">
        <v>-69800</v>
      </c>
      <c r="G20" s="13">
        <v>-33100</v>
      </c>
      <c r="H20" s="13">
        <v>-32400</v>
      </c>
      <c r="I20" s="13">
        <v>-28500</v>
      </c>
      <c r="J20" s="13">
        <v>-27700</v>
      </c>
      <c r="K20" s="13"/>
    </row>
    <row r="21" spans="3:11" x14ac:dyDescent="0.2">
      <c r="C21" s="11" t="s">
        <v>33</v>
      </c>
      <c r="D21" s="13">
        <v>66300</v>
      </c>
      <c r="E21" s="13">
        <v>64200</v>
      </c>
      <c r="F21" s="13">
        <v>35300</v>
      </c>
      <c r="G21" s="13">
        <v>51800</v>
      </c>
      <c r="H21" s="13">
        <v>47200</v>
      </c>
      <c r="I21" s="13">
        <v>42500</v>
      </c>
      <c r="J21" s="13">
        <v>37900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57200</v>
      </c>
      <c r="E23" s="13">
        <v>54200</v>
      </c>
      <c r="F23" s="13">
        <v>25900</v>
      </c>
      <c r="G23" s="13">
        <v>42800</v>
      </c>
      <c r="H23" s="13">
        <v>37000</v>
      </c>
      <c r="I23" s="13">
        <v>32200</v>
      </c>
      <c r="J23" s="13">
        <v>29100</v>
      </c>
      <c r="K23" s="13"/>
    </row>
    <row r="24" spans="3:11" x14ac:dyDescent="0.2">
      <c r="C24" s="11" t="s">
        <v>36</v>
      </c>
      <c r="D24" s="13">
        <v>19000</v>
      </c>
      <c r="E24" s="13">
        <v>18200</v>
      </c>
      <c r="F24" s="13">
        <v>9200</v>
      </c>
      <c r="G24" s="13">
        <v>15000</v>
      </c>
      <c r="H24" s="13">
        <v>12600</v>
      </c>
      <c r="I24" s="13">
        <v>11100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38200</v>
      </c>
      <c r="E26" s="13">
        <v>36000</v>
      </c>
      <c r="F26" s="13">
        <v>16800</v>
      </c>
      <c r="G26" s="13">
        <v>27800</v>
      </c>
      <c r="H26" s="13">
        <v>24400</v>
      </c>
      <c r="I26" s="13">
        <v>21100</v>
      </c>
      <c r="J26" s="13">
        <v>19600</v>
      </c>
      <c r="K26" s="13"/>
    </row>
    <row r="27" spans="3:11" x14ac:dyDescent="0.2">
      <c r="C27" s="11" t="s">
        <v>38</v>
      </c>
      <c r="D27" s="13">
        <v>38200</v>
      </c>
      <c r="E27" s="13">
        <v>36000</v>
      </c>
      <c r="F27" s="13">
        <v>16800</v>
      </c>
      <c r="G27" s="13">
        <v>27800</v>
      </c>
      <c r="H27" s="13">
        <v>24400</v>
      </c>
      <c r="I27" s="13">
        <v>21100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55300</v>
      </c>
      <c r="E32" s="13">
        <v>47700</v>
      </c>
      <c r="F32" s="13">
        <v>69800</v>
      </c>
      <c r="G32" s="13">
        <v>33100</v>
      </c>
      <c r="H32" s="13">
        <v>32400</v>
      </c>
      <c r="I32" s="13">
        <v>28500</v>
      </c>
      <c r="J32" s="13">
        <v>27700</v>
      </c>
      <c r="K32" s="13"/>
    </row>
    <row r="33" spans="2:11" x14ac:dyDescent="0.2">
      <c r="C33" s="11" t="s">
        <v>44</v>
      </c>
      <c r="D33" s="13">
        <v>23000</v>
      </c>
      <c r="E33" s="13">
        <v>36000</v>
      </c>
      <c r="F33" s="13">
        <v>16800</v>
      </c>
      <c r="G33" s="13">
        <v>27800</v>
      </c>
      <c r="H33" s="13">
        <v>24400</v>
      </c>
      <c r="I33" s="13">
        <v>21100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23000</v>
      </c>
      <c r="E35" s="13">
        <v>36000</v>
      </c>
      <c r="F35" s="13">
        <v>16800</v>
      </c>
      <c r="G35" s="13">
        <v>27800</v>
      </c>
      <c r="H35" s="13">
        <v>24400</v>
      </c>
      <c r="I35" s="13">
        <v>21100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16600</v>
      </c>
      <c r="F41" s="13">
        <v>18500</v>
      </c>
      <c r="G41" s="13">
        <v>16700</v>
      </c>
      <c r="H41" s="13">
        <v>13500</v>
      </c>
      <c r="I41" s="13">
        <v>16200</v>
      </c>
      <c r="J41" s="13">
        <v>11800</v>
      </c>
      <c r="K41" s="13"/>
    </row>
    <row r="42" spans="2:11" x14ac:dyDescent="0.2">
      <c r="C42" s="11" t="s">
        <v>50</v>
      </c>
      <c r="D42" s="13">
        <v>85500</v>
      </c>
      <c r="E42" s="13">
        <v>64000</v>
      </c>
      <c r="F42" s="13">
        <v>151000</v>
      </c>
      <c r="G42" s="13">
        <v>223200</v>
      </c>
      <c r="H42" s="13">
        <v>87100</v>
      </c>
      <c r="I42" s="13">
        <v>171700</v>
      </c>
      <c r="J42" s="13">
        <v>70400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54500</v>
      </c>
      <c r="E48" s="13">
        <v>41800</v>
      </c>
      <c r="F48" s="13">
        <v>45300</v>
      </c>
      <c r="G48" s="13">
        <v>33700</v>
      </c>
      <c r="H48" s="13">
        <v>31800</v>
      </c>
      <c r="I48" s="13">
        <v>31200</v>
      </c>
      <c r="J48" s="13">
        <v>29300</v>
      </c>
      <c r="K48" s="13"/>
    </row>
    <row r="49" spans="3:11" x14ac:dyDescent="0.2">
      <c r="C49" s="11" t="s">
        <v>57</v>
      </c>
      <c r="D49" s="13">
        <v>211700</v>
      </c>
      <c r="E49" s="13">
        <v>130800</v>
      </c>
      <c r="F49" s="13">
        <v>133800</v>
      </c>
      <c r="G49" s="13">
        <v>63100</v>
      </c>
      <c r="H49" s="13">
        <v>57000</v>
      </c>
      <c r="I49" s="13">
        <v>59400</v>
      </c>
      <c r="J49" s="13">
        <v>46700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11100</v>
      </c>
      <c r="G52" s="13">
        <v>7200</v>
      </c>
      <c r="H52" s="13">
        <v>8700</v>
      </c>
      <c r="I52" s="13">
        <v>12300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4449700</v>
      </c>
      <c r="E54" s="13">
        <v>3421500</v>
      </c>
      <c r="F54" s="13">
        <v>3031000</v>
      </c>
      <c r="G54" s="13">
        <v>2246500</v>
      </c>
      <c r="H54" s="13">
        <v>2061700</v>
      </c>
      <c r="I54" s="13">
        <v>2035900</v>
      </c>
      <c r="J54" s="13">
        <v>1773400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2700</v>
      </c>
      <c r="F57" s="13">
        <v>1900</v>
      </c>
      <c r="G57" s="13">
        <v>1000</v>
      </c>
      <c r="H57" s="13">
        <v>800</v>
      </c>
      <c r="I57" s="13">
        <v>1200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119800</v>
      </c>
      <c r="E61" s="13">
        <v>29500</v>
      </c>
      <c r="F61" s="13">
        <v>29500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3920900</v>
      </c>
      <c r="E66" s="13">
        <v>3040400</v>
      </c>
      <c r="F66" s="13">
        <v>2665300</v>
      </c>
      <c r="G66" s="13">
        <v>2001000</v>
      </c>
      <c r="H66" s="13">
        <v>1831800</v>
      </c>
      <c r="I66" s="13">
        <v>1832300</v>
      </c>
      <c r="J66" s="13">
        <v>1589000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205500</v>
      </c>
      <c r="E72" s="13">
        <v>196600</v>
      </c>
      <c r="F72" s="13">
        <v>174500</v>
      </c>
      <c r="G72" s="13">
        <v>171600</v>
      </c>
      <c r="H72" s="13">
        <v>154000</v>
      </c>
      <c r="I72" s="13">
        <v>138900</v>
      </c>
      <c r="J72" s="13">
        <v>126200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528800</v>
      </c>
      <c r="E76" s="13">
        <v>381100</v>
      </c>
      <c r="F76" s="13">
        <v>365700</v>
      </c>
      <c r="G76" s="13">
        <v>245500</v>
      </c>
      <c r="H76" s="13">
        <v>229900</v>
      </c>
      <c r="I76" s="13">
        <v>203600</v>
      </c>
      <c r="J76" s="13">
        <v>184400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23000</v>
      </c>
      <c r="E81" s="13">
        <v>36000</v>
      </c>
      <c r="F81" s="13">
        <v>16800</v>
      </c>
      <c r="G81" s="13">
        <v>27800</v>
      </c>
      <c r="H81" s="13">
        <v>24400</v>
      </c>
      <c r="I81" s="13">
        <v>21100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10000</v>
      </c>
      <c r="F83" s="13">
        <v>9400</v>
      </c>
      <c r="G83" s="13">
        <v>9000</v>
      </c>
      <c r="H83" s="13">
        <v>10200</v>
      </c>
      <c r="I83" s="13">
        <v>10300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32900</v>
      </c>
      <c r="E89" s="13">
        <v>54200</v>
      </c>
      <c r="F89" s="13">
        <v>37900</v>
      </c>
      <c r="G89" s="13">
        <v>37700</v>
      </c>
      <c r="H89" s="13">
        <v>39900</v>
      </c>
      <c r="I89" s="13">
        <v>32600</v>
      </c>
      <c r="J89" s="13">
        <v>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-2200</v>
      </c>
      <c r="F91" s="13">
        <v>-7600</v>
      </c>
      <c r="G91" s="13">
        <v>-5500</v>
      </c>
      <c r="H91" s="13">
        <v>-3600</v>
      </c>
      <c r="I91" s="13">
        <v>-4000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-187000</v>
      </c>
      <c r="E94" s="13">
        <v>-497400</v>
      </c>
      <c r="F94" s="13">
        <v>-130700</v>
      </c>
      <c r="G94" s="13">
        <v>-56400</v>
      </c>
      <c r="H94" s="13">
        <v>-131700</v>
      </c>
      <c r="I94" s="13">
        <v>-90800</v>
      </c>
      <c r="J94" s="13">
        <v>-69100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-14000</v>
      </c>
      <c r="F96" s="13">
        <v>-13800</v>
      </c>
      <c r="G96" s="13">
        <v>-10200</v>
      </c>
      <c r="H96" s="13">
        <v>-9300</v>
      </c>
      <c r="I96" s="13">
        <v>-8500</v>
      </c>
      <c r="J96" s="13">
        <v>-7700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163300</v>
      </c>
      <c r="E100" s="13">
        <v>350900</v>
      </c>
      <c r="F100" s="13">
        <v>16600</v>
      </c>
      <c r="G100" s="13">
        <v>156900</v>
      </c>
      <c r="H100" s="13">
        <v>-2800</v>
      </c>
      <c r="I100" s="13">
        <v>164700</v>
      </c>
      <c r="J100" s="13">
        <v>22200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9300</v>
      </c>
      <c r="E102" s="13">
        <v>-92300</v>
      </c>
      <c r="F102" s="13">
        <v>-76200</v>
      </c>
      <c r="G102" s="13">
        <v>138200</v>
      </c>
      <c r="H102" s="13">
        <v>-94600</v>
      </c>
      <c r="I102" s="13">
        <v>106500</v>
      </c>
      <c r="J102" s="13">
        <v>-20300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3700</v>
      </c>
      <c r="E8" s="13">
        <v>1900</v>
      </c>
      <c r="F8" s="13">
        <v>1700</v>
      </c>
      <c r="G8" s="13">
        <v>1200</v>
      </c>
      <c r="H8" s="13">
        <v>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>
        <v>1100</v>
      </c>
      <c r="F9" s="13">
        <v>1100</v>
      </c>
      <c r="G9" s="13">
        <v>800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800</v>
      </c>
      <c r="F10" s="13">
        <v>500</v>
      </c>
      <c r="G10" s="13">
        <v>300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4200</v>
      </c>
      <c r="F17" s="13">
        <v>3400</v>
      </c>
      <c r="G17" s="13">
        <v>2700</v>
      </c>
      <c r="H17" s="13">
        <v>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-2600</v>
      </c>
      <c r="E18" s="13">
        <v>-2300</v>
      </c>
      <c r="F18" s="13">
        <v>-1700</v>
      </c>
      <c r="G18" s="13">
        <v>-1500</v>
      </c>
      <c r="H18" s="13">
        <v>-1300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-2600</v>
      </c>
      <c r="E21" s="13">
        <v>-2400</v>
      </c>
      <c r="F21" s="13">
        <v>-1500</v>
      </c>
      <c r="G21" s="13">
        <v>-1400</v>
      </c>
      <c r="H21" s="13">
        <v>-1300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-2700</v>
      </c>
      <c r="F23" s="13">
        <v>-1700</v>
      </c>
      <c r="G23" s="13">
        <v>-1500</v>
      </c>
      <c r="H23" s="13">
        <v>-1300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-2700</v>
      </c>
      <c r="F26" s="13">
        <v>-1700</v>
      </c>
      <c r="G26" s="13">
        <v>-1500</v>
      </c>
      <c r="H26" s="13">
        <v>-1300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-3000</v>
      </c>
      <c r="E27" s="13">
        <v>-2900</v>
      </c>
      <c r="F27" s="13">
        <v>-2000</v>
      </c>
      <c r="G27" s="13">
        <v>-1500</v>
      </c>
      <c r="H27" s="13">
        <v>-1300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400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>
        <v>-2900</v>
      </c>
      <c r="F33" s="13">
        <v>-2000</v>
      </c>
      <c r="G33" s="13">
        <v>-1500</v>
      </c>
      <c r="H33" s="13">
        <v>-1300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-2900</v>
      </c>
      <c r="F35" s="13">
        <v>-2000</v>
      </c>
      <c r="G35" s="13">
        <v>-1500</v>
      </c>
      <c r="H35" s="13">
        <v>-1300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600</v>
      </c>
      <c r="H41" s="13">
        <v>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200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1100</v>
      </c>
      <c r="F44" s="13">
        <v>1100</v>
      </c>
      <c r="G44" s="13">
        <v>800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1600</v>
      </c>
      <c r="F46" s="13">
        <v>1600</v>
      </c>
      <c r="G46" s="13">
        <v>1500</v>
      </c>
      <c r="H46" s="13">
        <v>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1100</v>
      </c>
      <c r="F49" s="13">
        <v>600</v>
      </c>
      <c r="G49" s="13">
        <v>400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3000</v>
      </c>
      <c r="F54" s="13">
        <v>2300</v>
      </c>
      <c r="G54" s="13">
        <v>2000</v>
      </c>
      <c r="H54" s="13">
        <v>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300</v>
      </c>
      <c r="G57" s="13">
        <v>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100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1200</v>
      </c>
      <c r="F60" s="13">
        <v>400</v>
      </c>
      <c r="G60" s="13">
        <v>300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1400</v>
      </c>
      <c r="F66" s="13">
        <v>500</v>
      </c>
      <c r="G66" s="13">
        <v>300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</v>
      </c>
      <c r="E72" s="13">
        <v>-8800</v>
      </c>
      <c r="F72" s="13">
        <v>-6200</v>
      </c>
      <c r="G72" s="13">
        <v>-4500</v>
      </c>
      <c r="H72" s="13">
        <v>-3000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1600</v>
      </c>
      <c r="F76" s="13">
        <v>1700</v>
      </c>
      <c r="G76" s="13">
        <v>1600</v>
      </c>
      <c r="H76" s="13">
        <v>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-3000</v>
      </c>
      <c r="E81" s="13">
        <v>-2900</v>
      </c>
      <c r="F81" s="13">
        <v>-2000</v>
      </c>
      <c r="G81" s="13">
        <v>-1500</v>
      </c>
      <c r="H81" s="13">
        <v>-1300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-1900</v>
      </c>
      <c r="F89" s="13">
        <v>-1600</v>
      </c>
      <c r="G89" s="13">
        <v>-1700</v>
      </c>
      <c r="H89" s="13">
        <v>-1300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-700</v>
      </c>
      <c r="F94" s="13">
        <v>-200</v>
      </c>
      <c r="G94" s="13">
        <v>-600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2300</v>
      </c>
      <c r="F100" s="13">
        <v>1600</v>
      </c>
      <c r="G100" s="13">
        <v>1700</v>
      </c>
      <c r="H100" s="13">
        <v>2100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-200</v>
      </c>
      <c r="G102" s="13">
        <v>-600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5.140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42886</v>
      </c>
      <c r="E7" s="12">
        <v>42521</v>
      </c>
      <c r="F7" s="12">
        <v>42155</v>
      </c>
      <c r="G7" s="12">
        <v>41790</v>
      </c>
      <c r="H7" s="12">
        <v>41425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700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500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200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-200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-200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-200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-200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-200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-200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42886</v>
      </c>
      <c r="E38" s="12">
        <v>42521</v>
      </c>
      <c r="F38" s="12">
        <v>42155</v>
      </c>
      <c r="G38" s="12">
        <v>41790</v>
      </c>
      <c r="H38" s="12">
        <v>41425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100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300</v>
      </c>
      <c r="F54" s="13">
        <v>100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500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500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-200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42886</v>
      </c>
      <c r="E80" s="12">
        <v>42521</v>
      </c>
      <c r="F80" s="12">
        <v>42155</v>
      </c>
      <c r="G80" s="12">
        <v>41790</v>
      </c>
      <c r="H80" s="12">
        <v>41425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-200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200</v>
      </c>
      <c r="F100" s="13">
        <v>100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100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20776000</v>
      </c>
      <c r="E8" s="13">
        <v>19427000</v>
      </c>
      <c r="F8" s="13">
        <v>16560000</v>
      </c>
      <c r="G8" s="13">
        <v>15879000</v>
      </c>
      <c r="H8" s="13">
        <v>16385000</v>
      </c>
      <c r="I8" s="13">
        <v>17621000</v>
      </c>
      <c r="J8" s="13">
        <v>21244000</v>
      </c>
      <c r="K8" s="13"/>
    </row>
    <row r="9" spans="1:11" x14ac:dyDescent="0.2">
      <c r="C9" s="11" t="s">
        <v>22</v>
      </c>
      <c r="D9" s="13">
        <v>5917000</v>
      </c>
      <c r="E9" s="13">
        <v>4925000</v>
      </c>
      <c r="F9" s="13">
        <v>3825000</v>
      </c>
      <c r="G9" s="13">
        <v>3781000</v>
      </c>
      <c r="H9" s="13">
        <v>4619000</v>
      </c>
      <c r="I9" s="13">
        <v>4610000</v>
      </c>
      <c r="J9" s="13">
        <v>5598000</v>
      </c>
      <c r="K9" s="13"/>
    </row>
    <row r="10" spans="1:11" x14ac:dyDescent="0.2">
      <c r="C10" s="11" t="s">
        <v>23</v>
      </c>
      <c r="D10" s="13">
        <v>14859000</v>
      </c>
      <c r="E10" s="13">
        <v>14502000</v>
      </c>
      <c r="F10" s="13">
        <v>12735000</v>
      </c>
      <c r="G10" s="13">
        <v>12098000</v>
      </c>
      <c r="H10" s="13">
        <v>11766000</v>
      </c>
      <c r="I10" s="13">
        <v>13011000</v>
      </c>
      <c r="J10" s="13">
        <v>15646000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4823000</v>
      </c>
      <c r="E12" s="13">
        <v>4927000</v>
      </c>
      <c r="F12" s="13">
        <v>5760000</v>
      </c>
      <c r="G12" s="13">
        <v>3913000</v>
      </c>
      <c r="H12" s="13">
        <v>3731000</v>
      </c>
      <c r="I12" s="13">
        <v>3762000</v>
      </c>
      <c r="J12" s="13">
        <v>3811000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1456000</v>
      </c>
      <c r="E14" s="13">
        <v>-564000</v>
      </c>
      <c r="F14" s="13">
        <v>714000</v>
      </c>
      <c r="G14" s="13">
        <v>987000</v>
      </c>
      <c r="H14" s="13">
        <v>246000</v>
      </c>
      <c r="I14" s="13">
        <v>2297000</v>
      </c>
      <c r="J14" s="13">
        <v>160000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15532000</v>
      </c>
      <c r="E17" s="13">
        <v>13480000</v>
      </c>
      <c r="F17" s="13">
        <v>15140000</v>
      </c>
      <c r="G17" s="13">
        <v>13503000</v>
      </c>
      <c r="H17" s="13">
        <v>13535000</v>
      </c>
      <c r="I17" s="13">
        <v>15441000</v>
      </c>
      <c r="J17" s="13">
        <v>14527000</v>
      </c>
      <c r="K17" s="13"/>
    </row>
    <row r="18" spans="3:11" x14ac:dyDescent="0.2">
      <c r="C18" s="11" t="s">
        <v>30</v>
      </c>
      <c r="D18" s="13">
        <v>5244000</v>
      </c>
      <c r="E18" s="13">
        <v>5947000</v>
      </c>
      <c r="F18" s="13">
        <v>1420000</v>
      </c>
      <c r="G18" s="13">
        <v>2376000</v>
      </c>
      <c r="H18" s="13">
        <v>2850000</v>
      </c>
      <c r="I18" s="13">
        <v>2180000</v>
      </c>
      <c r="J18" s="13">
        <v>6717000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83000</v>
      </c>
      <c r="E20" s="13">
        <v>135000</v>
      </c>
      <c r="F20" s="13">
        <v>841000</v>
      </c>
      <c r="G20" s="13">
        <v>208000</v>
      </c>
      <c r="H20" s="13">
        <v>240000</v>
      </c>
      <c r="I20" s="13">
        <v>342000</v>
      </c>
      <c r="J20" s="13">
        <v>409000</v>
      </c>
      <c r="K20" s="13"/>
    </row>
    <row r="21" spans="3:11" x14ac:dyDescent="0.2">
      <c r="C21" s="11" t="s">
        <v>33</v>
      </c>
      <c r="D21" s="13">
        <v>6116000</v>
      </c>
      <c r="E21" s="13">
        <v>6464000</v>
      </c>
      <c r="F21" s="13">
        <v>2637000</v>
      </c>
      <c r="G21" s="13">
        <v>3051000</v>
      </c>
      <c r="H21" s="13">
        <v>3853000</v>
      </c>
      <c r="I21" s="13">
        <v>3203000</v>
      </c>
      <c r="J21" s="13">
        <v>8107000</v>
      </c>
      <c r="K21" s="13"/>
    </row>
    <row r="22" spans="3:11" x14ac:dyDescent="0.2">
      <c r="C22" s="11" t="s">
        <v>34</v>
      </c>
      <c r="D22" s="13">
        <v>196000</v>
      </c>
      <c r="E22" s="13">
        <v>167000</v>
      </c>
      <c r="F22" s="13">
        <v>184000</v>
      </c>
      <c r="G22" s="13">
        <v>203000</v>
      </c>
      <c r="H22" s="13">
        <v>199000</v>
      </c>
      <c r="I22" s="13">
        <v>182000</v>
      </c>
      <c r="J22" s="13">
        <v>145000</v>
      </c>
      <c r="K22" s="13"/>
    </row>
    <row r="23" spans="3:11" x14ac:dyDescent="0.2">
      <c r="C23" s="11" t="s">
        <v>35</v>
      </c>
      <c r="D23" s="13">
        <v>5131000</v>
      </c>
      <c r="E23" s="13">
        <v>5915000</v>
      </c>
      <c r="F23" s="13">
        <v>2077000</v>
      </c>
      <c r="G23" s="13">
        <v>2381000</v>
      </c>
      <c r="H23" s="13">
        <v>2891000</v>
      </c>
      <c r="I23" s="13">
        <v>2340000</v>
      </c>
      <c r="J23" s="13">
        <v>6981000</v>
      </c>
      <c r="K23" s="13"/>
    </row>
    <row r="24" spans="3:11" x14ac:dyDescent="0.2">
      <c r="C24" s="11" t="s">
        <v>36</v>
      </c>
      <c r="D24" s="13">
        <v>1260000</v>
      </c>
      <c r="E24" s="13">
        <v>1408000</v>
      </c>
      <c r="F24" s="13">
        <v>446000</v>
      </c>
      <c r="G24" s="13">
        <v>352000</v>
      </c>
      <c r="H24" s="13">
        <v>311000</v>
      </c>
      <c r="I24" s="13">
        <v>-161000</v>
      </c>
      <c r="J24" s="13">
        <v>1721000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3871000</v>
      </c>
      <c r="E26" s="13">
        <v>4507000</v>
      </c>
      <c r="F26" s="13">
        <v>1631000</v>
      </c>
      <c r="G26" s="13">
        <v>2029000</v>
      </c>
      <c r="H26" s="13">
        <v>2580000</v>
      </c>
      <c r="I26" s="13">
        <v>2501000</v>
      </c>
      <c r="J26" s="13">
        <v>5260000</v>
      </c>
      <c r="K26" s="13"/>
    </row>
    <row r="27" spans="3:11" x14ac:dyDescent="0.2">
      <c r="C27" s="11" t="s">
        <v>38</v>
      </c>
      <c r="D27" s="13">
        <v>3903000</v>
      </c>
      <c r="E27" s="13">
        <v>4457000</v>
      </c>
      <c r="F27" s="13">
        <v>1565000</v>
      </c>
      <c r="G27" s="13">
        <v>2004000</v>
      </c>
      <c r="H27" s="13">
        <v>2563000</v>
      </c>
      <c r="I27" s="13">
        <v>1959000</v>
      </c>
      <c r="J27" s="13">
        <v>3701000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-2896000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-83000</v>
      </c>
      <c r="E32" s="13">
        <v>-135000</v>
      </c>
      <c r="F32" s="13">
        <v>-841000</v>
      </c>
      <c r="G32" s="13">
        <v>-208000</v>
      </c>
      <c r="H32" s="13">
        <v>-240000</v>
      </c>
      <c r="I32" s="13">
        <v>-342000</v>
      </c>
      <c r="J32" s="13">
        <v>-409000</v>
      </c>
      <c r="K32" s="13"/>
    </row>
    <row r="33" spans="2:11" x14ac:dyDescent="0.2">
      <c r="C33" s="11" t="s">
        <v>44</v>
      </c>
      <c r="D33" s="13">
        <v>1007000</v>
      </c>
      <c r="E33" s="13">
        <v>4457000</v>
      </c>
      <c r="F33" s="13">
        <v>1565000</v>
      </c>
      <c r="G33" s="13">
        <v>2004000</v>
      </c>
      <c r="H33" s="13">
        <v>2563000</v>
      </c>
      <c r="I33" s="13">
        <v>1959000</v>
      </c>
      <c r="J33" s="13">
        <v>3701000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1007000</v>
      </c>
      <c r="E35" s="13">
        <v>4457000</v>
      </c>
      <c r="F35" s="13">
        <v>1565000</v>
      </c>
      <c r="G35" s="13">
        <v>2004000</v>
      </c>
      <c r="H35" s="13">
        <v>2563000</v>
      </c>
      <c r="I35" s="13">
        <v>1959000</v>
      </c>
      <c r="J35" s="13">
        <v>3701000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5421000</v>
      </c>
      <c r="E41" s="13">
        <v>4237000</v>
      </c>
      <c r="F41" s="13">
        <v>2385000</v>
      </c>
      <c r="G41" s="13">
        <v>5571000</v>
      </c>
      <c r="H41" s="13">
        <v>3586000</v>
      </c>
      <c r="I41" s="13">
        <v>1656000</v>
      </c>
      <c r="J41" s="13">
        <v>5776000</v>
      </c>
      <c r="K41" s="13"/>
    </row>
    <row r="42" spans="2:11" x14ac:dyDescent="0.2">
      <c r="C42" s="11" t="s">
        <v>50</v>
      </c>
      <c r="D42" s="13">
        <v>1391000</v>
      </c>
      <c r="E42" s="13">
        <v>2113000</v>
      </c>
      <c r="F42" s="13">
        <v>1885000</v>
      </c>
      <c r="G42" s="13">
        <v>1864000</v>
      </c>
      <c r="H42" s="13">
        <v>939000</v>
      </c>
      <c r="I42" s="13">
        <v>1173000</v>
      </c>
      <c r="J42" s="13">
        <v>2957000</v>
      </c>
      <c r="K42" s="13"/>
    </row>
    <row r="43" spans="2:11" x14ac:dyDescent="0.2">
      <c r="C43" s="11" t="s">
        <v>51</v>
      </c>
      <c r="D43" s="13">
        <v>5609000</v>
      </c>
      <c r="E43" s="13">
        <v>4916000</v>
      </c>
      <c r="F43" s="13">
        <v>4117000</v>
      </c>
      <c r="G43" s="13">
        <v>3212000</v>
      </c>
      <c r="H43" s="13">
        <v>3098000</v>
      </c>
      <c r="I43" s="13">
        <v>2764000</v>
      </c>
      <c r="J43" s="13">
        <v>3487000</v>
      </c>
      <c r="K43" s="13"/>
    </row>
    <row r="44" spans="2:11" x14ac:dyDescent="0.2">
      <c r="C44" s="11" t="s">
        <v>52</v>
      </c>
      <c r="D44" s="13">
        <v>1166000</v>
      </c>
      <c r="E44" s="13">
        <v>1241000</v>
      </c>
      <c r="F44" s="13">
        <v>1221000</v>
      </c>
      <c r="G44" s="13">
        <v>1560000</v>
      </c>
      <c r="H44" s="13">
        <v>1498000</v>
      </c>
      <c r="I44" s="13">
        <v>1657000</v>
      </c>
      <c r="J44" s="13">
        <v>1384000</v>
      </c>
      <c r="K44" s="13"/>
    </row>
    <row r="45" spans="2:11" x14ac:dyDescent="0.2">
      <c r="C45" s="11" t="s">
        <v>53</v>
      </c>
      <c r="D45" s="13">
        <v>1267000</v>
      </c>
      <c r="E45" s="13">
        <v>1197000</v>
      </c>
      <c r="F45" s="13">
        <v>807000</v>
      </c>
      <c r="G45" s="13">
        <v>2401000</v>
      </c>
      <c r="H45" s="13">
        <v>9795000</v>
      </c>
      <c r="I45" s="13">
        <v>2271000</v>
      </c>
      <c r="J45" s="13">
        <v>1714000</v>
      </c>
      <c r="K45" s="13"/>
    </row>
    <row r="46" spans="2:11" x14ac:dyDescent="0.2">
      <c r="C46" s="11" t="s">
        <v>54</v>
      </c>
      <c r="D46" s="13">
        <v>14854000</v>
      </c>
      <c r="E46" s="13">
        <v>13704000</v>
      </c>
      <c r="F46" s="13">
        <v>10415000</v>
      </c>
      <c r="G46" s="13">
        <v>14608000</v>
      </c>
      <c r="H46" s="13">
        <v>18916000</v>
      </c>
      <c r="I46" s="13">
        <v>9521000</v>
      </c>
      <c r="J46" s="13">
        <v>15318000</v>
      </c>
      <c r="K46" s="13"/>
    </row>
    <row r="47" spans="2:11" x14ac:dyDescent="0.2">
      <c r="C47" s="11" t="s">
        <v>55</v>
      </c>
      <c r="D47" s="13">
        <v>2480000</v>
      </c>
      <c r="E47" s="13">
        <v>2719000</v>
      </c>
      <c r="F47" s="13">
        <v>4660000</v>
      </c>
      <c r="G47" s="13">
        <v>4408000</v>
      </c>
      <c r="H47" s="13">
        <v>3747000</v>
      </c>
      <c r="I47" s="13">
        <v>3523000</v>
      </c>
      <c r="J47" s="13">
        <v>2909000</v>
      </c>
      <c r="K47" s="13"/>
    </row>
    <row r="48" spans="2:11" x14ac:dyDescent="0.2">
      <c r="C48" s="11" t="s">
        <v>56</v>
      </c>
      <c r="D48" s="13">
        <v>5001000</v>
      </c>
      <c r="E48" s="13">
        <v>4980000</v>
      </c>
      <c r="F48" s="13">
        <v>4412000</v>
      </c>
      <c r="G48" s="13">
        <v>4417000</v>
      </c>
      <c r="H48" s="13">
        <v>4579000</v>
      </c>
      <c r="I48" s="13">
        <v>5333000</v>
      </c>
      <c r="J48" s="13">
        <v>4521000</v>
      </c>
      <c r="K48" s="13"/>
    </row>
    <row r="49" spans="3:11" x14ac:dyDescent="0.2">
      <c r="C49" s="11" t="s">
        <v>57</v>
      </c>
      <c r="D49" s="13">
        <v>8073000</v>
      </c>
      <c r="E49" s="13">
        <v>8260000</v>
      </c>
      <c r="F49" s="13">
        <v>8300000</v>
      </c>
      <c r="G49" s="13">
        <v>8780000</v>
      </c>
      <c r="H49" s="13">
        <v>9414000</v>
      </c>
      <c r="I49" s="13">
        <v>16413000</v>
      </c>
      <c r="J49" s="13">
        <v>8710000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3143000</v>
      </c>
      <c r="E52" s="13">
        <v>4044000</v>
      </c>
      <c r="F52" s="13">
        <v>3961000</v>
      </c>
      <c r="G52" s="13">
        <v>1536000</v>
      </c>
      <c r="H52" s="13">
        <v>1936000</v>
      </c>
      <c r="I52" s="13">
        <v>1107000</v>
      </c>
      <c r="J52" s="13">
        <v>1512000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33551000</v>
      </c>
      <c r="E54" s="13">
        <v>33707000</v>
      </c>
      <c r="F54" s="13">
        <v>31748000</v>
      </c>
      <c r="G54" s="13">
        <v>33749000</v>
      </c>
      <c r="H54" s="13">
        <v>38592000</v>
      </c>
      <c r="I54" s="13">
        <v>35897000</v>
      </c>
      <c r="J54" s="13">
        <v>32970000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2248000</v>
      </c>
      <c r="E57" s="13">
        <v>1664000</v>
      </c>
      <c r="F57" s="13">
        <v>1565000</v>
      </c>
      <c r="G57" s="13">
        <v>2487000</v>
      </c>
      <c r="H57" s="13">
        <v>2559000</v>
      </c>
      <c r="I57" s="13">
        <v>2202000</v>
      </c>
      <c r="J57" s="13">
        <v>2603000</v>
      </c>
      <c r="K57" s="13"/>
    </row>
    <row r="58" spans="3:11" x14ac:dyDescent="0.2">
      <c r="C58" s="11" t="s">
        <v>66</v>
      </c>
      <c r="D58" s="13">
        <v>987000</v>
      </c>
      <c r="E58" s="13">
        <v>992000</v>
      </c>
      <c r="F58" s="13">
        <v>139000</v>
      </c>
      <c r="G58" s="13">
        <v>590000</v>
      </c>
      <c r="H58" s="13">
        <v>359000</v>
      </c>
      <c r="I58" s="13">
        <v>826000</v>
      </c>
      <c r="J58" s="13">
        <v>115000</v>
      </c>
      <c r="K58" s="13"/>
    </row>
    <row r="59" spans="3:11" x14ac:dyDescent="0.2">
      <c r="C59" s="11" t="s">
        <v>67</v>
      </c>
      <c r="D59" s="13">
        <v>6328000</v>
      </c>
      <c r="E59" s="13">
        <v>6185000</v>
      </c>
      <c r="F59" s="13">
        <v>6313000</v>
      </c>
      <c r="G59" s="13">
        <v>5384000</v>
      </c>
      <c r="H59" s="13">
        <v>9522000</v>
      </c>
      <c r="I59" s="13">
        <v>5251000</v>
      </c>
      <c r="J59" s="13">
        <v>5062000</v>
      </c>
      <c r="K59" s="13"/>
    </row>
    <row r="60" spans="3:11" x14ac:dyDescent="0.2">
      <c r="C60" s="11" t="s">
        <v>68</v>
      </c>
      <c r="D60" s="13">
        <v>9563000</v>
      </c>
      <c r="E60" s="13">
        <v>8841000</v>
      </c>
      <c r="F60" s="13">
        <v>8017000</v>
      </c>
      <c r="G60" s="13">
        <v>8461000</v>
      </c>
      <c r="H60" s="13">
        <v>12440000</v>
      </c>
      <c r="I60" s="13">
        <v>8279000</v>
      </c>
      <c r="J60" s="13">
        <v>7780000</v>
      </c>
      <c r="K60" s="13"/>
    </row>
    <row r="61" spans="3:11" x14ac:dyDescent="0.2">
      <c r="C61" s="11" t="s">
        <v>69</v>
      </c>
      <c r="D61" s="13">
        <v>6975000</v>
      </c>
      <c r="E61" s="13">
        <v>5716000</v>
      </c>
      <c r="F61" s="13">
        <v>6550000</v>
      </c>
      <c r="G61" s="13">
        <v>7242000</v>
      </c>
      <c r="H61" s="13">
        <v>7981000</v>
      </c>
      <c r="I61" s="13">
        <v>6568000</v>
      </c>
      <c r="J61" s="13">
        <v>5376000</v>
      </c>
      <c r="K61" s="13"/>
    </row>
    <row r="62" spans="3:11" x14ac:dyDescent="0.2">
      <c r="C62" s="11" t="s">
        <v>70</v>
      </c>
      <c r="D62" s="13">
        <v>5166000</v>
      </c>
      <c r="E62" s="13">
        <v>2803000</v>
      </c>
      <c r="F62" s="13">
        <v>2757000</v>
      </c>
      <c r="G62" s="13">
        <v>3063000</v>
      </c>
      <c r="H62" s="13">
        <v>2935000</v>
      </c>
      <c r="I62" s="13">
        <v>7412000</v>
      </c>
      <c r="J62" s="13">
        <v>3947000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21810000</v>
      </c>
      <c r="E66" s="13">
        <v>17530000</v>
      </c>
      <c r="F66" s="13">
        <v>17482000</v>
      </c>
      <c r="G66" s="13">
        <v>18897000</v>
      </c>
      <c r="H66" s="13">
        <v>23438000</v>
      </c>
      <c r="I66" s="13">
        <v>22274000</v>
      </c>
      <c r="J66" s="13">
        <v>17014000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31160000</v>
      </c>
      <c r="E72" s="13">
        <v>33513000</v>
      </c>
      <c r="F72" s="13">
        <v>31613000</v>
      </c>
      <c r="G72" s="13">
        <v>32541000</v>
      </c>
      <c r="H72" s="13">
        <v>32952000</v>
      </c>
      <c r="I72" s="13">
        <v>32733000</v>
      </c>
      <c r="J72" s="13">
        <v>33069000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11741000</v>
      </c>
      <c r="E76" s="13">
        <v>16177000</v>
      </c>
      <c r="F76" s="13">
        <v>14266000</v>
      </c>
      <c r="G76" s="13">
        <v>14852000</v>
      </c>
      <c r="H76" s="13">
        <v>15154000</v>
      </c>
      <c r="I76" s="13">
        <v>13623000</v>
      </c>
      <c r="J76" s="13">
        <v>15956000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1007000</v>
      </c>
      <c r="E81" s="13">
        <v>4457000</v>
      </c>
      <c r="F81" s="13">
        <v>1565000</v>
      </c>
      <c r="G81" s="13">
        <v>2004000</v>
      </c>
      <c r="H81" s="13">
        <v>2563000</v>
      </c>
      <c r="I81" s="13">
        <v>1959000</v>
      </c>
      <c r="J81" s="13">
        <v>3701000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789000</v>
      </c>
      <c r="E83" s="13">
        <v>382000</v>
      </c>
      <c r="F83" s="13">
        <v>376000</v>
      </c>
      <c r="G83" s="13">
        <v>467000</v>
      </c>
      <c r="H83" s="13">
        <v>763000</v>
      </c>
      <c r="I83" s="13">
        <v>681000</v>
      </c>
      <c r="J83" s="13">
        <v>981000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5275000</v>
      </c>
      <c r="E89" s="13">
        <v>3058000</v>
      </c>
      <c r="F89" s="13">
        <v>2105000</v>
      </c>
      <c r="G89" s="13">
        <v>3148000</v>
      </c>
      <c r="H89" s="13">
        <v>3545000</v>
      </c>
      <c r="I89" s="13">
        <v>6941000</v>
      </c>
      <c r="J89" s="13">
        <v>4840000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-1055000</v>
      </c>
      <c r="E91" s="13">
        <v>-1215000</v>
      </c>
      <c r="F91" s="13">
        <v>-820000</v>
      </c>
      <c r="G91" s="13">
        <v>-526000</v>
      </c>
      <c r="H91" s="13">
        <v>-537000</v>
      </c>
      <c r="I91" s="13">
        <v>-548000</v>
      </c>
      <c r="J91" s="13">
        <v>-367000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-66000</v>
      </c>
      <c r="E94" s="13">
        <v>1480000</v>
      </c>
      <c r="F94" s="13">
        <v>-1572000</v>
      </c>
      <c r="G94" s="13">
        <v>1216000</v>
      </c>
      <c r="H94" s="13">
        <v>-572000</v>
      </c>
      <c r="I94" s="13">
        <v>-6727000</v>
      </c>
      <c r="J94" s="13">
        <v>-1437000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-2577000</v>
      </c>
      <c r="E96" s="13">
        <v>-2547000</v>
      </c>
      <c r="F96" s="13">
        <v>-2477000</v>
      </c>
      <c r="G96" s="13">
        <v>-2398000</v>
      </c>
      <c r="H96" s="13">
        <v>-2309000</v>
      </c>
      <c r="I96" s="13">
        <v>-2286000</v>
      </c>
      <c r="J96" s="13">
        <v>-2254000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-4077000</v>
      </c>
      <c r="E100" s="13">
        <v>-2653000</v>
      </c>
      <c r="F100" s="13">
        <v>-3624000</v>
      </c>
      <c r="G100" s="13">
        <v>-2437000</v>
      </c>
      <c r="H100" s="13">
        <v>-1068000</v>
      </c>
      <c r="I100" s="13">
        <v>-4333000</v>
      </c>
      <c r="J100" s="13">
        <v>-2657000</v>
      </c>
      <c r="K100" s="13"/>
    </row>
    <row r="101" spans="3:11" x14ac:dyDescent="0.2">
      <c r="C101" s="11" t="s">
        <v>19</v>
      </c>
      <c r="D101" s="13">
        <v>52000</v>
      </c>
      <c r="E101" s="13">
        <v>-33000</v>
      </c>
      <c r="F101" s="13">
        <v>-95000</v>
      </c>
      <c r="G101" s="13">
        <v>58000</v>
      </c>
      <c r="H101" s="13">
        <v>25000</v>
      </c>
      <c r="I101" s="13">
        <v>-1000</v>
      </c>
      <c r="J101" s="13">
        <v>-3000</v>
      </c>
      <c r="K101" s="13"/>
    </row>
    <row r="102" spans="3:11" x14ac:dyDescent="0.2">
      <c r="C102" s="11" t="s">
        <v>20</v>
      </c>
      <c r="D102" s="13">
        <v>1184000</v>
      </c>
      <c r="E102" s="13">
        <v>1852000</v>
      </c>
      <c r="F102" s="13">
        <v>-3186000</v>
      </c>
      <c r="G102" s="13">
        <v>1985000</v>
      </c>
      <c r="H102" s="13">
        <v>1930000</v>
      </c>
      <c r="I102" s="13">
        <v>-4120000</v>
      </c>
      <c r="J102" s="13">
        <v>743000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31400</v>
      </c>
      <c r="E8" s="13">
        <v>29300</v>
      </c>
      <c r="F8" s="13">
        <v>27900</v>
      </c>
      <c r="G8" s="13">
        <v>29300</v>
      </c>
      <c r="H8" s="13">
        <v>23700</v>
      </c>
      <c r="I8" s="13">
        <v>24000</v>
      </c>
      <c r="J8" s="13">
        <v>25700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-1500</v>
      </c>
      <c r="F15" s="13">
        <v>-1400</v>
      </c>
      <c r="G15" s="13">
        <v>-1300</v>
      </c>
      <c r="H15" s="13">
        <v>-1200</v>
      </c>
      <c r="I15" s="13">
        <v>-1100</v>
      </c>
      <c r="J15" s="13">
        <v>-1200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4100</v>
      </c>
      <c r="F17" s="13">
        <v>2200</v>
      </c>
      <c r="G17" s="13">
        <v>2500</v>
      </c>
      <c r="H17" s="13">
        <v>4600</v>
      </c>
      <c r="I17" s="13">
        <v>5600</v>
      </c>
      <c r="J17" s="13">
        <v>7900</v>
      </c>
      <c r="K17" s="13"/>
    </row>
    <row r="18" spans="3:11" x14ac:dyDescent="0.2">
      <c r="C18" s="11" t="s">
        <v>30</v>
      </c>
      <c r="D18" s="13">
        <v>27500</v>
      </c>
      <c r="E18" s="13">
        <v>25200</v>
      </c>
      <c r="F18" s="13">
        <v>25700</v>
      </c>
      <c r="G18" s="13">
        <v>26800</v>
      </c>
      <c r="H18" s="13">
        <v>19100</v>
      </c>
      <c r="I18" s="13">
        <v>18400</v>
      </c>
      <c r="J18" s="13">
        <v>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-19600</v>
      </c>
      <c r="E20" s="13">
        <v>-15400</v>
      </c>
      <c r="F20" s="13">
        <v>-12600</v>
      </c>
      <c r="G20" s="13">
        <v>-14200</v>
      </c>
      <c r="H20" s="13">
        <v>-6700</v>
      </c>
      <c r="I20" s="13">
        <v>3000</v>
      </c>
      <c r="J20" s="13">
        <v>-13600</v>
      </c>
      <c r="K20" s="13"/>
    </row>
    <row r="21" spans="3:11" x14ac:dyDescent="0.2">
      <c r="C21" s="11" t="s">
        <v>33</v>
      </c>
      <c r="D21" s="13">
        <v>9500</v>
      </c>
      <c r="E21" s="13">
        <v>11300</v>
      </c>
      <c r="F21" s="13">
        <v>14600</v>
      </c>
      <c r="G21" s="13">
        <v>13800</v>
      </c>
      <c r="H21" s="13">
        <v>13700</v>
      </c>
      <c r="I21" s="13">
        <v>22500</v>
      </c>
      <c r="J21" s="13">
        <v>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7900</v>
      </c>
      <c r="E23" s="13">
        <v>9800</v>
      </c>
      <c r="F23" s="13">
        <v>13200</v>
      </c>
      <c r="G23" s="13">
        <v>12500</v>
      </c>
      <c r="H23" s="13">
        <v>12400</v>
      </c>
      <c r="I23" s="13">
        <v>21300</v>
      </c>
      <c r="J23" s="13">
        <v>4200</v>
      </c>
      <c r="K23" s="13"/>
    </row>
    <row r="24" spans="3:11" x14ac:dyDescent="0.2">
      <c r="C24" s="11" t="s">
        <v>36</v>
      </c>
      <c r="D24" s="13">
        <v>1800</v>
      </c>
      <c r="E24" s="13">
        <v>2600</v>
      </c>
      <c r="F24" s="13">
        <v>3900</v>
      </c>
      <c r="G24" s="13">
        <v>4100</v>
      </c>
      <c r="H24" s="13">
        <v>3800</v>
      </c>
      <c r="I24" s="13">
        <v>-5300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7200</v>
      </c>
      <c r="F26" s="13">
        <v>9200</v>
      </c>
      <c r="G26" s="13">
        <v>8500</v>
      </c>
      <c r="H26" s="13">
        <v>8600</v>
      </c>
      <c r="I26" s="13">
        <v>26600</v>
      </c>
      <c r="J26" s="13">
        <v>4200</v>
      </c>
      <c r="K26" s="13"/>
    </row>
    <row r="27" spans="3:11" x14ac:dyDescent="0.2">
      <c r="C27" s="11" t="s">
        <v>38</v>
      </c>
      <c r="D27" s="13">
        <v>6100</v>
      </c>
      <c r="E27" s="13">
        <v>7200</v>
      </c>
      <c r="F27" s="13">
        <v>7600</v>
      </c>
      <c r="G27" s="13">
        <v>6700</v>
      </c>
      <c r="H27" s="13">
        <v>7300</v>
      </c>
      <c r="I27" s="13">
        <v>25200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19600</v>
      </c>
      <c r="E32" s="13">
        <v>15400</v>
      </c>
      <c r="F32" s="13">
        <v>12600</v>
      </c>
      <c r="G32" s="13">
        <v>14200</v>
      </c>
      <c r="H32" s="13">
        <v>6700</v>
      </c>
      <c r="I32" s="13">
        <v>-3000</v>
      </c>
      <c r="J32" s="13">
        <v>13600</v>
      </c>
      <c r="K32" s="13"/>
    </row>
    <row r="33" spans="2:11" x14ac:dyDescent="0.2">
      <c r="C33" s="11" t="s">
        <v>44</v>
      </c>
      <c r="D33" s="13">
        <v>4900</v>
      </c>
      <c r="E33" s="13">
        <v>7200</v>
      </c>
      <c r="F33" s="13">
        <v>7600</v>
      </c>
      <c r="G33" s="13">
        <v>6700</v>
      </c>
      <c r="H33" s="13">
        <v>7300</v>
      </c>
      <c r="I33" s="13">
        <v>25200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7200</v>
      </c>
      <c r="F35" s="13">
        <v>7600</v>
      </c>
      <c r="G35" s="13">
        <v>6700</v>
      </c>
      <c r="H35" s="13">
        <v>7300</v>
      </c>
      <c r="I35" s="13">
        <v>25200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11100</v>
      </c>
      <c r="F41" s="13">
        <v>15200</v>
      </c>
      <c r="G41" s="13">
        <v>41100</v>
      </c>
      <c r="H41" s="13">
        <v>18900</v>
      </c>
      <c r="I41" s="13">
        <v>40800</v>
      </c>
      <c r="J41" s="13">
        <v>19300</v>
      </c>
      <c r="K41" s="13"/>
    </row>
    <row r="42" spans="2:11" x14ac:dyDescent="0.2">
      <c r="C42" s="11" t="s">
        <v>50</v>
      </c>
      <c r="D42" s="13">
        <v>2900</v>
      </c>
      <c r="E42" s="13">
        <v>4400</v>
      </c>
      <c r="F42" s="13">
        <v>3200</v>
      </c>
      <c r="G42" s="13">
        <v>2800</v>
      </c>
      <c r="H42" s="13">
        <v>2700</v>
      </c>
      <c r="I42" s="13">
        <v>2600</v>
      </c>
      <c r="J42" s="13">
        <v>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19400</v>
      </c>
      <c r="E48" s="13">
        <v>19400</v>
      </c>
      <c r="F48" s="13">
        <v>17600</v>
      </c>
      <c r="G48" s="13">
        <v>16200</v>
      </c>
      <c r="H48" s="13">
        <v>14900</v>
      </c>
      <c r="I48" s="13">
        <v>15900</v>
      </c>
      <c r="J48" s="13">
        <v>16000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946100</v>
      </c>
      <c r="E54" s="13">
        <v>910400</v>
      </c>
      <c r="F54" s="13">
        <v>904200</v>
      </c>
      <c r="G54" s="13">
        <v>934400</v>
      </c>
      <c r="H54" s="13">
        <v>843100</v>
      </c>
      <c r="I54" s="13">
        <v>770800</v>
      </c>
      <c r="J54" s="13">
        <v>665200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500</v>
      </c>
      <c r="G57" s="13">
        <v>300</v>
      </c>
      <c r="H57" s="13">
        <v>800</v>
      </c>
      <c r="I57" s="13">
        <v>5000</v>
      </c>
      <c r="J57" s="13">
        <v>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6100</v>
      </c>
      <c r="E59" s="13">
        <v>6700</v>
      </c>
      <c r="F59" s="13">
        <v>7400</v>
      </c>
      <c r="G59" s="13">
        <v>7300</v>
      </c>
      <c r="H59" s="13">
        <v>6300</v>
      </c>
      <c r="I59" s="13">
        <v>10100</v>
      </c>
      <c r="J59" s="13">
        <v>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25000</v>
      </c>
      <c r="E61" s="13">
        <v>25000</v>
      </c>
      <c r="F61" s="13">
        <v>25000</v>
      </c>
      <c r="G61" s="13">
        <v>15000</v>
      </c>
      <c r="H61" s="13">
        <v>22400</v>
      </c>
      <c r="I61" s="13">
        <v>22400</v>
      </c>
      <c r="J61" s="13">
        <v>22400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868500</v>
      </c>
      <c r="E66" s="13">
        <v>836200</v>
      </c>
      <c r="F66" s="13">
        <v>835300</v>
      </c>
      <c r="G66" s="13">
        <v>850900</v>
      </c>
      <c r="H66" s="13">
        <v>773300</v>
      </c>
      <c r="I66" s="13">
        <v>702000</v>
      </c>
      <c r="J66" s="13">
        <v>623300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21100</v>
      </c>
      <c r="H70" s="13">
        <v>21100</v>
      </c>
      <c r="I70" s="13">
        <v>20900</v>
      </c>
      <c r="J70" s="13">
        <v>20700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54200</v>
      </c>
      <c r="E72" s="13">
        <v>49300</v>
      </c>
      <c r="F72" s="13">
        <v>42200</v>
      </c>
      <c r="G72" s="13">
        <v>34600</v>
      </c>
      <c r="H72" s="13">
        <v>28000</v>
      </c>
      <c r="I72" s="13">
        <v>20700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77600</v>
      </c>
      <c r="E76" s="13">
        <v>74200</v>
      </c>
      <c r="F76" s="13">
        <v>69000</v>
      </c>
      <c r="G76" s="13">
        <v>62400</v>
      </c>
      <c r="H76" s="13">
        <v>48800</v>
      </c>
      <c r="I76" s="13">
        <v>47800</v>
      </c>
      <c r="J76" s="13">
        <v>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4900</v>
      </c>
      <c r="E81" s="13">
        <v>7200</v>
      </c>
      <c r="F81" s="13">
        <v>7600</v>
      </c>
      <c r="G81" s="13">
        <v>6700</v>
      </c>
      <c r="H81" s="13">
        <v>7300</v>
      </c>
      <c r="I81" s="13">
        <v>25200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1400</v>
      </c>
      <c r="G83" s="13">
        <v>1300</v>
      </c>
      <c r="H83" s="13">
        <v>1200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23400</v>
      </c>
      <c r="E89" s="13">
        <v>26100</v>
      </c>
      <c r="F89" s="13">
        <v>23000</v>
      </c>
      <c r="G89" s="13">
        <v>19400</v>
      </c>
      <c r="H89" s="13">
        <v>92700</v>
      </c>
      <c r="I89" s="13">
        <v>12200</v>
      </c>
      <c r="J89" s="13">
        <v>-13900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-3300</v>
      </c>
      <c r="F91" s="13">
        <v>-2900</v>
      </c>
      <c r="G91" s="13">
        <v>-3400</v>
      </c>
      <c r="H91" s="13">
        <v>-2700</v>
      </c>
      <c r="I91" s="13">
        <v>-1000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</v>
      </c>
      <c r="E94" s="13">
        <v>-31700</v>
      </c>
      <c r="F94" s="13">
        <v>-10300</v>
      </c>
      <c r="G94" s="13">
        <v>-72000</v>
      </c>
      <c r="H94" s="13">
        <v>-191900</v>
      </c>
      <c r="I94" s="13">
        <v>-67200</v>
      </c>
      <c r="J94" s="13">
        <v>-63700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-1900</v>
      </c>
      <c r="G96" s="13">
        <v>-1700</v>
      </c>
      <c r="H96" s="13">
        <v>-4700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32700</v>
      </c>
      <c r="E100" s="13">
        <v>1500</v>
      </c>
      <c r="F100" s="13">
        <v>-38600</v>
      </c>
      <c r="G100" s="13">
        <v>74800</v>
      </c>
      <c r="H100" s="13">
        <v>77200</v>
      </c>
      <c r="I100" s="13">
        <v>76400</v>
      </c>
      <c r="J100" s="13">
        <v>-15900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14700</v>
      </c>
      <c r="E102" s="13">
        <v>-4100</v>
      </c>
      <c r="F102" s="13">
        <v>-25900</v>
      </c>
      <c r="G102" s="13">
        <v>22300</v>
      </c>
      <c r="H102" s="13">
        <v>-21900</v>
      </c>
      <c r="I102" s="13">
        <v>21500</v>
      </c>
      <c r="J102" s="13">
        <v>-93600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197900</v>
      </c>
      <c r="E8" s="13">
        <v>173800</v>
      </c>
      <c r="F8" s="13">
        <v>143300</v>
      </c>
      <c r="G8" s="13">
        <v>139300</v>
      </c>
      <c r="H8" s="13">
        <v>149400</v>
      </c>
      <c r="I8" s="13">
        <v>170400</v>
      </c>
      <c r="J8" s="13">
        <v>180100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-11100</v>
      </c>
      <c r="E15" s="13">
        <v>-12100</v>
      </c>
      <c r="F15" s="13">
        <v>-10900</v>
      </c>
      <c r="G15" s="13">
        <v>-10800</v>
      </c>
      <c r="H15" s="13">
        <v>-10900</v>
      </c>
      <c r="I15" s="13">
        <v>-13100</v>
      </c>
      <c r="J15" s="13">
        <v>-12300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23400</v>
      </c>
      <c r="F17" s="13">
        <v>15500</v>
      </c>
      <c r="G17" s="13">
        <v>22100</v>
      </c>
      <c r="H17" s="13">
        <v>38600</v>
      </c>
      <c r="I17" s="13">
        <v>59000</v>
      </c>
      <c r="J17" s="13">
        <v>75500</v>
      </c>
      <c r="K17" s="13"/>
    </row>
    <row r="18" spans="3:11" x14ac:dyDescent="0.2">
      <c r="C18" s="11" t="s">
        <v>30</v>
      </c>
      <c r="D18" s="13">
        <v>166800</v>
      </c>
      <c r="E18" s="13">
        <v>150400</v>
      </c>
      <c r="F18" s="13">
        <v>127800</v>
      </c>
      <c r="G18" s="13">
        <v>117200</v>
      </c>
      <c r="H18" s="13">
        <v>110700</v>
      </c>
      <c r="I18" s="13">
        <v>111500</v>
      </c>
      <c r="J18" s="13">
        <v>104600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-110000</v>
      </c>
      <c r="E20" s="13">
        <v>-111300</v>
      </c>
      <c r="F20" s="13">
        <v>-94200</v>
      </c>
      <c r="G20" s="13">
        <v>-93500</v>
      </c>
      <c r="H20" s="13">
        <v>-95600</v>
      </c>
      <c r="I20" s="13">
        <v>-95500</v>
      </c>
      <c r="J20" s="13">
        <v>-95500</v>
      </c>
      <c r="K20" s="13"/>
    </row>
    <row r="21" spans="3:11" x14ac:dyDescent="0.2">
      <c r="C21" s="11" t="s">
        <v>33</v>
      </c>
      <c r="D21" s="13">
        <v>64400</v>
      </c>
      <c r="E21" s="13">
        <v>47800</v>
      </c>
      <c r="F21" s="13">
        <v>41600</v>
      </c>
      <c r="G21" s="13">
        <v>31600</v>
      </c>
      <c r="H21" s="13">
        <v>23300</v>
      </c>
      <c r="I21" s="13">
        <v>25900</v>
      </c>
      <c r="J21" s="13">
        <v>18200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56700</v>
      </c>
      <c r="E23" s="13">
        <v>39100</v>
      </c>
      <c r="F23" s="13">
        <v>33600</v>
      </c>
      <c r="G23" s="13">
        <v>23800</v>
      </c>
      <c r="H23" s="13">
        <v>15200</v>
      </c>
      <c r="I23" s="13">
        <v>15900</v>
      </c>
      <c r="J23" s="13">
        <v>9100</v>
      </c>
      <c r="K23" s="13"/>
    </row>
    <row r="24" spans="3:11" x14ac:dyDescent="0.2">
      <c r="C24" s="11" t="s">
        <v>36</v>
      </c>
      <c r="D24" s="13">
        <v>19700</v>
      </c>
      <c r="E24" s="13">
        <v>13600</v>
      </c>
      <c r="F24" s="13">
        <v>10700</v>
      </c>
      <c r="G24" s="13">
        <v>5700</v>
      </c>
      <c r="H24" s="13">
        <v>2600</v>
      </c>
      <c r="I24" s="13">
        <v>1800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37100</v>
      </c>
      <c r="E26" s="13">
        <v>25500</v>
      </c>
      <c r="F26" s="13">
        <v>22900</v>
      </c>
      <c r="G26" s="13">
        <v>18000</v>
      </c>
      <c r="H26" s="13">
        <v>12600</v>
      </c>
      <c r="I26" s="13">
        <v>14200</v>
      </c>
      <c r="J26" s="13">
        <v>11000</v>
      </c>
      <c r="K26" s="13"/>
    </row>
    <row r="27" spans="3:11" x14ac:dyDescent="0.2">
      <c r="C27" s="11" t="s">
        <v>38</v>
      </c>
      <c r="D27" s="13">
        <v>36200</v>
      </c>
      <c r="E27" s="13">
        <v>24700</v>
      </c>
      <c r="F27" s="13">
        <v>22900</v>
      </c>
      <c r="G27" s="13">
        <v>18000</v>
      </c>
      <c r="H27" s="13">
        <v>12600</v>
      </c>
      <c r="I27" s="13">
        <v>14200</v>
      </c>
      <c r="J27" s="13">
        <v>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110000</v>
      </c>
      <c r="E32" s="13">
        <v>111300</v>
      </c>
      <c r="F32" s="13">
        <v>94200</v>
      </c>
      <c r="G32" s="13">
        <v>93500</v>
      </c>
      <c r="H32" s="13">
        <v>95600</v>
      </c>
      <c r="I32" s="13">
        <v>95500</v>
      </c>
      <c r="J32" s="13">
        <v>95500</v>
      </c>
      <c r="K32" s="13"/>
    </row>
    <row r="33" spans="2:11" x14ac:dyDescent="0.2">
      <c r="C33" s="11" t="s">
        <v>44</v>
      </c>
      <c r="D33" s="13">
        <v>23100</v>
      </c>
      <c r="E33" s="13">
        <v>24700</v>
      </c>
      <c r="F33" s="13">
        <v>22900</v>
      </c>
      <c r="G33" s="13">
        <v>18000</v>
      </c>
      <c r="H33" s="13">
        <v>12600</v>
      </c>
      <c r="I33" s="13">
        <v>14200</v>
      </c>
      <c r="J33" s="13">
        <v>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23100</v>
      </c>
      <c r="E35" s="13">
        <v>24700</v>
      </c>
      <c r="F35" s="13">
        <v>22900</v>
      </c>
      <c r="G35" s="13">
        <v>18000</v>
      </c>
      <c r="H35" s="13">
        <v>12600</v>
      </c>
      <c r="I35" s="13">
        <v>14200</v>
      </c>
      <c r="J35" s="13">
        <v>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45800</v>
      </c>
      <c r="F41" s="13">
        <v>44000</v>
      </c>
      <c r="G41" s="13">
        <v>40700</v>
      </c>
      <c r="H41" s="13">
        <v>41800</v>
      </c>
      <c r="I41" s="13">
        <v>54900</v>
      </c>
      <c r="J41" s="13">
        <v>41100</v>
      </c>
      <c r="K41" s="13"/>
    </row>
    <row r="42" spans="2:11" x14ac:dyDescent="0.2">
      <c r="C42" s="11" t="s">
        <v>50</v>
      </c>
      <c r="D42" s="13">
        <v>538500</v>
      </c>
      <c r="E42" s="13">
        <v>264400</v>
      </c>
      <c r="F42" s="13">
        <v>198900</v>
      </c>
      <c r="G42" s="13">
        <v>502300</v>
      </c>
      <c r="H42" s="13">
        <v>331300</v>
      </c>
      <c r="I42" s="13">
        <v>451400</v>
      </c>
      <c r="J42" s="13">
        <v>325800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4100</v>
      </c>
      <c r="E47" s="13">
        <v>5600</v>
      </c>
      <c r="F47" s="13">
        <v>9300</v>
      </c>
      <c r="G47" s="13">
        <v>10100</v>
      </c>
      <c r="H47" s="13">
        <v>12500</v>
      </c>
      <c r="I47" s="13">
        <v>14500</v>
      </c>
      <c r="J47" s="13">
        <v>17200</v>
      </c>
      <c r="K47" s="13"/>
    </row>
    <row r="48" spans="2:11" x14ac:dyDescent="0.2">
      <c r="C48" s="11" t="s">
        <v>56</v>
      </c>
      <c r="D48" s="13">
        <v>70600</v>
      </c>
      <c r="E48" s="13">
        <v>75400</v>
      </c>
      <c r="F48" s="13">
        <v>73200</v>
      </c>
      <c r="G48" s="13">
        <v>79000</v>
      </c>
      <c r="H48" s="13">
        <v>71800</v>
      </c>
      <c r="I48" s="13">
        <v>64200</v>
      </c>
      <c r="J48" s="13">
        <v>59900</v>
      </c>
      <c r="K48" s="13"/>
    </row>
    <row r="49" spans="3:11" x14ac:dyDescent="0.2">
      <c r="C49" s="11" t="s">
        <v>57</v>
      </c>
      <c r="D49" s="13">
        <v>174200</v>
      </c>
      <c r="E49" s="13">
        <v>175700</v>
      </c>
      <c r="F49" s="13">
        <v>127700</v>
      </c>
      <c r="G49" s="13">
        <v>129500</v>
      </c>
      <c r="H49" s="13">
        <v>131500</v>
      </c>
      <c r="I49" s="13">
        <v>133200</v>
      </c>
      <c r="J49" s="13">
        <v>124500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</v>
      </c>
      <c r="E52" s="13">
        <v>45500</v>
      </c>
      <c r="F52" s="13">
        <v>38500</v>
      </c>
      <c r="G52" s="13">
        <v>44100</v>
      </c>
      <c r="H52" s="13">
        <v>48600</v>
      </c>
      <c r="I52" s="13">
        <v>47100</v>
      </c>
      <c r="J52" s="13">
        <v>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5798800</v>
      </c>
      <c r="E54" s="13">
        <v>5738600</v>
      </c>
      <c r="F54" s="13">
        <v>4826700</v>
      </c>
      <c r="G54" s="13">
        <v>4751500</v>
      </c>
      <c r="H54" s="13">
        <v>4583400</v>
      </c>
      <c r="I54" s="13">
        <v>5006400</v>
      </c>
      <c r="J54" s="13">
        <v>4596100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14400</v>
      </c>
      <c r="E59" s="13">
        <v>15200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25400</v>
      </c>
      <c r="E61" s="13">
        <v>25400</v>
      </c>
      <c r="F61" s="13">
        <v>25400</v>
      </c>
      <c r="G61" s="13">
        <v>25400</v>
      </c>
      <c r="H61" s="13">
        <v>25400</v>
      </c>
      <c r="I61" s="13">
        <v>25400</v>
      </c>
      <c r="J61" s="13">
        <v>25300</v>
      </c>
      <c r="K61" s="13"/>
    </row>
    <row r="62" spans="3:11" x14ac:dyDescent="0.2">
      <c r="C62" s="11" t="s">
        <v>70</v>
      </c>
      <c r="D62" s="13">
        <v>27900</v>
      </c>
      <c r="E62" s="13">
        <v>29400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4764500</v>
      </c>
      <c r="E66" s="13">
        <v>4724800</v>
      </c>
      <c r="F66" s="13">
        <v>3711100</v>
      </c>
      <c r="G66" s="13">
        <v>4140600</v>
      </c>
      <c r="H66" s="13">
        <v>3968300</v>
      </c>
      <c r="I66" s="13">
        <v>4372500</v>
      </c>
      <c r="J66" s="13">
        <v>3966700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405500</v>
      </c>
      <c r="E72" s="13">
        <v>399600</v>
      </c>
      <c r="F72" s="13">
        <v>383000</v>
      </c>
      <c r="G72" s="13">
        <v>360100</v>
      </c>
      <c r="H72" s="13">
        <v>342000</v>
      </c>
      <c r="I72" s="13">
        <v>329400</v>
      </c>
      <c r="J72" s="13">
        <v>315300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1034300</v>
      </c>
      <c r="E76" s="13">
        <v>1013800</v>
      </c>
      <c r="F76" s="13">
        <v>1115500</v>
      </c>
      <c r="G76" s="13">
        <v>610900</v>
      </c>
      <c r="H76" s="13">
        <v>615100</v>
      </c>
      <c r="I76" s="13">
        <v>633900</v>
      </c>
      <c r="J76" s="13">
        <v>629400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23100</v>
      </c>
      <c r="E81" s="13">
        <v>24700</v>
      </c>
      <c r="F81" s="13">
        <v>22900</v>
      </c>
      <c r="G81" s="13">
        <v>18000</v>
      </c>
      <c r="H81" s="13">
        <v>12600</v>
      </c>
      <c r="I81" s="13">
        <v>14200</v>
      </c>
      <c r="J81" s="13">
        <v>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8700</v>
      </c>
      <c r="F83" s="13">
        <v>8000</v>
      </c>
      <c r="G83" s="13">
        <v>7800</v>
      </c>
      <c r="H83" s="13">
        <v>8100</v>
      </c>
      <c r="I83" s="13">
        <v>9900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99400</v>
      </c>
      <c r="E89" s="13">
        <v>64300</v>
      </c>
      <c r="F89" s="13">
        <v>41600</v>
      </c>
      <c r="G89" s="13">
        <v>67700</v>
      </c>
      <c r="H89" s="13">
        <v>40500</v>
      </c>
      <c r="I89" s="13">
        <v>59300</v>
      </c>
      <c r="J89" s="13">
        <v>91500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-3300</v>
      </c>
      <c r="F91" s="13">
        <v>-4500</v>
      </c>
      <c r="G91" s="13">
        <v>-14600</v>
      </c>
      <c r="H91" s="13">
        <v>-14100</v>
      </c>
      <c r="I91" s="13">
        <v>-7100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150300</v>
      </c>
      <c r="E94" s="13">
        <v>-291600</v>
      </c>
      <c r="F94" s="13">
        <v>-398100</v>
      </c>
      <c r="G94" s="13">
        <v>-23500</v>
      </c>
      <c r="H94" s="13">
        <v>114200</v>
      </c>
      <c r="I94" s="13">
        <v>33800</v>
      </c>
      <c r="J94" s="13">
        <v>517100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-17600</v>
      </c>
      <c r="E96" s="13">
        <v>-8800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20900</v>
      </c>
      <c r="E100" s="13">
        <v>280400</v>
      </c>
      <c r="F100" s="13">
        <v>56400</v>
      </c>
      <c r="G100" s="13">
        <v>134000</v>
      </c>
      <c r="H100" s="13">
        <v>-289000</v>
      </c>
      <c r="I100" s="13">
        <v>48800</v>
      </c>
      <c r="J100" s="13">
        <v>-350900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270600</v>
      </c>
      <c r="E102" s="13">
        <v>53100</v>
      </c>
      <c r="F102" s="13">
        <v>-300100</v>
      </c>
      <c r="G102" s="13">
        <v>178300</v>
      </c>
      <c r="H102" s="13">
        <v>-134200</v>
      </c>
      <c r="I102" s="13">
        <v>142000</v>
      </c>
      <c r="J102" s="13">
        <v>257700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3.57031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43218</v>
      </c>
      <c r="E7" s="12">
        <v>42854</v>
      </c>
      <c r="F7" s="12">
        <v>42490</v>
      </c>
      <c r="G7" s="12">
        <v>42126</v>
      </c>
      <c r="H7" s="12">
        <v>41762</v>
      </c>
      <c r="I7" s="12">
        <v>41391</v>
      </c>
      <c r="J7" s="12">
        <v>41027</v>
      </c>
      <c r="K7" s="12"/>
    </row>
    <row r="8" spans="1:11" x14ac:dyDescent="0.2">
      <c r="C8" s="11" t="s">
        <v>21</v>
      </c>
      <c r="D8" s="13">
        <v>2203600</v>
      </c>
      <c r="E8" s="13">
        <v>1874400</v>
      </c>
      <c r="F8" s="13">
        <v>1808000</v>
      </c>
      <c r="G8" s="13">
        <v>1773000</v>
      </c>
      <c r="H8" s="13">
        <v>1747900</v>
      </c>
      <c r="I8" s="13">
        <v>1763200</v>
      </c>
      <c r="J8" s="13">
        <v>1743200</v>
      </c>
      <c r="K8" s="13"/>
    </row>
    <row r="9" spans="1:11" x14ac:dyDescent="0.2">
      <c r="C9" s="11" t="s">
        <v>22</v>
      </c>
      <c r="D9" s="13">
        <v>1646400</v>
      </c>
      <c r="E9" s="13">
        <v>1415300</v>
      </c>
      <c r="F9" s="13">
        <v>1353300</v>
      </c>
      <c r="G9" s="13">
        <v>1329400</v>
      </c>
      <c r="H9" s="13">
        <v>1311200</v>
      </c>
      <c r="I9" s="13">
        <v>1358600</v>
      </c>
      <c r="J9" s="13">
        <v>1348700</v>
      </c>
      <c r="K9" s="13"/>
    </row>
    <row r="10" spans="1:11" x14ac:dyDescent="0.2">
      <c r="C10" s="11" t="s">
        <v>23</v>
      </c>
      <c r="D10" s="13">
        <v>557200</v>
      </c>
      <c r="E10" s="13">
        <v>459100</v>
      </c>
      <c r="F10" s="13">
        <v>454700</v>
      </c>
      <c r="G10" s="13">
        <v>443600</v>
      </c>
      <c r="H10" s="13">
        <v>436800</v>
      </c>
      <c r="I10" s="13">
        <v>404600</v>
      </c>
      <c r="J10" s="13">
        <v>394400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320600</v>
      </c>
      <c r="E14" s="13">
        <v>11400</v>
      </c>
      <c r="F14" s="13">
        <v>23200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65600</v>
      </c>
      <c r="E15" s="13">
        <v>53300</v>
      </c>
      <c r="F15" s="13">
        <v>52700</v>
      </c>
      <c r="G15" s="13">
        <v>50500</v>
      </c>
      <c r="H15" s="13">
        <v>48000</v>
      </c>
      <c r="I15" s="13">
        <v>46800</v>
      </c>
      <c r="J15" s="13">
        <v>45300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2466300</v>
      </c>
      <c r="E17" s="13">
        <v>1860800</v>
      </c>
      <c r="F17" s="13">
        <v>1803400</v>
      </c>
      <c r="G17" s="13">
        <v>1739400</v>
      </c>
      <c r="H17" s="13">
        <v>1689600</v>
      </c>
      <c r="I17" s="13">
        <v>1708400</v>
      </c>
      <c r="J17" s="13">
        <v>1677300</v>
      </c>
      <c r="K17" s="13"/>
    </row>
    <row r="18" spans="3:11" x14ac:dyDescent="0.2">
      <c r="C18" s="11" t="s">
        <v>30</v>
      </c>
      <c r="D18" s="13">
        <v>-262700</v>
      </c>
      <c r="E18" s="13">
        <v>13600</v>
      </c>
      <c r="F18" s="13">
        <v>4600</v>
      </c>
      <c r="G18" s="13">
        <v>33600</v>
      </c>
      <c r="H18" s="13">
        <v>58300</v>
      </c>
      <c r="I18" s="13">
        <v>54900</v>
      </c>
      <c r="J18" s="13">
        <v>65900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-197100</v>
      </c>
      <c r="E21" s="13">
        <v>66900</v>
      </c>
      <c r="F21" s="13">
        <v>57300</v>
      </c>
      <c r="G21" s="13">
        <v>84100</v>
      </c>
      <c r="H21" s="13">
        <v>106300</v>
      </c>
      <c r="I21" s="13">
        <v>101700</v>
      </c>
      <c r="J21" s="13">
        <v>111200</v>
      </c>
      <c r="K21" s="13"/>
    </row>
    <row r="22" spans="3:11" x14ac:dyDescent="0.2">
      <c r="C22" s="11" t="s">
        <v>34</v>
      </c>
      <c r="D22" s="13">
        <v>10300</v>
      </c>
      <c r="E22" s="13">
        <v>3500</v>
      </c>
      <c r="F22" s="13">
        <v>1900</v>
      </c>
      <c r="G22" s="13">
        <v>200</v>
      </c>
      <c r="H22" s="13">
        <v>400</v>
      </c>
      <c r="I22" s="13">
        <v>4900</v>
      </c>
      <c r="J22" s="13">
        <v>5700</v>
      </c>
      <c r="K22" s="13"/>
    </row>
    <row r="23" spans="3:11" x14ac:dyDescent="0.2">
      <c r="C23" s="11" t="s">
        <v>35</v>
      </c>
      <c r="D23" s="13">
        <v>-273000</v>
      </c>
      <c r="E23" s="13">
        <v>10100</v>
      </c>
      <c r="F23" s="13">
        <v>2800</v>
      </c>
      <c r="G23" s="13">
        <v>33400</v>
      </c>
      <c r="H23" s="13">
        <v>57900</v>
      </c>
      <c r="I23" s="13">
        <v>50000</v>
      </c>
      <c r="J23" s="13">
        <v>60200</v>
      </c>
      <c r="K23" s="13"/>
    </row>
    <row r="24" spans="3:11" x14ac:dyDescent="0.2">
      <c r="C24" s="11" t="s">
        <v>36</v>
      </c>
      <c r="D24" s="13">
        <v>0</v>
      </c>
      <c r="E24" s="13">
        <v>4700</v>
      </c>
      <c r="F24" s="13">
        <v>2700</v>
      </c>
      <c r="G24" s="13">
        <v>14200</v>
      </c>
      <c r="H24" s="13">
        <v>22800</v>
      </c>
      <c r="I24" s="13">
        <v>19800</v>
      </c>
      <c r="J24" s="13">
        <v>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-273000</v>
      </c>
      <c r="E26" s="13">
        <v>5400</v>
      </c>
      <c r="F26" s="13">
        <v>100</v>
      </c>
      <c r="G26" s="13">
        <v>19100</v>
      </c>
      <c r="H26" s="13">
        <v>35100</v>
      </c>
      <c r="I26" s="13">
        <v>30200</v>
      </c>
      <c r="J26" s="13">
        <v>36400</v>
      </c>
      <c r="K26" s="13"/>
    </row>
    <row r="27" spans="3:11" x14ac:dyDescent="0.2">
      <c r="C27" s="11" t="s">
        <v>38</v>
      </c>
      <c r="D27" s="13">
        <v>-273000</v>
      </c>
      <c r="E27" s="13">
        <v>5400</v>
      </c>
      <c r="F27" s="13">
        <v>100</v>
      </c>
      <c r="G27" s="13">
        <v>19100</v>
      </c>
      <c r="H27" s="13">
        <v>35100</v>
      </c>
      <c r="I27" s="13">
        <v>30200</v>
      </c>
      <c r="J27" s="13">
        <v>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-252600</v>
      </c>
      <c r="E33" s="13">
        <v>5400</v>
      </c>
      <c r="F33" s="13">
        <v>100</v>
      </c>
      <c r="G33" s="13">
        <v>19100</v>
      </c>
      <c r="H33" s="13">
        <v>35100</v>
      </c>
      <c r="I33" s="13">
        <v>30200</v>
      </c>
      <c r="J33" s="13">
        <v>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-252600</v>
      </c>
      <c r="E35" s="13">
        <v>5400</v>
      </c>
      <c r="F35" s="13">
        <v>100</v>
      </c>
      <c r="G35" s="13">
        <v>19100</v>
      </c>
      <c r="H35" s="13">
        <v>35100</v>
      </c>
      <c r="I35" s="13">
        <v>30200</v>
      </c>
      <c r="J35" s="13">
        <v>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43218</v>
      </c>
      <c r="E38" s="12">
        <v>42854</v>
      </c>
      <c r="F38" s="12">
        <v>42490</v>
      </c>
      <c r="G38" s="12">
        <v>42126</v>
      </c>
      <c r="H38" s="12">
        <v>41762</v>
      </c>
      <c r="I38" s="12">
        <v>41391</v>
      </c>
      <c r="J38" s="12">
        <v>41027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19000</v>
      </c>
      <c r="F41" s="13">
        <v>28600</v>
      </c>
      <c r="G41" s="13">
        <v>44800</v>
      </c>
      <c r="H41" s="13">
        <v>144300</v>
      </c>
      <c r="I41" s="13">
        <v>55400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100100</v>
      </c>
      <c r="E43" s="13">
        <v>86000</v>
      </c>
      <c r="F43" s="13">
        <v>50900</v>
      </c>
      <c r="G43" s="13">
        <v>153100</v>
      </c>
      <c r="H43" s="13">
        <v>39000</v>
      </c>
      <c r="I43" s="13">
        <v>36300</v>
      </c>
      <c r="J43" s="13" t="s">
        <v>92</v>
      </c>
      <c r="K43" s="13"/>
    </row>
    <row r="44" spans="2:11" x14ac:dyDescent="0.2">
      <c r="C44" s="11" t="s">
        <v>52</v>
      </c>
      <c r="D44" s="13">
        <v>493900</v>
      </c>
      <c r="E44" s="13">
        <v>486900</v>
      </c>
      <c r="F44" s="13">
        <v>360500</v>
      </c>
      <c r="G44" s="13">
        <v>345000</v>
      </c>
      <c r="H44" s="13">
        <v>322400</v>
      </c>
      <c r="I44" s="13">
        <v>289400</v>
      </c>
      <c r="J44" s="13" t="s">
        <v>92</v>
      </c>
      <c r="K44" s="13"/>
    </row>
    <row r="45" spans="2:11" x14ac:dyDescent="0.2">
      <c r="C45" s="11" t="s">
        <v>53</v>
      </c>
      <c r="D45" s="13">
        <v>9200</v>
      </c>
      <c r="E45" s="13">
        <v>10700</v>
      </c>
      <c r="F45" s="13">
        <v>6500</v>
      </c>
      <c r="G45" s="13">
        <v>29000</v>
      </c>
      <c r="H45" s="13">
        <v>25800</v>
      </c>
      <c r="I45" s="13">
        <v>22100</v>
      </c>
      <c r="J45" s="13" t="s">
        <v>92</v>
      </c>
      <c r="K45" s="13"/>
    </row>
    <row r="46" spans="2:11" x14ac:dyDescent="0.2">
      <c r="C46" s="11" t="s">
        <v>54</v>
      </c>
      <c r="D46" s="13">
        <v>619400</v>
      </c>
      <c r="E46" s="13">
        <v>602600</v>
      </c>
      <c r="F46" s="13">
        <v>446500</v>
      </c>
      <c r="G46" s="13">
        <v>471000</v>
      </c>
      <c r="H46" s="13">
        <v>531500</v>
      </c>
      <c r="I46" s="13">
        <v>403300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111300</v>
      </c>
      <c r="E48" s="13">
        <v>116600</v>
      </c>
      <c r="F48" s="13">
        <v>111200</v>
      </c>
      <c r="G48" s="13">
        <v>107600</v>
      </c>
      <c r="H48" s="13">
        <v>99600</v>
      </c>
      <c r="I48" s="13">
        <v>99400</v>
      </c>
      <c r="J48" s="13" t="s">
        <v>92</v>
      </c>
      <c r="K48" s="13"/>
    </row>
    <row r="49" spans="3:11" x14ac:dyDescent="0.2">
      <c r="C49" s="11" t="s">
        <v>57</v>
      </c>
      <c r="D49" s="13">
        <v>268400</v>
      </c>
      <c r="E49" s="13">
        <v>539400</v>
      </c>
      <c r="F49" s="13">
        <v>480600</v>
      </c>
      <c r="G49" s="13">
        <v>670500</v>
      </c>
      <c r="H49" s="13">
        <v>482500</v>
      </c>
      <c r="I49" s="13">
        <v>492700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40100</v>
      </c>
      <c r="E52" s="13">
        <v>41200</v>
      </c>
      <c r="F52" s="13">
        <v>33500</v>
      </c>
      <c r="G52" s="13">
        <v>39900</v>
      </c>
      <c r="H52" s="13">
        <v>30200</v>
      </c>
      <c r="I52" s="13">
        <v>31000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1039200</v>
      </c>
      <c r="E54" s="13">
        <v>1299800</v>
      </c>
      <c r="F54" s="13">
        <v>1071700</v>
      </c>
      <c r="G54" s="13">
        <v>1090700</v>
      </c>
      <c r="H54" s="13">
        <v>1143800</v>
      </c>
      <c r="I54" s="13">
        <v>1026500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187900</v>
      </c>
      <c r="E57" s="13">
        <v>192700</v>
      </c>
      <c r="F57" s="13">
        <v>152200</v>
      </c>
      <c r="G57" s="13">
        <v>155200</v>
      </c>
      <c r="H57" s="13">
        <v>165600</v>
      </c>
      <c r="I57" s="13">
        <v>143000</v>
      </c>
      <c r="J57" s="13" t="s">
        <v>92</v>
      </c>
      <c r="K57" s="13"/>
    </row>
    <row r="58" spans="3:11" x14ac:dyDescent="0.2">
      <c r="C58" s="11" t="s">
        <v>66</v>
      </c>
      <c r="D58" s="13">
        <v>100000</v>
      </c>
      <c r="E58" s="13">
        <v>100000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125600</v>
      </c>
      <c r="E59" s="13">
        <v>120500</v>
      </c>
      <c r="F59" s="13">
        <v>105900</v>
      </c>
      <c r="G59" s="13">
        <v>97600</v>
      </c>
      <c r="H59" s="13">
        <v>92600</v>
      </c>
      <c r="I59" s="13">
        <v>85500</v>
      </c>
      <c r="J59" s="13" t="s">
        <v>92</v>
      </c>
      <c r="K59" s="13"/>
    </row>
    <row r="60" spans="3:11" x14ac:dyDescent="0.2">
      <c r="C60" s="11" t="s">
        <v>68</v>
      </c>
      <c r="D60" s="13">
        <v>413500</v>
      </c>
      <c r="E60" s="13">
        <v>413200</v>
      </c>
      <c r="F60" s="13">
        <v>258100</v>
      </c>
      <c r="G60" s="13">
        <v>252800</v>
      </c>
      <c r="H60" s="13">
        <v>258200</v>
      </c>
      <c r="I60" s="13">
        <v>228500</v>
      </c>
      <c r="J60" s="13" t="s">
        <v>92</v>
      </c>
      <c r="K60" s="13"/>
    </row>
    <row r="61" spans="3:11" x14ac:dyDescent="0.2">
      <c r="C61" s="11" t="s">
        <v>69</v>
      </c>
      <c r="D61" s="13">
        <v>96400</v>
      </c>
      <c r="E61" s="13">
        <v>59600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61400</v>
      </c>
      <c r="E62" s="13">
        <v>113300</v>
      </c>
      <c r="F62" s="13">
        <v>105200</v>
      </c>
      <c r="G62" s="13">
        <v>180700</v>
      </c>
      <c r="H62" s="13">
        <v>77600</v>
      </c>
      <c r="I62" s="13">
        <v>87400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571200</v>
      </c>
      <c r="E66" s="13">
        <v>586100</v>
      </c>
      <c r="F66" s="13">
        <v>363300</v>
      </c>
      <c r="G66" s="13">
        <v>364000</v>
      </c>
      <c r="H66" s="13">
        <v>719200</v>
      </c>
      <c r="I66" s="13">
        <v>697600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-220200</v>
      </c>
      <c r="E72" s="13">
        <v>32400</v>
      </c>
      <c r="F72" s="13">
        <v>27000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468000</v>
      </c>
      <c r="E76" s="13">
        <v>713700</v>
      </c>
      <c r="F76" s="13">
        <v>708400</v>
      </c>
      <c r="G76" s="13">
        <v>726700</v>
      </c>
      <c r="H76" s="13">
        <v>424500</v>
      </c>
      <c r="I76" s="13">
        <v>328900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43218</v>
      </c>
      <c r="E80" s="12">
        <v>42854</v>
      </c>
      <c r="F80" s="12">
        <v>42490</v>
      </c>
      <c r="G80" s="12">
        <v>42126</v>
      </c>
      <c r="H80" s="12">
        <v>41762</v>
      </c>
      <c r="I80" s="12">
        <v>41391</v>
      </c>
      <c r="J80" s="12">
        <v>41027</v>
      </c>
      <c r="K80" s="12"/>
    </row>
    <row r="81" spans="3:11" x14ac:dyDescent="0.2">
      <c r="C81" s="11" t="s">
        <v>44</v>
      </c>
      <c r="D81" s="13">
        <v>-252600</v>
      </c>
      <c r="E81" s="13">
        <v>5400</v>
      </c>
      <c r="F81" s="13">
        <v>100</v>
      </c>
      <c r="G81" s="13">
        <v>19100</v>
      </c>
      <c r="H81" s="13">
        <v>35100</v>
      </c>
      <c r="I81" s="13">
        <v>30200</v>
      </c>
      <c r="J81" s="13">
        <v>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</v>
      </c>
      <c r="E83" s="13">
        <v>53300</v>
      </c>
      <c r="F83" s="13">
        <v>52700</v>
      </c>
      <c r="G83" s="13">
        <v>50500</v>
      </c>
      <c r="H83" s="13">
        <v>48000</v>
      </c>
      <c r="I83" s="13">
        <v>46800</v>
      </c>
      <c r="J83" s="13">
        <v>45300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60000</v>
      </c>
      <c r="E89" s="13">
        <v>68000</v>
      </c>
      <c r="F89" s="13">
        <v>83100</v>
      </c>
      <c r="G89" s="13">
        <v>17700</v>
      </c>
      <c r="H89" s="13">
        <v>65800</v>
      </c>
      <c r="I89" s="13">
        <v>59500</v>
      </c>
      <c r="J89" s="13">
        <v>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-42800</v>
      </c>
      <c r="E91" s="13">
        <v>-34700</v>
      </c>
      <c r="F91" s="13">
        <v>-50800</v>
      </c>
      <c r="G91" s="13">
        <v>-48500</v>
      </c>
      <c r="H91" s="13">
        <v>-38300</v>
      </c>
      <c r="I91" s="13">
        <v>-38800</v>
      </c>
      <c r="J91" s="13">
        <v>-40500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-100000</v>
      </c>
      <c r="E94" s="13">
        <v>-224400</v>
      </c>
      <c r="F94" s="13">
        <v>-68700</v>
      </c>
      <c r="G94" s="13">
        <v>-58200</v>
      </c>
      <c r="H94" s="13">
        <v>-37400</v>
      </c>
      <c r="I94" s="13">
        <v>-49100</v>
      </c>
      <c r="J94" s="13">
        <v>-43300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35200</v>
      </c>
      <c r="E100" s="13">
        <v>147300</v>
      </c>
      <c r="F100" s="13">
        <v>-28300</v>
      </c>
      <c r="G100" s="13">
        <v>-46800</v>
      </c>
      <c r="H100" s="13">
        <v>60500</v>
      </c>
      <c r="I100" s="13">
        <v>6800</v>
      </c>
      <c r="J100" s="13">
        <v>-23700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-9200</v>
      </c>
      <c r="F102" s="13">
        <v>-14000</v>
      </c>
      <c r="G102" s="13">
        <v>-87300</v>
      </c>
      <c r="H102" s="13">
        <v>88800</v>
      </c>
      <c r="I102" s="13">
        <v>17200</v>
      </c>
      <c r="J102" s="13">
        <v>-6300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400</v>
      </c>
      <c r="F12" s="13">
        <v>300</v>
      </c>
      <c r="G12" s="13">
        <v>500</v>
      </c>
      <c r="H12" s="13">
        <v>100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0</v>
      </c>
      <c r="F14" s="13">
        <v>1700</v>
      </c>
      <c r="G14" s="13">
        <v>1800</v>
      </c>
      <c r="H14" s="13">
        <v>2000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300</v>
      </c>
      <c r="G15" s="13">
        <v>600</v>
      </c>
      <c r="H15" s="13">
        <v>1000</v>
      </c>
      <c r="I15" s="13">
        <v>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2100</v>
      </c>
      <c r="F17" s="13">
        <v>4100</v>
      </c>
      <c r="G17" s="13">
        <v>5300</v>
      </c>
      <c r="H17" s="13">
        <v>5400</v>
      </c>
      <c r="I17" s="13">
        <v>8000</v>
      </c>
      <c r="J17" s="13">
        <v>6400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-4100</v>
      </c>
      <c r="G18" s="13">
        <v>-5300</v>
      </c>
      <c r="H18" s="13">
        <v>-5400</v>
      </c>
      <c r="I18" s="13">
        <v>-8000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-2100</v>
      </c>
      <c r="F21" s="13">
        <v>-3800</v>
      </c>
      <c r="G21" s="13">
        <v>-4600</v>
      </c>
      <c r="H21" s="13">
        <v>-4400</v>
      </c>
      <c r="I21" s="13">
        <v>-7100</v>
      </c>
      <c r="J21" s="13">
        <v>-6400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-3000</v>
      </c>
      <c r="E23" s="13">
        <v>-2500</v>
      </c>
      <c r="F23" s="13">
        <v>-4500</v>
      </c>
      <c r="G23" s="13">
        <v>-5600</v>
      </c>
      <c r="H23" s="13">
        <v>-5800</v>
      </c>
      <c r="I23" s="13">
        <v>-8200</v>
      </c>
      <c r="J23" s="13">
        <v>-6500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-2500</v>
      </c>
      <c r="F26" s="13">
        <v>-4500</v>
      </c>
      <c r="G26" s="13">
        <v>-5600</v>
      </c>
      <c r="H26" s="13">
        <v>-5800</v>
      </c>
      <c r="I26" s="13">
        <v>-8200</v>
      </c>
      <c r="J26" s="13">
        <v>-6500</v>
      </c>
      <c r="K26" s="13"/>
    </row>
    <row r="27" spans="3:11" x14ac:dyDescent="0.2">
      <c r="C27" s="11" t="s">
        <v>38</v>
      </c>
      <c r="D27" s="13">
        <v>-3000</v>
      </c>
      <c r="E27" s="13">
        <v>-2500</v>
      </c>
      <c r="F27" s="13">
        <v>-4500</v>
      </c>
      <c r="G27" s="13">
        <v>-5600</v>
      </c>
      <c r="H27" s="13">
        <v>-5800</v>
      </c>
      <c r="I27" s="13">
        <v>-8200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-2500</v>
      </c>
      <c r="F33" s="13">
        <v>-4500</v>
      </c>
      <c r="G33" s="13">
        <v>-5600</v>
      </c>
      <c r="H33" s="13">
        <v>-5800</v>
      </c>
      <c r="I33" s="13">
        <v>-8200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-2500</v>
      </c>
      <c r="F35" s="13">
        <v>-4500</v>
      </c>
      <c r="G35" s="13">
        <v>-5600</v>
      </c>
      <c r="H35" s="13">
        <v>-5800</v>
      </c>
      <c r="I35" s="13">
        <v>-8200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300</v>
      </c>
      <c r="H41" s="13">
        <v>200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400</v>
      </c>
      <c r="H46" s="13">
        <v>200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2000</v>
      </c>
      <c r="H48" s="13">
        <v>8700</v>
      </c>
      <c r="I48" s="13">
        <v>7300</v>
      </c>
      <c r="J48" s="13">
        <v>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2400</v>
      </c>
      <c r="H54" s="13">
        <v>4600</v>
      </c>
      <c r="I54" s="13">
        <v>7500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800</v>
      </c>
      <c r="G57" s="13">
        <v>1400</v>
      </c>
      <c r="H57" s="13">
        <v>1400</v>
      </c>
      <c r="I57" s="13">
        <v>1000</v>
      </c>
      <c r="J57" s="13">
        <v>700</v>
      </c>
      <c r="K57" s="13"/>
    </row>
    <row r="58" spans="3:11" x14ac:dyDescent="0.2">
      <c r="C58" s="11" t="s">
        <v>66</v>
      </c>
      <c r="D58" s="13">
        <v>9000</v>
      </c>
      <c r="E58" s="13">
        <v>8900</v>
      </c>
      <c r="F58" s="13">
        <v>8600</v>
      </c>
      <c r="G58" s="13">
        <v>8200</v>
      </c>
      <c r="H58" s="13">
        <v>9900</v>
      </c>
      <c r="I58" s="13">
        <v>8000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2100</v>
      </c>
      <c r="F59" s="13">
        <v>1500</v>
      </c>
      <c r="G59" s="13">
        <v>900</v>
      </c>
      <c r="H59" s="13">
        <v>700</v>
      </c>
      <c r="I59" s="13">
        <v>500</v>
      </c>
      <c r="J59" s="13">
        <v>100</v>
      </c>
      <c r="K59" s="13"/>
    </row>
    <row r="60" spans="3:11" x14ac:dyDescent="0.2">
      <c r="C60" s="11" t="s">
        <v>68</v>
      </c>
      <c r="D60" s="13">
        <v>10200</v>
      </c>
      <c r="E60" s="13">
        <v>11900</v>
      </c>
      <c r="F60" s="13">
        <v>10800</v>
      </c>
      <c r="G60" s="13">
        <v>10400</v>
      </c>
      <c r="H60" s="13">
        <v>12000</v>
      </c>
      <c r="I60" s="13">
        <v>9600</v>
      </c>
      <c r="J60" s="13">
        <v>800</v>
      </c>
      <c r="K60" s="13"/>
    </row>
    <row r="61" spans="3:11" x14ac:dyDescent="0.2">
      <c r="C61" s="11" t="s">
        <v>69</v>
      </c>
      <c r="D61" s="13">
        <v>3500</v>
      </c>
      <c r="E61" s="13">
        <v>3300</v>
      </c>
      <c r="F61" s="13">
        <v>3300</v>
      </c>
      <c r="G61" s="13">
        <v>2700</v>
      </c>
      <c r="H61" s="13">
        <v>0</v>
      </c>
      <c r="I61" s="13">
        <v>1300</v>
      </c>
      <c r="J61" s="13">
        <v>7800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15300</v>
      </c>
      <c r="F66" s="13">
        <v>14100</v>
      </c>
      <c r="G66" s="13">
        <v>13200</v>
      </c>
      <c r="H66" s="13">
        <v>12100</v>
      </c>
      <c r="I66" s="13">
        <v>11000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-121700</v>
      </c>
      <c r="E72" s="13">
        <v>-118700</v>
      </c>
      <c r="F72" s="13">
        <v>-116200</v>
      </c>
      <c r="G72" s="13">
        <v>-111700</v>
      </c>
      <c r="H72" s="13">
        <v>-106100</v>
      </c>
      <c r="I72" s="13">
        <v>-100300</v>
      </c>
      <c r="J72" s="13">
        <v>-92100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-13700</v>
      </c>
      <c r="E76" s="13">
        <v>-15200</v>
      </c>
      <c r="F76" s="13">
        <v>-13900</v>
      </c>
      <c r="G76" s="13">
        <v>-10800</v>
      </c>
      <c r="H76" s="13">
        <v>-7500</v>
      </c>
      <c r="I76" s="13">
        <v>-3500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-3000</v>
      </c>
      <c r="E81" s="13">
        <v>-2500</v>
      </c>
      <c r="F81" s="13">
        <v>-4500</v>
      </c>
      <c r="G81" s="13">
        <v>-5600</v>
      </c>
      <c r="H81" s="13">
        <v>-5800</v>
      </c>
      <c r="I81" s="13">
        <v>-8200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300</v>
      </c>
      <c r="G83" s="13">
        <v>600</v>
      </c>
      <c r="H83" s="13">
        <v>1000</v>
      </c>
      <c r="I83" s="13">
        <v>900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-900</v>
      </c>
      <c r="G89" s="13">
        <v>-800</v>
      </c>
      <c r="H89" s="13">
        <v>-1000</v>
      </c>
      <c r="I89" s="13">
        <v>-1900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-100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400</v>
      </c>
      <c r="F100" s="13">
        <v>700</v>
      </c>
      <c r="G100" s="13">
        <v>1000</v>
      </c>
      <c r="H100" s="13">
        <v>1100</v>
      </c>
      <c r="I100" s="13">
        <v>1600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200</v>
      </c>
      <c r="H102" s="13">
        <v>100</v>
      </c>
      <c r="I102" s="13">
        <v>-400</v>
      </c>
      <c r="J102" s="13">
        <v>-1000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256700</v>
      </c>
      <c r="E8" s="13">
        <v>233300</v>
      </c>
      <c r="F8" s="13">
        <v>185100</v>
      </c>
      <c r="G8" s="13">
        <v>137400</v>
      </c>
      <c r="H8" s="13">
        <v>104800</v>
      </c>
      <c r="I8" s="13">
        <v>81700</v>
      </c>
      <c r="J8" s="13">
        <v>68800</v>
      </c>
      <c r="K8" s="13"/>
    </row>
    <row r="9" spans="1:11" x14ac:dyDescent="0.2">
      <c r="C9" s="11" t="s">
        <v>22</v>
      </c>
      <c r="D9" s="13">
        <v>124200</v>
      </c>
      <c r="E9" s="13">
        <v>120700</v>
      </c>
      <c r="F9" s="13">
        <v>102900</v>
      </c>
      <c r="G9" s="13">
        <v>87500</v>
      </c>
      <c r="H9" s="13">
        <v>62400</v>
      </c>
      <c r="I9" s="13">
        <v>89600</v>
      </c>
      <c r="J9" s="13">
        <v>85200</v>
      </c>
      <c r="K9" s="13"/>
    </row>
    <row r="10" spans="1:11" x14ac:dyDescent="0.2">
      <c r="C10" s="11" t="s">
        <v>23</v>
      </c>
      <c r="D10" s="13">
        <v>132600</v>
      </c>
      <c r="E10" s="13">
        <v>112700</v>
      </c>
      <c r="F10" s="13">
        <v>82300</v>
      </c>
      <c r="G10" s="13">
        <v>50000</v>
      </c>
      <c r="H10" s="13">
        <v>42300</v>
      </c>
      <c r="I10" s="13">
        <v>-7800</v>
      </c>
      <c r="J10" s="13">
        <v>-16400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49500</v>
      </c>
      <c r="E12" s="13">
        <v>56600</v>
      </c>
      <c r="F12" s="13">
        <v>52300</v>
      </c>
      <c r="G12" s="13">
        <v>41700</v>
      </c>
      <c r="H12" s="13">
        <v>23500</v>
      </c>
      <c r="I12" s="13">
        <v>29700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270300</v>
      </c>
      <c r="E17" s="13">
        <v>265500</v>
      </c>
      <c r="F17" s="13">
        <v>239400</v>
      </c>
      <c r="G17" s="13">
        <v>196300</v>
      </c>
      <c r="H17" s="13">
        <v>132900</v>
      </c>
      <c r="I17" s="13">
        <v>94500</v>
      </c>
      <c r="J17" s="13">
        <v>81800</v>
      </c>
      <c r="K17" s="13"/>
    </row>
    <row r="18" spans="3:11" x14ac:dyDescent="0.2">
      <c r="C18" s="11" t="s">
        <v>30</v>
      </c>
      <c r="D18" s="13">
        <v>-13500</v>
      </c>
      <c r="E18" s="13">
        <v>-32200</v>
      </c>
      <c r="F18" s="13">
        <v>-54300</v>
      </c>
      <c r="G18" s="13">
        <v>-58900</v>
      </c>
      <c r="H18" s="13">
        <v>-28200</v>
      </c>
      <c r="I18" s="13">
        <v>-12800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2400</v>
      </c>
      <c r="E21" s="13">
        <v>-19000</v>
      </c>
      <c r="F21" s="13">
        <v>-42400</v>
      </c>
      <c r="G21" s="13">
        <v>-49400</v>
      </c>
      <c r="H21" s="13">
        <v>-20100</v>
      </c>
      <c r="I21" s="13">
        <v>-4300</v>
      </c>
      <c r="J21" s="13">
        <v>-5700</v>
      </c>
      <c r="K21" s="13"/>
    </row>
    <row r="22" spans="3:11" x14ac:dyDescent="0.2">
      <c r="C22" s="11" t="s">
        <v>34</v>
      </c>
      <c r="D22" s="13">
        <v>12400</v>
      </c>
      <c r="E22" s="13">
        <v>7900</v>
      </c>
      <c r="F22" s="13">
        <v>8000</v>
      </c>
      <c r="G22" s="13">
        <v>4300</v>
      </c>
      <c r="H22" s="13">
        <v>2100</v>
      </c>
      <c r="I22" s="13">
        <v>2000</v>
      </c>
      <c r="J22" s="13">
        <v>2000</v>
      </c>
      <c r="K22" s="13"/>
    </row>
    <row r="23" spans="3:11" x14ac:dyDescent="0.2">
      <c r="C23" s="11" t="s">
        <v>35</v>
      </c>
      <c r="D23" s="13">
        <v>-25900</v>
      </c>
      <c r="E23" s="13">
        <v>-40000</v>
      </c>
      <c r="F23" s="13">
        <v>-62100</v>
      </c>
      <c r="G23" s="13">
        <v>-63200</v>
      </c>
      <c r="H23" s="13">
        <v>-30400</v>
      </c>
      <c r="I23" s="13">
        <v>-14800</v>
      </c>
      <c r="J23" s="13">
        <v>-15000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-25900</v>
      </c>
      <c r="E26" s="13">
        <v>-40100</v>
      </c>
      <c r="F26" s="13">
        <v>-62100</v>
      </c>
      <c r="G26" s="13">
        <v>-63200</v>
      </c>
      <c r="H26" s="13">
        <v>-30400</v>
      </c>
      <c r="I26" s="13">
        <v>-14900</v>
      </c>
      <c r="J26" s="13">
        <v>-15100</v>
      </c>
      <c r="K26" s="13"/>
    </row>
    <row r="27" spans="3:11" x14ac:dyDescent="0.2">
      <c r="C27" s="11" t="s">
        <v>38</v>
      </c>
      <c r="D27" s="13">
        <v>-25900</v>
      </c>
      <c r="E27" s="13">
        <v>-40100</v>
      </c>
      <c r="F27" s="13">
        <v>-62100</v>
      </c>
      <c r="G27" s="13">
        <v>-63200</v>
      </c>
      <c r="H27" s="13">
        <v>-30400</v>
      </c>
      <c r="I27" s="13">
        <v>-14900</v>
      </c>
      <c r="J27" s="13">
        <v>-15100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-25900</v>
      </c>
      <c r="E33" s="13">
        <v>-40100</v>
      </c>
      <c r="F33" s="13">
        <v>-62100</v>
      </c>
      <c r="G33" s="13">
        <v>-63200</v>
      </c>
      <c r="H33" s="13">
        <v>-30400</v>
      </c>
      <c r="I33" s="13">
        <v>-14900</v>
      </c>
      <c r="J33" s="13">
        <v>-15100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-25900</v>
      </c>
      <c r="E35" s="13">
        <v>-40100</v>
      </c>
      <c r="F35" s="13">
        <v>-62100</v>
      </c>
      <c r="G35" s="13">
        <v>-63200</v>
      </c>
      <c r="H35" s="13">
        <v>-30400</v>
      </c>
      <c r="I35" s="13">
        <v>-14900</v>
      </c>
      <c r="J35" s="13">
        <v>-15100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56900</v>
      </c>
      <c r="F41" s="13">
        <v>48100</v>
      </c>
      <c r="G41" s="13">
        <v>51100</v>
      </c>
      <c r="H41" s="13">
        <v>65600</v>
      </c>
      <c r="I41" s="13">
        <v>19700</v>
      </c>
      <c r="J41" s="13">
        <v>15900</v>
      </c>
      <c r="K41" s="13"/>
    </row>
    <row r="42" spans="2:11" x14ac:dyDescent="0.2">
      <c r="C42" s="11" t="s">
        <v>50</v>
      </c>
      <c r="D42" s="13">
        <v>0</v>
      </c>
      <c r="E42" s="13">
        <v>2000</v>
      </c>
      <c r="F42" s="13">
        <v>40400</v>
      </c>
      <c r="G42" s="13">
        <v>5100</v>
      </c>
      <c r="H42" s="13">
        <v>13200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46000</v>
      </c>
      <c r="E43" s="13">
        <v>33000</v>
      </c>
      <c r="F43" s="13">
        <v>29700</v>
      </c>
      <c r="G43" s="13">
        <v>21300</v>
      </c>
      <c r="H43" s="13">
        <v>23700</v>
      </c>
      <c r="I43" s="13">
        <v>26700</v>
      </c>
      <c r="J43" s="13">
        <v>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4400</v>
      </c>
      <c r="F45" s="13">
        <v>5700</v>
      </c>
      <c r="G45" s="13">
        <v>4200</v>
      </c>
      <c r="H45" s="13">
        <v>4300</v>
      </c>
      <c r="I45" s="13">
        <v>1500</v>
      </c>
      <c r="J45" s="13">
        <v>2100</v>
      </c>
      <c r="K45" s="13"/>
    </row>
    <row r="46" spans="2:11" x14ac:dyDescent="0.2">
      <c r="C46" s="11" t="s">
        <v>54</v>
      </c>
      <c r="D46" s="13">
        <v>101300</v>
      </c>
      <c r="E46" s="13">
        <v>96300</v>
      </c>
      <c r="F46" s="13">
        <v>123900</v>
      </c>
      <c r="G46" s="13">
        <v>81800</v>
      </c>
      <c r="H46" s="13">
        <v>106800</v>
      </c>
      <c r="I46" s="13">
        <v>34600</v>
      </c>
      <c r="J46" s="13">
        <v>27000</v>
      </c>
      <c r="K46" s="13"/>
    </row>
    <row r="47" spans="2:11" x14ac:dyDescent="0.2">
      <c r="C47" s="11" t="s">
        <v>55</v>
      </c>
      <c r="D47" s="13">
        <v>16300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145400</v>
      </c>
      <c r="E48" s="13">
        <v>80500</v>
      </c>
      <c r="F48" s="13">
        <v>55000</v>
      </c>
      <c r="G48" s="13">
        <v>54000</v>
      </c>
      <c r="H48" s="13">
        <v>27400</v>
      </c>
      <c r="I48" s="13">
        <v>40900</v>
      </c>
      <c r="J48" s="13">
        <v>22300</v>
      </c>
      <c r="K48" s="13"/>
    </row>
    <row r="49" spans="3:11" x14ac:dyDescent="0.2">
      <c r="C49" s="11" t="s">
        <v>57</v>
      </c>
      <c r="D49" s="13">
        <v>1900</v>
      </c>
      <c r="E49" s="13">
        <v>2000</v>
      </c>
      <c r="F49" s="13">
        <v>2300</v>
      </c>
      <c r="G49" s="13">
        <v>2600</v>
      </c>
      <c r="H49" s="13">
        <v>2900</v>
      </c>
      <c r="I49" s="13">
        <v>4800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1600</v>
      </c>
      <c r="F52" s="13">
        <v>800</v>
      </c>
      <c r="G52" s="13">
        <v>1600</v>
      </c>
      <c r="H52" s="13">
        <v>2500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192000</v>
      </c>
      <c r="E54" s="13">
        <v>180400</v>
      </c>
      <c r="F54" s="13">
        <v>182100</v>
      </c>
      <c r="G54" s="13">
        <v>140000</v>
      </c>
      <c r="H54" s="13">
        <v>139600</v>
      </c>
      <c r="I54" s="13">
        <v>58200</v>
      </c>
      <c r="J54" s="13">
        <v>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5800</v>
      </c>
      <c r="F57" s="13">
        <v>8000</v>
      </c>
      <c r="G57" s="13">
        <v>5600</v>
      </c>
      <c r="H57" s="13">
        <v>4400</v>
      </c>
      <c r="I57" s="13">
        <v>1700</v>
      </c>
      <c r="J57" s="13">
        <v>900</v>
      </c>
      <c r="K57" s="13"/>
    </row>
    <row r="58" spans="3:11" x14ac:dyDescent="0.2">
      <c r="C58" s="11" t="s">
        <v>66</v>
      </c>
      <c r="D58" s="13">
        <v>27400</v>
      </c>
      <c r="E58" s="13">
        <v>22600</v>
      </c>
      <c r="F58" s="13">
        <v>28600</v>
      </c>
      <c r="G58" s="13">
        <v>4200</v>
      </c>
      <c r="H58" s="13">
        <v>4300</v>
      </c>
      <c r="I58" s="13">
        <v>3600</v>
      </c>
      <c r="J58" s="13">
        <v>2500</v>
      </c>
      <c r="K58" s="13"/>
    </row>
    <row r="59" spans="3:11" x14ac:dyDescent="0.2">
      <c r="C59" s="11" t="s">
        <v>67</v>
      </c>
      <c r="D59" s="13">
        <v>67200</v>
      </c>
      <c r="E59" s="13">
        <v>63600</v>
      </c>
      <c r="F59" s="13">
        <v>69000</v>
      </c>
      <c r="G59" s="13">
        <v>46900</v>
      </c>
      <c r="H59" s="13">
        <v>33300</v>
      </c>
      <c r="I59" s="13">
        <v>23600</v>
      </c>
      <c r="J59" s="13">
        <v>19300</v>
      </c>
      <c r="K59" s="13"/>
    </row>
    <row r="60" spans="3:11" x14ac:dyDescent="0.2">
      <c r="C60" s="11" t="s">
        <v>68</v>
      </c>
      <c r="D60" s="13">
        <v>98800</v>
      </c>
      <c r="E60" s="13">
        <v>92100</v>
      </c>
      <c r="F60" s="13">
        <v>105600</v>
      </c>
      <c r="G60" s="13">
        <v>56700</v>
      </c>
      <c r="H60" s="13">
        <v>41900</v>
      </c>
      <c r="I60" s="13">
        <v>29000</v>
      </c>
      <c r="J60" s="13">
        <v>22600</v>
      </c>
      <c r="K60" s="13"/>
    </row>
    <row r="61" spans="3:11" x14ac:dyDescent="0.2">
      <c r="C61" s="11" t="s">
        <v>69</v>
      </c>
      <c r="D61" s="13">
        <v>87800</v>
      </c>
      <c r="E61" s="13">
        <v>78200</v>
      </c>
      <c r="F61" s="13">
        <v>36400</v>
      </c>
      <c r="G61" s="13">
        <v>49900</v>
      </c>
      <c r="H61" s="13">
        <v>20000</v>
      </c>
      <c r="I61" s="13">
        <v>13200</v>
      </c>
      <c r="J61" s="13">
        <v>12100</v>
      </c>
      <c r="K61" s="13"/>
    </row>
    <row r="62" spans="3:11" x14ac:dyDescent="0.2">
      <c r="C62" s="11" t="s">
        <v>70</v>
      </c>
      <c r="D62" s="13">
        <v>14000</v>
      </c>
      <c r="E62" s="13">
        <v>43500</v>
      </c>
      <c r="F62" s="13">
        <v>58100</v>
      </c>
      <c r="G62" s="13">
        <v>76200</v>
      </c>
      <c r="H62" s="13">
        <v>66300</v>
      </c>
      <c r="I62" s="13">
        <v>47200</v>
      </c>
      <c r="J62" s="13">
        <v>35100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200700</v>
      </c>
      <c r="E66" s="13">
        <v>213700</v>
      </c>
      <c r="F66" s="13">
        <v>200100</v>
      </c>
      <c r="G66" s="13">
        <v>182800</v>
      </c>
      <c r="H66" s="13">
        <v>128200</v>
      </c>
      <c r="I66" s="13">
        <v>89400</v>
      </c>
      <c r="J66" s="13">
        <v>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135500</v>
      </c>
      <c r="J70" s="13">
        <v>135500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-361200</v>
      </c>
      <c r="E72" s="13">
        <v>-368400</v>
      </c>
      <c r="F72" s="13">
        <v>-328300</v>
      </c>
      <c r="G72" s="13">
        <v>-266300</v>
      </c>
      <c r="H72" s="13">
        <v>-203100</v>
      </c>
      <c r="I72" s="13">
        <v>-172700</v>
      </c>
      <c r="J72" s="13">
        <v>-157400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-8700</v>
      </c>
      <c r="E76" s="13">
        <v>-33300</v>
      </c>
      <c r="F76" s="13">
        <v>-18000</v>
      </c>
      <c r="G76" s="13">
        <v>-42800</v>
      </c>
      <c r="H76" s="13">
        <v>11400</v>
      </c>
      <c r="I76" s="13">
        <v>-166600</v>
      </c>
      <c r="J76" s="13">
        <v>-152500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-25900</v>
      </c>
      <c r="E81" s="13">
        <v>-40100</v>
      </c>
      <c r="F81" s="13">
        <v>-62100</v>
      </c>
      <c r="G81" s="13">
        <v>-63200</v>
      </c>
      <c r="H81" s="13">
        <v>-30400</v>
      </c>
      <c r="I81" s="13">
        <v>-14900</v>
      </c>
      <c r="J81" s="13">
        <v>-15100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13100</v>
      </c>
      <c r="F83" s="13">
        <v>11700</v>
      </c>
      <c r="G83" s="13">
        <v>9500</v>
      </c>
      <c r="H83" s="13">
        <v>8200</v>
      </c>
      <c r="I83" s="13">
        <v>8600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-22800</v>
      </c>
      <c r="F89" s="13">
        <v>-31500</v>
      </c>
      <c r="G89" s="13">
        <v>-18900</v>
      </c>
      <c r="H89" s="13">
        <v>1100</v>
      </c>
      <c r="I89" s="13">
        <v>12400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-12700</v>
      </c>
      <c r="F91" s="13">
        <v>-14700</v>
      </c>
      <c r="G91" s="13">
        <v>-9800</v>
      </c>
      <c r="H91" s="13">
        <v>-8900</v>
      </c>
      <c r="I91" s="13">
        <v>-6300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25500</v>
      </c>
      <c r="F94" s="13">
        <v>-50200</v>
      </c>
      <c r="G94" s="13">
        <v>-2000</v>
      </c>
      <c r="H94" s="13">
        <v>-22100</v>
      </c>
      <c r="I94" s="13">
        <v>-6300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6100</v>
      </c>
      <c r="F100" s="13">
        <v>78800</v>
      </c>
      <c r="G100" s="13">
        <v>6300</v>
      </c>
      <c r="H100" s="13">
        <v>67000</v>
      </c>
      <c r="I100" s="13">
        <v>-2300</v>
      </c>
      <c r="J100" s="13">
        <v>-2400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8800</v>
      </c>
      <c r="F102" s="13">
        <v>-3000</v>
      </c>
      <c r="G102" s="13">
        <v>-14600</v>
      </c>
      <c r="H102" s="13">
        <v>45900</v>
      </c>
      <c r="I102" s="13">
        <v>3800</v>
      </c>
      <c r="J102" s="13">
        <v>-2300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9500</v>
      </c>
      <c r="E8" s="13">
        <v>6800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6000</v>
      </c>
      <c r="E9" s="13">
        <v>3600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3500</v>
      </c>
      <c r="E10" s="13">
        <v>3200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11400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28000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-23200</v>
      </c>
      <c r="E18" s="13">
        <v>-21200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-21300</v>
      </c>
      <c r="E21" s="13">
        <v>-17300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-23300</v>
      </c>
      <c r="E23" s="13">
        <v>-18800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</v>
      </c>
      <c r="E26" s="13">
        <v>-18800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-23400</v>
      </c>
      <c r="E27" s="13">
        <v>-18800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-23400</v>
      </c>
      <c r="E33" s="13">
        <v>-18800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</v>
      </c>
      <c r="E35" s="13">
        <v>-18800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5200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1800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1800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7100</v>
      </c>
      <c r="E46" s="13">
        <v>10700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4100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</v>
      </c>
      <c r="E54" s="13">
        <v>14800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7600</v>
      </c>
      <c r="E59" s="13">
        <v>8000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16700</v>
      </c>
      <c r="E60" s="13">
        <v>9400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6000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16600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43000</v>
      </c>
      <c r="E70" s="13">
        <v>25400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-54300</v>
      </c>
      <c r="E72" s="13">
        <v>-30900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-50200</v>
      </c>
      <c r="E76" s="13">
        <v>-27200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-23400</v>
      </c>
      <c r="E81" s="13">
        <v>-18800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-20800</v>
      </c>
      <c r="E89" s="13">
        <v>-23500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25400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1000</v>
      </c>
      <c r="E8" s="13">
        <v>600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200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2700</v>
      </c>
      <c r="F12" s="13">
        <v>1400</v>
      </c>
      <c r="G12" s="13">
        <v>1500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600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9200</v>
      </c>
      <c r="F17" s="13">
        <v>6600</v>
      </c>
      <c r="G17" s="13">
        <v>5900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-9800</v>
      </c>
      <c r="E18" s="13">
        <v>-8600</v>
      </c>
      <c r="F18" s="13" t="s">
        <v>92</v>
      </c>
      <c r="G18" s="13" t="s">
        <v>92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600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-11000</v>
      </c>
      <c r="E21" s="13">
        <v>-7400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3200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-14600</v>
      </c>
      <c r="E23" s="13">
        <v>-8100</v>
      </c>
      <c r="F23" s="13">
        <v>1000</v>
      </c>
      <c r="G23" s="13">
        <v>-5600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-8100</v>
      </c>
      <c r="F26" s="13">
        <v>1000</v>
      </c>
      <c r="G26" s="13">
        <v>-5600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-14600</v>
      </c>
      <c r="E27" s="13">
        <v>-8100</v>
      </c>
      <c r="F27" s="13">
        <v>1000</v>
      </c>
      <c r="G27" s="13">
        <v>-5600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-600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-14600</v>
      </c>
      <c r="E33" s="13">
        <v>-8100</v>
      </c>
      <c r="F33" s="13">
        <v>1000</v>
      </c>
      <c r="G33" s="13">
        <v>-5600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-8100</v>
      </c>
      <c r="F35" s="13">
        <v>1000</v>
      </c>
      <c r="G35" s="13">
        <v>-5600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5400</v>
      </c>
      <c r="G41" s="13">
        <v>6600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800</v>
      </c>
      <c r="F43" s="13">
        <v>400</v>
      </c>
      <c r="G43" s="13">
        <v>300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400</v>
      </c>
      <c r="G45" s="13">
        <v>200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1400</v>
      </c>
      <c r="F46" s="13">
        <v>6200</v>
      </c>
      <c r="G46" s="13">
        <v>7200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27000</v>
      </c>
      <c r="E49" s="13">
        <v>27300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28600</v>
      </c>
      <c r="E54" s="13">
        <v>29000</v>
      </c>
      <c r="F54" s="13">
        <v>6200</v>
      </c>
      <c r="G54" s="13">
        <v>7200</v>
      </c>
      <c r="H54" s="13">
        <v>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300</v>
      </c>
      <c r="G57" s="13">
        <v>100</v>
      </c>
      <c r="H57" s="13">
        <v>300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2400</v>
      </c>
      <c r="F59" s="13">
        <v>5700</v>
      </c>
      <c r="G59" s="13">
        <v>6100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8100</v>
      </c>
      <c r="E60" s="13">
        <v>4800</v>
      </c>
      <c r="F60" s="13">
        <v>6000</v>
      </c>
      <c r="G60" s="13">
        <v>6300</v>
      </c>
      <c r="H60" s="13">
        <v>500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4800</v>
      </c>
      <c r="F66" s="13">
        <v>6000</v>
      </c>
      <c r="G66" s="13">
        <v>6300</v>
      </c>
      <c r="H66" s="13">
        <v>500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-35800</v>
      </c>
      <c r="E72" s="13">
        <v>-21100</v>
      </c>
      <c r="F72" s="13">
        <v>-11700</v>
      </c>
      <c r="G72" s="13">
        <v>-10600</v>
      </c>
      <c r="H72" s="13">
        <v>-5100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20500</v>
      </c>
      <c r="E76" s="13">
        <v>24200</v>
      </c>
      <c r="F76" s="13">
        <v>300</v>
      </c>
      <c r="G76" s="13">
        <v>1000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-14600</v>
      </c>
      <c r="E81" s="13">
        <v>-8100</v>
      </c>
      <c r="F81" s="13">
        <v>1000</v>
      </c>
      <c r="G81" s="13">
        <v>-5600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-7000</v>
      </c>
      <c r="F89" s="13">
        <v>-4700</v>
      </c>
      <c r="G89" s="13">
        <v>-4600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-500</v>
      </c>
      <c r="G94" s="13">
        <v>-400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2300</v>
      </c>
      <c r="F100" s="13">
        <v>4600</v>
      </c>
      <c r="G100" s="13">
        <v>11300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-4800</v>
      </c>
      <c r="F102" s="13">
        <v>-700</v>
      </c>
      <c r="G102" s="13">
        <v>6400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41090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-3200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-600</v>
      </c>
      <c r="F17" s="13">
        <v>2000</v>
      </c>
      <c r="G17" s="13">
        <v>1700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700</v>
      </c>
      <c r="F18" s="13">
        <v>-1900</v>
      </c>
      <c r="G18" s="13">
        <v>-1600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-1800</v>
      </c>
      <c r="G21" s="13">
        <v>-1600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900</v>
      </c>
      <c r="F22" s="13">
        <v>1500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-200</v>
      </c>
      <c r="F23" s="13">
        <v>-3400</v>
      </c>
      <c r="G23" s="13">
        <v>-2700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-100</v>
      </c>
      <c r="F24" s="13">
        <v>-400</v>
      </c>
      <c r="G24" s="13">
        <v>-900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-100</v>
      </c>
      <c r="F26" s="13">
        <v>-3100</v>
      </c>
      <c r="G26" s="13">
        <v>-1800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>
        <v>-100</v>
      </c>
      <c r="F27" s="13">
        <v>-3000</v>
      </c>
      <c r="G27" s="13">
        <v>-1700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-100</v>
      </c>
      <c r="F33" s="13">
        <v>-3000</v>
      </c>
      <c r="G33" s="13">
        <v>-1700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-100</v>
      </c>
      <c r="F35" s="13">
        <v>-3000</v>
      </c>
      <c r="G35" s="13">
        <v>-1700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41090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1200</v>
      </c>
      <c r="F41" s="13">
        <v>1700</v>
      </c>
      <c r="G41" s="13">
        <v>3100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600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2600</v>
      </c>
      <c r="E46" s="13">
        <v>1300</v>
      </c>
      <c r="F46" s="13">
        <v>1800</v>
      </c>
      <c r="G46" s="13">
        <v>3800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39900</v>
      </c>
      <c r="E48" s="13">
        <v>35900</v>
      </c>
      <c r="F48" s="13">
        <v>45100</v>
      </c>
      <c r="G48" s="13">
        <v>40500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42500</v>
      </c>
      <c r="E54" s="13">
        <v>37200</v>
      </c>
      <c r="F54" s="13">
        <v>46900</v>
      </c>
      <c r="G54" s="13">
        <v>44300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500</v>
      </c>
      <c r="G57" s="13">
        <v>400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600</v>
      </c>
      <c r="G60" s="13">
        <v>500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7500</v>
      </c>
      <c r="G61" s="13">
        <v>6700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7700</v>
      </c>
      <c r="G66" s="13">
        <v>6500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-54700</v>
      </c>
      <c r="E72" s="13">
        <v>-57300</v>
      </c>
      <c r="F72" s="13">
        <v>-47400</v>
      </c>
      <c r="G72" s="13">
        <v>-28500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42200</v>
      </c>
      <c r="E76" s="13">
        <v>36700</v>
      </c>
      <c r="F76" s="13">
        <v>39300</v>
      </c>
      <c r="G76" s="13">
        <v>37800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41090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-100</v>
      </c>
      <c r="F81" s="13">
        <v>-3000</v>
      </c>
      <c r="G81" s="13">
        <v>-1700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-2300</v>
      </c>
      <c r="F89" s="13">
        <v>-1100</v>
      </c>
      <c r="G89" s="13">
        <v>-1400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-2300</v>
      </c>
      <c r="G91" s="13">
        <v>-500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-400</v>
      </c>
      <c r="F94" s="13">
        <v>-2300</v>
      </c>
      <c r="G94" s="13">
        <v>-400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2200</v>
      </c>
      <c r="F100" s="13">
        <v>1300</v>
      </c>
      <c r="G100" s="13">
        <v>2800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-500</v>
      </c>
      <c r="F102" s="13">
        <v>-2000</v>
      </c>
      <c r="G102" s="13">
        <v>900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42308</v>
      </c>
      <c r="G7" s="12">
        <v>41943</v>
      </c>
      <c r="H7" s="12">
        <v>41578</v>
      </c>
      <c r="I7" s="12">
        <v>41213</v>
      </c>
      <c r="J7" s="12">
        <v>40847</v>
      </c>
      <c r="K7" s="12"/>
    </row>
    <row r="8" spans="1:11" x14ac:dyDescent="0.2">
      <c r="C8" s="11" t="s">
        <v>21</v>
      </c>
      <c r="D8" s="13">
        <v>18381400</v>
      </c>
      <c r="E8" s="13">
        <v>17060900</v>
      </c>
      <c r="F8" s="13">
        <v>15585100</v>
      </c>
      <c r="G8" s="13">
        <v>15011200</v>
      </c>
      <c r="H8" s="13">
        <v>14464200</v>
      </c>
      <c r="I8" s="13">
        <v>13182100</v>
      </c>
      <c r="J8" s="13">
        <v>12180300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-584600</v>
      </c>
      <c r="E15" s="13">
        <v>-525500</v>
      </c>
      <c r="F15" s="13">
        <v>-448600</v>
      </c>
      <c r="G15" s="13">
        <v>-404100</v>
      </c>
      <c r="H15" s="13">
        <v>-795900</v>
      </c>
      <c r="I15" s="13">
        <v>-688300</v>
      </c>
      <c r="J15" s="13">
        <v>-634600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8558900</v>
      </c>
      <c r="E17" s="13">
        <v>7934300</v>
      </c>
      <c r="F17" s="13">
        <v>7019300</v>
      </c>
      <c r="G17" s="13">
        <v>6866400</v>
      </c>
      <c r="H17" s="13">
        <v>6734300</v>
      </c>
      <c r="I17" s="13">
        <v>6484600</v>
      </c>
      <c r="J17" s="13">
        <v>6082100</v>
      </c>
      <c r="K17" s="13"/>
    </row>
    <row r="18" spans="3:11" x14ac:dyDescent="0.2">
      <c r="C18" s="11" t="s">
        <v>30</v>
      </c>
      <c r="D18" s="13">
        <v>9822600</v>
      </c>
      <c r="E18" s="13">
        <v>9126600</v>
      </c>
      <c r="F18" s="13">
        <v>8565800</v>
      </c>
      <c r="G18" s="13">
        <v>8144800</v>
      </c>
      <c r="H18" s="13">
        <v>7729900</v>
      </c>
      <c r="I18" s="13">
        <v>6697400</v>
      </c>
      <c r="J18" s="13">
        <v>6098200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-1928300</v>
      </c>
      <c r="E20" s="13">
        <v>-1906700</v>
      </c>
      <c r="F20" s="13">
        <v>-1601000</v>
      </c>
      <c r="G20" s="13">
        <v>-1000200</v>
      </c>
      <c r="H20" s="13">
        <v>-1317500</v>
      </c>
      <c r="I20" s="13">
        <v>-583900</v>
      </c>
      <c r="J20" s="13">
        <v>-910400</v>
      </c>
      <c r="K20" s="13"/>
    </row>
    <row r="21" spans="3:11" x14ac:dyDescent="0.2">
      <c r="C21" s="11" t="s">
        <v>33</v>
      </c>
      <c r="D21" s="13">
        <v>8481700</v>
      </c>
      <c r="E21" s="13">
        <v>7747800</v>
      </c>
      <c r="F21" s="13">
        <v>7415600</v>
      </c>
      <c r="G21" s="13">
        <v>7550600</v>
      </c>
      <c r="H21" s="13">
        <v>6810700</v>
      </c>
      <c r="I21" s="13">
        <v>6457800</v>
      </c>
      <c r="J21" s="13">
        <v>5506700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7894300</v>
      </c>
      <c r="E23" s="13">
        <v>7219800</v>
      </c>
      <c r="F23" s="13">
        <v>6964800</v>
      </c>
      <c r="G23" s="13">
        <v>7144500</v>
      </c>
      <c r="H23" s="13">
        <v>6412400</v>
      </c>
      <c r="I23" s="13">
        <v>6113600</v>
      </c>
      <c r="J23" s="13">
        <v>5187900</v>
      </c>
      <c r="K23" s="13"/>
    </row>
    <row r="24" spans="3:11" x14ac:dyDescent="0.2">
      <c r="C24" s="11" t="s">
        <v>36</v>
      </c>
      <c r="D24" s="13">
        <v>1561800</v>
      </c>
      <c r="E24" s="13">
        <v>1559500</v>
      </c>
      <c r="F24" s="13">
        <v>1423500</v>
      </c>
      <c r="G24" s="13">
        <v>1538000</v>
      </c>
      <c r="H24" s="13">
        <v>1334400</v>
      </c>
      <c r="I24" s="13">
        <v>1204600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6332500</v>
      </c>
      <c r="E26" s="13">
        <v>5660300</v>
      </c>
      <c r="F26" s="13">
        <v>5541200</v>
      </c>
      <c r="G26" s="13">
        <v>5606500</v>
      </c>
      <c r="H26" s="13">
        <v>5078000</v>
      </c>
      <c r="I26" s="13">
        <v>4909000</v>
      </c>
      <c r="J26" s="13">
        <v>5187900</v>
      </c>
      <c r="K26" s="13"/>
    </row>
    <row r="27" spans="3:11" x14ac:dyDescent="0.2">
      <c r="C27" s="11" t="s">
        <v>38</v>
      </c>
      <c r="D27" s="13">
        <v>6050600</v>
      </c>
      <c r="E27" s="13">
        <v>5367600</v>
      </c>
      <c r="F27" s="13">
        <v>5298500</v>
      </c>
      <c r="G27" s="13">
        <v>5313100</v>
      </c>
      <c r="H27" s="13">
        <v>4710000</v>
      </c>
      <c r="I27" s="13">
        <v>4570200</v>
      </c>
      <c r="J27" s="13">
        <v>4900500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1928300</v>
      </c>
      <c r="E32" s="13">
        <v>1906700</v>
      </c>
      <c r="F32" s="13">
        <v>1601000</v>
      </c>
      <c r="G32" s="13">
        <v>1000200</v>
      </c>
      <c r="H32" s="13">
        <v>1317500</v>
      </c>
      <c r="I32" s="13">
        <v>583900</v>
      </c>
      <c r="J32" s="13">
        <v>910400</v>
      </c>
      <c r="K32" s="13"/>
    </row>
    <row r="33" spans="2:11" x14ac:dyDescent="0.2">
      <c r="C33" s="11" t="s">
        <v>44</v>
      </c>
      <c r="D33" s="13">
        <v>6050600</v>
      </c>
      <c r="E33" s="13">
        <v>5367600</v>
      </c>
      <c r="F33" s="13">
        <v>5298500</v>
      </c>
      <c r="G33" s="13">
        <v>5313100</v>
      </c>
      <c r="H33" s="13">
        <v>4710000</v>
      </c>
      <c r="I33" s="13">
        <v>4570200</v>
      </c>
      <c r="J33" s="13">
        <v>4900500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6050600</v>
      </c>
      <c r="E35" s="13">
        <v>5367600</v>
      </c>
      <c r="F35" s="13">
        <v>5298500</v>
      </c>
      <c r="G35" s="13">
        <v>5313100</v>
      </c>
      <c r="H35" s="13">
        <v>4710000</v>
      </c>
      <c r="I35" s="13">
        <v>4570200</v>
      </c>
      <c r="J35" s="13">
        <v>4900500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42308</v>
      </c>
      <c r="G38" s="12">
        <v>41943</v>
      </c>
      <c r="H38" s="12">
        <v>41578</v>
      </c>
      <c r="I38" s="12">
        <v>41213</v>
      </c>
      <c r="J38" s="12">
        <v>40847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6011400</v>
      </c>
      <c r="E41" s="13">
        <v>5266200</v>
      </c>
      <c r="F41" s="13">
        <v>5165600</v>
      </c>
      <c r="G41" s="13">
        <v>4477200</v>
      </c>
      <c r="H41" s="13">
        <v>4186100</v>
      </c>
      <c r="I41" s="13">
        <v>4637000</v>
      </c>
      <c r="J41" s="13">
        <v>3298800</v>
      </c>
      <c r="K41" s="13"/>
    </row>
    <row r="42" spans="2:11" x14ac:dyDescent="0.2">
      <c r="C42" s="11" t="s">
        <v>50</v>
      </c>
      <c r="D42" s="13">
        <v>215871000</v>
      </c>
      <c r="E42" s="13">
        <v>216685000</v>
      </c>
      <c r="F42" s="13">
        <v>226611000</v>
      </c>
      <c r="G42" s="13">
        <v>223990000</v>
      </c>
      <c r="H42" s="13">
        <v>193225000</v>
      </c>
      <c r="I42" s="13">
        <v>196855000</v>
      </c>
      <c r="J42" s="13">
        <v>119505000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3523100</v>
      </c>
      <c r="E47" s="13">
        <v>3302600</v>
      </c>
      <c r="F47" s="13">
        <v>3098300</v>
      </c>
      <c r="G47" s="13">
        <v>2658800</v>
      </c>
      <c r="H47" s="13">
        <v>4091600</v>
      </c>
      <c r="I47" s="13">
        <v>3656800</v>
      </c>
      <c r="J47" s="13">
        <v>6856500</v>
      </c>
      <c r="K47" s="13"/>
    </row>
    <row r="48" spans="2:11" x14ac:dyDescent="0.2">
      <c r="C48" s="11" t="s">
        <v>56</v>
      </c>
      <c r="D48" s="13">
        <v>1829200</v>
      </c>
      <c r="E48" s="13">
        <v>1935900</v>
      </c>
      <c r="F48" s="13">
        <v>1756200</v>
      </c>
      <c r="G48" s="13">
        <v>1745400</v>
      </c>
      <c r="H48" s="13">
        <v>3401700</v>
      </c>
      <c r="I48" s="13">
        <v>1736200</v>
      </c>
      <c r="J48" s="13">
        <v>1923600</v>
      </c>
      <c r="K48" s="13"/>
    </row>
    <row r="49" spans="3:11" x14ac:dyDescent="0.2">
      <c r="C49" s="11" t="s">
        <v>57</v>
      </c>
      <c r="D49" s="13">
        <v>9300200</v>
      </c>
      <c r="E49" s="13">
        <v>9327100</v>
      </c>
      <c r="F49" s="13">
        <v>8795500</v>
      </c>
      <c r="G49" s="13">
        <v>8361400</v>
      </c>
      <c r="H49" s="13">
        <v>18283900</v>
      </c>
      <c r="I49" s="13">
        <v>9330200</v>
      </c>
      <c r="J49" s="13">
        <v>7047000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1512600</v>
      </c>
      <c r="E52" s="13">
        <v>1693900</v>
      </c>
      <c r="F52" s="13">
        <v>1703200</v>
      </c>
      <c r="G52" s="13">
        <v>1444300</v>
      </c>
      <c r="H52" s="13">
        <v>1590200</v>
      </c>
      <c r="I52" s="13">
        <v>1740800</v>
      </c>
      <c r="J52" s="13">
        <v>1700900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703140000</v>
      </c>
      <c r="E54" s="13">
        <v>688538000</v>
      </c>
      <c r="F54" s="13">
        <v>657987000</v>
      </c>
      <c r="G54" s="13">
        <v>618937000</v>
      </c>
      <c r="H54" s="13">
        <v>571290000</v>
      </c>
      <c r="I54" s="13">
        <v>513211000</v>
      </c>
      <c r="J54" s="13">
        <v>456654000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6787300</v>
      </c>
      <c r="E57" s="13">
        <v>6136600</v>
      </c>
      <c r="F57" s="13">
        <v>5638000</v>
      </c>
      <c r="G57" s="13">
        <v>5744800</v>
      </c>
      <c r="H57" s="13">
        <v>6566800</v>
      </c>
      <c r="I57" s="13">
        <v>9578300</v>
      </c>
      <c r="J57" s="13">
        <v>4538700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313400</v>
      </c>
      <c r="E59" s="13">
        <v>451000</v>
      </c>
      <c r="F59" s="13">
        <v>448600</v>
      </c>
      <c r="G59" s="13">
        <v>775100</v>
      </c>
      <c r="H59" s="13">
        <v>637600</v>
      </c>
      <c r="I59" s="13">
        <v>681400</v>
      </c>
      <c r="J59" s="13">
        <v>284200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4559400</v>
      </c>
      <c r="E61" s="13">
        <v>5863900</v>
      </c>
      <c r="F61" s="13">
        <v>4749200</v>
      </c>
      <c r="G61" s="13">
        <v>3742000</v>
      </c>
      <c r="H61" s="13">
        <v>4487200</v>
      </c>
      <c r="I61" s="13">
        <v>8835400</v>
      </c>
      <c r="J61" s="13">
        <v>6857200</v>
      </c>
      <c r="K61" s="13"/>
    </row>
    <row r="62" spans="3:11" x14ac:dyDescent="0.2">
      <c r="C62" s="11" t="s">
        <v>70</v>
      </c>
      <c r="D62" s="13">
        <v>1412000</v>
      </c>
      <c r="E62" s="13">
        <v>2120300</v>
      </c>
      <c r="F62" s="13">
        <v>1256800</v>
      </c>
      <c r="G62" s="13">
        <v>1374400</v>
      </c>
      <c r="H62" s="13">
        <v>1372800</v>
      </c>
      <c r="I62" s="13">
        <v>969500</v>
      </c>
      <c r="J62" s="13">
        <v>367200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657021000</v>
      </c>
      <c r="E66" s="13">
        <v>645325000</v>
      </c>
      <c r="F66" s="13">
        <v>618024000</v>
      </c>
      <c r="G66" s="13">
        <v>582139000</v>
      </c>
      <c r="H66" s="13">
        <v>537296000</v>
      </c>
      <c r="I66" s="13">
        <v>482762000</v>
      </c>
      <c r="J66" s="13">
        <v>433038000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3517700</v>
      </c>
      <c r="E70" s="13">
        <v>2761000</v>
      </c>
      <c r="F70" s="13">
        <v>2254000</v>
      </c>
      <c r="G70" s="13">
        <v>2254000</v>
      </c>
      <c r="H70" s="13">
        <v>3137500</v>
      </c>
      <c r="I70" s="13">
        <v>6735800</v>
      </c>
      <c r="J70" s="13">
        <v>3367900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29371700</v>
      </c>
      <c r="E72" s="13">
        <v>26814300</v>
      </c>
      <c r="F72" s="13">
        <v>24198500</v>
      </c>
      <c r="G72" s="13">
        <v>22113500</v>
      </c>
      <c r="H72" s="13">
        <v>19406300</v>
      </c>
      <c r="I72" s="13">
        <v>16908000</v>
      </c>
      <c r="J72" s="13">
        <v>14032500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42601500</v>
      </c>
      <c r="E76" s="13">
        <v>40452700</v>
      </c>
      <c r="F76" s="13">
        <v>37708600</v>
      </c>
      <c r="G76" s="13">
        <v>34543400</v>
      </c>
      <c r="H76" s="13">
        <v>30855900</v>
      </c>
      <c r="I76" s="13">
        <v>23713800</v>
      </c>
      <c r="J76" s="13">
        <v>20247500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42308</v>
      </c>
      <c r="G80" s="12">
        <v>41943</v>
      </c>
      <c r="H80" s="12">
        <v>41578</v>
      </c>
      <c r="I80" s="12">
        <v>41213</v>
      </c>
      <c r="J80" s="12">
        <v>40847</v>
      </c>
      <c r="K80" s="12"/>
    </row>
    <row r="81" spans="3:11" x14ac:dyDescent="0.2">
      <c r="C81" s="11" t="s">
        <v>44</v>
      </c>
      <c r="D81" s="13">
        <v>6050600</v>
      </c>
      <c r="E81" s="13">
        <v>5367600</v>
      </c>
      <c r="F81" s="13">
        <v>5298500</v>
      </c>
      <c r="G81" s="13">
        <v>5313100</v>
      </c>
      <c r="H81" s="13">
        <v>4710000</v>
      </c>
      <c r="I81" s="13">
        <v>4570200</v>
      </c>
      <c r="J81" s="13">
        <v>4900500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584600</v>
      </c>
      <c r="E83" s="13">
        <v>525500</v>
      </c>
      <c r="F83" s="13">
        <v>448600</v>
      </c>
      <c r="G83" s="13">
        <v>404100</v>
      </c>
      <c r="H83" s="13">
        <v>396400</v>
      </c>
      <c r="I83" s="13">
        <v>342600</v>
      </c>
      <c r="J83" s="13">
        <v>317300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12740300</v>
      </c>
      <c r="E89" s="13">
        <v>3484700</v>
      </c>
      <c r="F89" s="13">
        <v>12618900</v>
      </c>
      <c r="G89" s="13">
        <v>3798100</v>
      </c>
      <c r="H89" s="13">
        <v>6878700</v>
      </c>
      <c r="I89" s="13">
        <v>4834500</v>
      </c>
      <c r="J89" s="13">
        <v>8706400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-267300</v>
      </c>
      <c r="F91" s="13">
        <v>-216600</v>
      </c>
      <c r="G91" s="13">
        <v>-212800</v>
      </c>
      <c r="H91" s="13">
        <v>-138300</v>
      </c>
      <c r="I91" s="13">
        <v>-667600</v>
      </c>
      <c r="J91" s="13">
        <v>-285000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-9633600</v>
      </c>
      <c r="E94" s="13">
        <v>-2115700</v>
      </c>
      <c r="F94" s="13">
        <v>-10385700</v>
      </c>
      <c r="G94" s="13">
        <v>-450200</v>
      </c>
      <c r="H94" s="13">
        <v>-2507500</v>
      </c>
      <c r="I94" s="13">
        <v>-7236000</v>
      </c>
      <c r="J94" s="13">
        <v>-4945900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-2917000</v>
      </c>
      <c r="E96" s="13">
        <v>-2764100</v>
      </c>
      <c r="F96" s="13">
        <v>-2616600</v>
      </c>
      <c r="G96" s="13">
        <v>-2508300</v>
      </c>
      <c r="H96" s="13">
        <v>-4724600</v>
      </c>
      <c r="I96" s="13">
        <v>-4168400</v>
      </c>
      <c r="J96" s="13">
        <v>-3546100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-2252500</v>
      </c>
      <c r="E100" s="13">
        <v>-1254500</v>
      </c>
      <c r="F100" s="13">
        <v>-1779200</v>
      </c>
      <c r="G100" s="13">
        <v>-3215800</v>
      </c>
      <c r="H100" s="13">
        <v>-4900500</v>
      </c>
      <c r="I100" s="13">
        <v>3807300</v>
      </c>
      <c r="J100" s="13">
        <v>-3284200</v>
      </c>
      <c r="K100" s="13"/>
    </row>
    <row r="101" spans="3:11" x14ac:dyDescent="0.2">
      <c r="C101" s="11" t="s">
        <v>19</v>
      </c>
      <c r="D101" s="13">
        <v>-109100</v>
      </c>
      <c r="E101" s="13">
        <v>-13800</v>
      </c>
      <c r="F101" s="13">
        <v>234300</v>
      </c>
      <c r="G101" s="13">
        <v>159000</v>
      </c>
      <c r="H101" s="13">
        <v>78400</v>
      </c>
      <c r="I101" s="13">
        <v>-67600</v>
      </c>
      <c r="J101" s="13">
        <v>-45300</v>
      </c>
      <c r="K101" s="13"/>
    </row>
    <row r="102" spans="3:11" x14ac:dyDescent="0.2">
      <c r="C102" s="11" t="s">
        <v>20</v>
      </c>
      <c r="D102" s="13">
        <v>745200</v>
      </c>
      <c r="E102" s="13">
        <v>100600</v>
      </c>
      <c r="F102" s="13">
        <v>688300</v>
      </c>
      <c r="G102" s="13">
        <v>291200</v>
      </c>
      <c r="H102" s="13">
        <v>-451000</v>
      </c>
      <c r="I102" s="13">
        <v>1338300</v>
      </c>
      <c r="J102" s="13">
        <v>431000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11500</v>
      </c>
      <c r="E8" s="13">
        <v>19000</v>
      </c>
      <c r="F8" s="13">
        <v>25400</v>
      </c>
      <c r="G8" s="13">
        <v>28900</v>
      </c>
      <c r="H8" s="13">
        <v>31300</v>
      </c>
      <c r="I8" s="13">
        <v>30400</v>
      </c>
      <c r="J8" s="13">
        <v>26700</v>
      </c>
      <c r="K8" s="13"/>
    </row>
    <row r="9" spans="1:11" x14ac:dyDescent="0.2">
      <c r="C9" s="11" t="s">
        <v>22</v>
      </c>
      <c r="D9" s="13">
        <v>7000</v>
      </c>
      <c r="E9" s="13">
        <v>11300</v>
      </c>
      <c r="F9" s="13">
        <v>17100</v>
      </c>
      <c r="G9" s="13">
        <v>23100</v>
      </c>
      <c r="H9" s="13">
        <v>28600</v>
      </c>
      <c r="I9" s="13">
        <v>25300</v>
      </c>
      <c r="J9" s="13">
        <v>22800</v>
      </c>
      <c r="K9" s="13"/>
    </row>
    <row r="10" spans="1:11" x14ac:dyDescent="0.2">
      <c r="C10" s="11" t="s">
        <v>23</v>
      </c>
      <c r="D10" s="13">
        <v>4600</v>
      </c>
      <c r="E10" s="13">
        <v>7700</v>
      </c>
      <c r="F10" s="13">
        <v>8300</v>
      </c>
      <c r="G10" s="13">
        <v>5900</v>
      </c>
      <c r="H10" s="13">
        <v>2700</v>
      </c>
      <c r="I10" s="13">
        <v>5100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200</v>
      </c>
      <c r="G12" s="13">
        <v>200</v>
      </c>
      <c r="H12" s="13">
        <v>400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16300</v>
      </c>
      <c r="F17" s="13">
        <v>24000</v>
      </c>
      <c r="G17" s="13">
        <v>29000</v>
      </c>
      <c r="H17" s="13">
        <v>31000</v>
      </c>
      <c r="I17" s="13">
        <v>30900</v>
      </c>
      <c r="J17" s="13">
        <v>26900</v>
      </c>
      <c r="K17" s="13"/>
    </row>
    <row r="18" spans="3:11" x14ac:dyDescent="0.2">
      <c r="C18" s="11" t="s">
        <v>30</v>
      </c>
      <c r="D18" s="13">
        <v>-100</v>
      </c>
      <c r="E18" s="13">
        <v>2600</v>
      </c>
      <c r="F18" s="13">
        <v>1300</v>
      </c>
      <c r="G18" s="13">
        <v>-100</v>
      </c>
      <c r="H18" s="13">
        <v>300</v>
      </c>
      <c r="I18" s="13">
        <v>-500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2000</v>
      </c>
      <c r="G20" s="13">
        <v>400</v>
      </c>
      <c r="H20" s="13">
        <v>-400</v>
      </c>
      <c r="I20" s="13">
        <v>-100</v>
      </c>
      <c r="J20" s="13">
        <v>-600</v>
      </c>
      <c r="K20" s="13"/>
    </row>
    <row r="21" spans="3:11" x14ac:dyDescent="0.2">
      <c r="C21" s="11" t="s">
        <v>33</v>
      </c>
      <c r="D21" s="13">
        <v>1500</v>
      </c>
      <c r="E21" s="13">
        <v>4700</v>
      </c>
      <c r="F21" s="13">
        <v>4600</v>
      </c>
      <c r="G21" s="13">
        <v>1700</v>
      </c>
      <c r="H21" s="13">
        <v>1300</v>
      </c>
      <c r="I21" s="13">
        <v>-300</v>
      </c>
      <c r="J21" s="13">
        <v>-600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300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0</v>
      </c>
      <c r="E23" s="13">
        <v>3400</v>
      </c>
      <c r="F23" s="13">
        <v>3200</v>
      </c>
      <c r="G23" s="13">
        <v>100</v>
      </c>
      <c r="H23" s="13">
        <v>-200</v>
      </c>
      <c r="I23" s="13">
        <v>-700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600</v>
      </c>
      <c r="F24" s="13">
        <v>300</v>
      </c>
      <c r="G24" s="13">
        <v>-1000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2800</v>
      </c>
      <c r="F26" s="13">
        <v>2900</v>
      </c>
      <c r="G26" s="13">
        <v>1100</v>
      </c>
      <c r="H26" s="13">
        <v>-200</v>
      </c>
      <c r="I26" s="13">
        <v>-800</v>
      </c>
      <c r="J26" s="13">
        <v>-900</v>
      </c>
      <c r="K26" s="13"/>
    </row>
    <row r="27" spans="3:11" x14ac:dyDescent="0.2">
      <c r="C27" s="11" t="s">
        <v>38</v>
      </c>
      <c r="D27" s="13">
        <v>0</v>
      </c>
      <c r="E27" s="13">
        <v>2800</v>
      </c>
      <c r="F27" s="13">
        <v>2900</v>
      </c>
      <c r="G27" s="13">
        <v>1100</v>
      </c>
      <c r="H27" s="13">
        <v>-200</v>
      </c>
      <c r="I27" s="13">
        <v>-800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-800</v>
      </c>
      <c r="F32" s="13">
        <v>-2000</v>
      </c>
      <c r="G32" s="13">
        <v>-400</v>
      </c>
      <c r="H32" s="13">
        <v>400</v>
      </c>
      <c r="I32" s="13">
        <v>100</v>
      </c>
      <c r="J32" s="13">
        <v>600</v>
      </c>
      <c r="K32" s="13"/>
    </row>
    <row r="33" spans="2:11" x14ac:dyDescent="0.2">
      <c r="C33" s="11" t="s">
        <v>44</v>
      </c>
      <c r="D33" s="13">
        <v>0</v>
      </c>
      <c r="E33" s="13">
        <v>2800</v>
      </c>
      <c r="F33" s="13">
        <v>2900</v>
      </c>
      <c r="G33" s="13">
        <v>1100</v>
      </c>
      <c r="H33" s="13">
        <v>-200</v>
      </c>
      <c r="I33" s="13">
        <v>-800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2800</v>
      </c>
      <c r="F35" s="13">
        <v>2900</v>
      </c>
      <c r="G35" s="13">
        <v>1100</v>
      </c>
      <c r="H35" s="13">
        <v>-200</v>
      </c>
      <c r="I35" s="13">
        <v>-800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3700</v>
      </c>
      <c r="F41" s="13">
        <v>3500</v>
      </c>
      <c r="G41" s="13">
        <v>3000</v>
      </c>
      <c r="H41" s="13">
        <v>100</v>
      </c>
      <c r="I41" s="13">
        <v>1100</v>
      </c>
      <c r="J41" s="13">
        <v>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>
        <v>400</v>
      </c>
      <c r="H42" s="13">
        <v>1000</v>
      </c>
      <c r="I42" s="13">
        <v>1100</v>
      </c>
      <c r="J42" s="13" t="s">
        <v>92</v>
      </c>
      <c r="K42" s="13"/>
    </row>
    <row r="43" spans="2:11" x14ac:dyDescent="0.2">
      <c r="C43" s="11" t="s">
        <v>51</v>
      </c>
      <c r="D43" s="13">
        <v>1500</v>
      </c>
      <c r="E43" s="13">
        <v>2800</v>
      </c>
      <c r="F43" s="13">
        <v>2100</v>
      </c>
      <c r="G43" s="13">
        <v>2500</v>
      </c>
      <c r="H43" s="13">
        <v>6200</v>
      </c>
      <c r="I43" s="13">
        <v>8900</v>
      </c>
      <c r="J43" s="13">
        <v>5100</v>
      </c>
      <c r="K43" s="13"/>
    </row>
    <row r="44" spans="2:11" x14ac:dyDescent="0.2">
      <c r="C44" s="11" t="s">
        <v>52</v>
      </c>
      <c r="D44" s="13">
        <v>1000</v>
      </c>
      <c r="E44" s="13">
        <v>1000</v>
      </c>
      <c r="F44" s="13">
        <v>1800</v>
      </c>
      <c r="G44" s="13">
        <v>3100</v>
      </c>
      <c r="H44" s="13">
        <v>7500</v>
      </c>
      <c r="I44" s="13">
        <v>10900</v>
      </c>
      <c r="J44" s="13">
        <v>4100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11400</v>
      </c>
      <c r="E46" s="13">
        <v>7700</v>
      </c>
      <c r="F46" s="13">
        <v>7600</v>
      </c>
      <c r="G46" s="13">
        <v>9000</v>
      </c>
      <c r="H46" s="13">
        <v>14900</v>
      </c>
      <c r="I46" s="13">
        <v>13800</v>
      </c>
      <c r="J46" s="13">
        <v>12200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400</v>
      </c>
      <c r="G47" s="13">
        <v>100</v>
      </c>
      <c r="H47" s="13">
        <v>400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10400</v>
      </c>
      <c r="E48" s="13">
        <v>10300</v>
      </c>
      <c r="F48" s="13">
        <v>11700</v>
      </c>
      <c r="G48" s="13">
        <v>12500</v>
      </c>
      <c r="H48" s="13">
        <v>12500</v>
      </c>
      <c r="I48" s="13">
        <v>8300</v>
      </c>
      <c r="J48" s="13">
        <v>7000</v>
      </c>
      <c r="K48" s="13"/>
    </row>
    <row r="49" spans="3:11" x14ac:dyDescent="0.2">
      <c r="C49" s="11" t="s">
        <v>57</v>
      </c>
      <c r="D49" s="13">
        <v>2800</v>
      </c>
      <c r="E49" s="13">
        <v>2800</v>
      </c>
      <c r="F49" s="13">
        <v>3300</v>
      </c>
      <c r="G49" s="13">
        <v>4100</v>
      </c>
      <c r="H49" s="13">
        <v>4400</v>
      </c>
      <c r="I49" s="13">
        <v>9200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24800</v>
      </c>
      <c r="E54" s="13">
        <v>21000</v>
      </c>
      <c r="F54" s="13">
        <v>23000</v>
      </c>
      <c r="G54" s="13">
        <v>25800</v>
      </c>
      <c r="H54" s="13">
        <v>32100</v>
      </c>
      <c r="I54" s="13">
        <v>27100</v>
      </c>
      <c r="J54" s="13">
        <v>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2500</v>
      </c>
      <c r="G57" s="13">
        <v>4800</v>
      </c>
      <c r="H57" s="13">
        <v>10400</v>
      </c>
      <c r="I57" s="13">
        <v>7800</v>
      </c>
      <c r="J57" s="13">
        <v>5000</v>
      </c>
      <c r="K57" s="13"/>
    </row>
    <row r="58" spans="3:11" x14ac:dyDescent="0.2">
      <c r="C58" s="11" t="s">
        <v>66</v>
      </c>
      <c r="D58" s="13">
        <v>200</v>
      </c>
      <c r="E58" s="13">
        <v>500</v>
      </c>
      <c r="F58" s="13">
        <v>1900</v>
      </c>
      <c r="G58" s="13">
        <v>5400</v>
      </c>
      <c r="H58" s="13">
        <v>5500</v>
      </c>
      <c r="I58" s="13">
        <v>3800</v>
      </c>
      <c r="J58" s="13">
        <v>1900</v>
      </c>
      <c r="K58" s="13"/>
    </row>
    <row r="59" spans="3:11" x14ac:dyDescent="0.2">
      <c r="C59" s="11" t="s">
        <v>67</v>
      </c>
      <c r="D59" s="13">
        <v>3300</v>
      </c>
      <c r="E59" s="13">
        <v>3600</v>
      </c>
      <c r="F59" s="13">
        <v>3700</v>
      </c>
      <c r="G59" s="13">
        <v>3300</v>
      </c>
      <c r="H59" s="13">
        <v>2700</v>
      </c>
      <c r="I59" s="13">
        <v>2300</v>
      </c>
      <c r="J59" s="13">
        <v>2400</v>
      </c>
      <c r="K59" s="13"/>
    </row>
    <row r="60" spans="3:11" x14ac:dyDescent="0.2">
      <c r="C60" s="11" t="s">
        <v>68</v>
      </c>
      <c r="D60" s="13">
        <v>4400</v>
      </c>
      <c r="E60" s="13">
        <v>5200</v>
      </c>
      <c r="F60" s="13">
        <v>8100</v>
      </c>
      <c r="G60" s="13">
        <v>13400</v>
      </c>
      <c r="H60" s="13">
        <v>18600</v>
      </c>
      <c r="I60" s="13">
        <v>13900</v>
      </c>
      <c r="J60" s="13">
        <v>9300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300</v>
      </c>
      <c r="G61" s="13">
        <v>400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 t="s">
        <v>92</v>
      </c>
      <c r="F62" s="13">
        <v>0</v>
      </c>
      <c r="G62" s="13">
        <v>100</v>
      </c>
      <c r="H62" s="13">
        <v>2800</v>
      </c>
      <c r="I62" s="13">
        <v>2600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5400</v>
      </c>
      <c r="F66" s="13">
        <v>8400</v>
      </c>
      <c r="G66" s="13">
        <v>13900</v>
      </c>
      <c r="H66" s="13">
        <v>21500</v>
      </c>
      <c r="I66" s="13">
        <v>16500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-6000</v>
      </c>
      <c r="F72" s="13">
        <v>-8800</v>
      </c>
      <c r="G72" s="13">
        <v>-11700</v>
      </c>
      <c r="H72" s="13">
        <v>-12800</v>
      </c>
      <c r="I72" s="13">
        <v>-12600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15600</v>
      </c>
      <c r="F76" s="13">
        <v>14600</v>
      </c>
      <c r="G76" s="13">
        <v>11900</v>
      </c>
      <c r="H76" s="13">
        <v>10600</v>
      </c>
      <c r="I76" s="13">
        <v>10600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0</v>
      </c>
      <c r="E81" s="13">
        <v>2800</v>
      </c>
      <c r="F81" s="13">
        <v>2900</v>
      </c>
      <c r="G81" s="13">
        <v>1100</v>
      </c>
      <c r="H81" s="13">
        <v>-200</v>
      </c>
      <c r="I81" s="13">
        <v>-800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1300</v>
      </c>
      <c r="G83" s="13">
        <v>1400</v>
      </c>
      <c r="H83" s="13">
        <v>1400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3100</v>
      </c>
      <c r="F89" s="13">
        <v>3900</v>
      </c>
      <c r="G89" s="13">
        <v>2600</v>
      </c>
      <c r="H89" s="13">
        <v>200</v>
      </c>
      <c r="I89" s="13">
        <v>-600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-800</v>
      </c>
      <c r="G91" s="13">
        <v>-1100</v>
      </c>
      <c r="H91" s="13">
        <v>-2800</v>
      </c>
      <c r="I91" s="13">
        <v>-2200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600</v>
      </c>
      <c r="G94" s="13">
        <v>-100</v>
      </c>
      <c r="H94" s="13">
        <v>-2800</v>
      </c>
      <c r="I94" s="13">
        <v>-3200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-2000</v>
      </c>
      <c r="F100" s="13">
        <v>-3700</v>
      </c>
      <c r="G100" s="13">
        <v>200</v>
      </c>
      <c r="H100" s="13">
        <v>1600</v>
      </c>
      <c r="I100" s="13">
        <v>1900</v>
      </c>
      <c r="J100" s="13">
        <v>500</v>
      </c>
      <c r="K100" s="13"/>
    </row>
    <row r="101" spans="3:11" x14ac:dyDescent="0.2">
      <c r="C101" s="11" t="s">
        <v>19</v>
      </c>
      <c r="D101" s="13">
        <v>900</v>
      </c>
      <c r="E101" s="13">
        <v>-500</v>
      </c>
      <c r="F101" s="13">
        <v>-200</v>
      </c>
      <c r="G101" s="13">
        <v>200</v>
      </c>
      <c r="H101" s="13">
        <v>-100</v>
      </c>
      <c r="I101" s="13">
        <v>0</v>
      </c>
      <c r="J101" s="13">
        <v>500</v>
      </c>
      <c r="K101" s="13"/>
    </row>
    <row r="102" spans="3:11" x14ac:dyDescent="0.2">
      <c r="C102" s="11" t="s">
        <v>20</v>
      </c>
      <c r="D102" s="13">
        <v>5000</v>
      </c>
      <c r="E102" s="13">
        <v>200</v>
      </c>
      <c r="F102" s="13">
        <v>500</v>
      </c>
      <c r="G102" s="13">
        <v>2900</v>
      </c>
      <c r="H102" s="13">
        <v>-1000</v>
      </c>
      <c r="I102" s="13">
        <v>-1900</v>
      </c>
      <c r="J102" s="13">
        <v>-2400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45900</v>
      </c>
      <c r="E8" s="13">
        <v>41000</v>
      </c>
      <c r="F8" s="13">
        <v>38800</v>
      </c>
      <c r="G8" s="13">
        <v>36700</v>
      </c>
      <c r="H8" s="13">
        <v>37300</v>
      </c>
      <c r="I8" s="13">
        <v>40300</v>
      </c>
      <c r="J8" s="13">
        <v>41600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4800</v>
      </c>
      <c r="F17" s="13">
        <v>5000</v>
      </c>
      <c r="G17" s="13">
        <v>7300</v>
      </c>
      <c r="H17" s="13">
        <v>6200</v>
      </c>
      <c r="I17" s="13">
        <v>14600</v>
      </c>
      <c r="J17" s="13">
        <v>16500</v>
      </c>
      <c r="K17" s="13"/>
    </row>
    <row r="18" spans="3:11" x14ac:dyDescent="0.2">
      <c r="C18" s="11" t="s">
        <v>30</v>
      </c>
      <c r="D18" s="13">
        <v>40400</v>
      </c>
      <c r="E18" s="13">
        <v>36200</v>
      </c>
      <c r="F18" s="13">
        <v>33800</v>
      </c>
      <c r="G18" s="13">
        <v>29400</v>
      </c>
      <c r="H18" s="13">
        <v>31000</v>
      </c>
      <c r="I18" s="13">
        <v>25700</v>
      </c>
      <c r="J18" s="13">
        <v>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-26100</v>
      </c>
      <c r="E20" s="13">
        <v>-29000</v>
      </c>
      <c r="F20" s="13">
        <v>-21700</v>
      </c>
      <c r="G20" s="13">
        <v>-22100</v>
      </c>
      <c r="H20" s="13">
        <v>-18200</v>
      </c>
      <c r="I20" s="13">
        <v>-14600</v>
      </c>
      <c r="J20" s="13">
        <v>-16000</v>
      </c>
      <c r="K20" s="13"/>
    </row>
    <row r="21" spans="3:11" x14ac:dyDescent="0.2">
      <c r="C21" s="11" t="s">
        <v>33</v>
      </c>
      <c r="D21" s="13">
        <v>16600</v>
      </c>
      <c r="E21" s="13">
        <v>9300</v>
      </c>
      <c r="F21" s="13">
        <v>13600</v>
      </c>
      <c r="G21" s="13">
        <v>8600</v>
      </c>
      <c r="H21" s="13">
        <v>13800</v>
      </c>
      <c r="I21" s="13">
        <v>12000</v>
      </c>
      <c r="J21" s="13">
        <v>10000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14300</v>
      </c>
      <c r="E23" s="13">
        <v>7200</v>
      </c>
      <c r="F23" s="13">
        <v>12000</v>
      </c>
      <c r="G23" s="13">
        <v>7300</v>
      </c>
      <c r="H23" s="13">
        <v>12800</v>
      </c>
      <c r="I23" s="13">
        <v>11100</v>
      </c>
      <c r="J23" s="13">
        <v>9100</v>
      </c>
      <c r="K23" s="13"/>
    </row>
    <row r="24" spans="3:11" x14ac:dyDescent="0.2">
      <c r="C24" s="11" t="s">
        <v>36</v>
      </c>
      <c r="D24" s="13">
        <v>4400</v>
      </c>
      <c r="E24" s="13">
        <v>2000</v>
      </c>
      <c r="F24" s="13">
        <v>3500</v>
      </c>
      <c r="G24" s="13">
        <v>1600</v>
      </c>
      <c r="H24" s="13">
        <v>4900</v>
      </c>
      <c r="I24" s="13">
        <v>3500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5300</v>
      </c>
      <c r="F26" s="13">
        <v>8600</v>
      </c>
      <c r="G26" s="13">
        <v>5700</v>
      </c>
      <c r="H26" s="13">
        <v>7900</v>
      </c>
      <c r="I26" s="13">
        <v>7600</v>
      </c>
      <c r="J26" s="13">
        <v>6700</v>
      </c>
      <c r="K26" s="13"/>
    </row>
    <row r="27" spans="3:11" x14ac:dyDescent="0.2">
      <c r="C27" s="11" t="s">
        <v>38</v>
      </c>
      <c r="D27" s="13">
        <v>9800</v>
      </c>
      <c r="E27" s="13">
        <v>5300</v>
      </c>
      <c r="F27" s="13">
        <v>8300</v>
      </c>
      <c r="G27" s="13">
        <v>5500</v>
      </c>
      <c r="H27" s="13">
        <v>7700</v>
      </c>
      <c r="I27" s="13">
        <v>6700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-2500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-100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26100</v>
      </c>
      <c r="E32" s="13">
        <v>29000</v>
      </c>
      <c r="F32" s="13">
        <v>21700</v>
      </c>
      <c r="G32" s="13">
        <v>22100</v>
      </c>
      <c r="H32" s="13">
        <v>18200</v>
      </c>
      <c r="I32" s="13">
        <v>14600</v>
      </c>
      <c r="J32" s="13">
        <v>16000</v>
      </c>
      <c r="K32" s="13"/>
    </row>
    <row r="33" spans="2:11" x14ac:dyDescent="0.2">
      <c r="C33" s="11" t="s">
        <v>44</v>
      </c>
      <c r="D33" s="13">
        <v>7300</v>
      </c>
      <c r="E33" s="13">
        <v>5300</v>
      </c>
      <c r="F33" s="13">
        <v>8300</v>
      </c>
      <c r="G33" s="13">
        <v>5500</v>
      </c>
      <c r="H33" s="13">
        <v>7700</v>
      </c>
      <c r="I33" s="13">
        <v>6500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5300</v>
      </c>
      <c r="F35" s="13">
        <v>8300</v>
      </c>
      <c r="G35" s="13">
        <v>5500</v>
      </c>
      <c r="H35" s="13">
        <v>7700</v>
      </c>
      <c r="I35" s="13">
        <v>6500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16400</v>
      </c>
      <c r="F41" s="13">
        <v>9700</v>
      </c>
      <c r="G41" s="13">
        <v>43900</v>
      </c>
      <c r="H41" s="13">
        <v>38400</v>
      </c>
      <c r="I41" s="13">
        <v>21800</v>
      </c>
      <c r="J41" s="13">
        <v>20600</v>
      </c>
      <c r="K41" s="13"/>
    </row>
    <row r="42" spans="2:11" x14ac:dyDescent="0.2">
      <c r="C42" s="11" t="s">
        <v>50</v>
      </c>
      <c r="D42" s="13">
        <v>53500</v>
      </c>
      <c r="E42" s="13">
        <v>56500</v>
      </c>
      <c r="F42" s="13">
        <v>45900</v>
      </c>
      <c r="G42" s="13">
        <v>20200</v>
      </c>
      <c r="H42" s="13">
        <v>24700</v>
      </c>
      <c r="I42" s="13">
        <v>29700</v>
      </c>
      <c r="J42" s="13">
        <v>33800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500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14700</v>
      </c>
      <c r="E48" s="13">
        <v>16200</v>
      </c>
      <c r="F48" s="13">
        <v>11100</v>
      </c>
      <c r="G48" s="13">
        <v>12300</v>
      </c>
      <c r="H48" s="13">
        <v>10900</v>
      </c>
      <c r="I48" s="13">
        <v>9700</v>
      </c>
      <c r="J48" s="13">
        <v>9300</v>
      </c>
      <c r="K48" s="13"/>
    </row>
    <row r="49" spans="3:11" x14ac:dyDescent="0.2">
      <c r="C49" s="11" t="s">
        <v>57</v>
      </c>
      <c r="D49" s="13">
        <v>2000</v>
      </c>
      <c r="E49" s="13">
        <v>2300</v>
      </c>
      <c r="F49" s="13" t="s">
        <v>92</v>
      </c>
      <c r="G49" s="13" t="s">
        <v>92</v>
      </c>
      <c r="H49" s="13" t="s">
        <v>92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9500</v>
      </c>
      <c r="F52" s="13">
        <v>9800</v>
      </c>
      <c r="G52" s="13">
        <v>10200</v>
      </c>
      <c r="H52" s="13">
        <v>11700</v>
      </c>
      <c r="I52" s="13">
        <v>8000</v>
      </c>
      <c r="J52" s="13">
        <v>21900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1269400</v>
      </c>
      <c r="E54" s="13">
        <v>1141000</v>
      </c>
      <c r="F54" s="13">
        <v>1015400</v>
      </c>
      <c r="G54" s="13">
        <v>997200</v>
      </c>
      <c r="H54" s="13">
        <v>956300</v>
      </c>
      <c r="I54" s="13">
        <v>979400</v>
      </c>
      <c r="J54" s="13">
        <v>940700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900</v>
      </c>
      <c r="G59" s="13">
        <v>2300</v>
      </c>
      <c r="H59" s="13">
        <v>1500</v>
      </c>
      <c r="I59" s="13">
        <v>1600</v>
      </c>
      <c r="J59" s="13">
        <v>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27300</v>
      </c>
      <c r="E61" s="13">
        <v>29000</v>
      </c>
      <c r="F61" s="13">
        <v>30000</v>
      </c>
      <c r="G61" s="13">
        <v>10300</v>
      </c>
      <c r="H61" s="13">
        <v>15500</v>
      </c>
      <c r="I61" s="13">
        <v>15500</v>
      </c>
      <c r="J61" s="13">
        <v>15500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1142200</v>
      </c>
      <c r="E66" s="13">
        <v>1046900</v>
      </c>
      <c r="F66" s="13">
        <v>924900</v>
      </c>
      <c r="G66" s="13">
        <v>893600</v>
      </c>
      <c r="H66" s="13">
        <v>854600</v>
      </c>
      <c r="I66" s="13">
        <v>869100</v>
      </c>
      <c r="J66" s="13">
        <v>830200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19900</v>
      </c>
      <c r="H70" s="13">
        <v>19900</v>
      </c>
      <c r="I70" s="13">
        <v>19900</v>
      </c>
      <c r="J70" s="13">
        <v>19900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75700</v>
      </c>
      <c r="E72" s="13">
        <v>70200</v>
      </c>
      <c r="F72" s="13">
        <v>66600</v>
      </c>
      <c r="G72" s="13">
        <v>59900</v>
      </c>
      <c r="H72" s="13">
        <v>55900</v>
      </c>
      <c r="I72" s="13">
        <v>50300</v>
      </c>
      <c r="J72" s="13">
        <v>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127300</v>
      </c>
      <c r="E76" s="13">
        <v>94100</v>
      </c>
      <c r="F76" s="13">
        <v>90500</v>
      </c>
      <c r="G76" s="13">
        <v>83700</v>
      </c>
      <c r="H76" s="13">
        <v>81900</v>
      </c>
      <c r="I76" s="13">
        <v>90400</v>
      </c>
      <c r="J76" s="13">
        <v>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7300</v>
      </c>
      <c r="E81" s="13">
        <v>5300</v>
      </c>
      <c r="F81" s="13">
        <v>8300</v>
      </c>
      <c r="G81" s="13">
        <v>5500</v>
      </c>
      <c r="H81" s="13">
        <v>7700</v>
      </c>
      <c r="I81" s="13">
        <v>6500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2100</v>
      </c>
      <c r="F83" s="13">
        <v>1500</v>
      </c>
      <c r="G83" s="13">
        <v>1300</v>
      </c>
      <c r="H83" s="13">
        <v>1000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13600</v>
      </c>
      <c r="E89" s="13">
        <v>11900</v>
      </c>
      <c r="F89" s="13">
        <v>10300</v>
      </c>
      <c r="G89" s="13">
        <v>14100</v>
      </c>
      <c r="H89" s="13">
        <v>9900</v>
      </c>
      <c r="I89" s="13">
        <v>39700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-2900</v>
      </c>
      <c r="F91" s="13">
        <v>-700</v>
      </c>
      <c r="G91" s="13">
        <v>-2700</v>
      </c>
      <c r="H91" s="13">
        <v>-2200</v>
      </c>
      <c r="I91" s="13">
        <v>-1300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-136500</v>
      </c>
      <c r="E94" s="13">
        <v>31200</v>
      </c>
      <c r="F94" s="13">
        <v>-30300</v>
      </c>
      <c r="G94" s="13">
        <v>-45900</v>
      </c>
      <c r="H94" s="13">
        <v>34400</v>
      </c>
      <c r="I94" s="13">
        <v>-82800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-1600</v>
      </c>
      <c r="F96" s="13">
        <v>-1800</v>
      </c>
      <c r="G96" s="13">
        <v>-1800</v>
      </c>
      <c r="H96" s="13">
        <v>-2500</v>
      </c>
      <c r="I96" s="13">
        <v>-2900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121500</v>
      </c>
      <c r="E100" s="13">
        <v>-25900</v>
      </c>
      <c r="F100" s="13">
        <v>12700</v>
      </c>
      <c r="G100" s="13">
        <v>31700</v>
      </c>
      <c r="H100" s="13">
        <v>-30900</v>
      </c>
      <c r="I100" s="13">
        <v>40800</v>
      </c>
      <c r="J100" s="13">
        <v>-15000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17200</v>
      </c>
      <c r="F102" s="13">
        <v>-7200</v>
      </c>
      <c r="G102" s="13">
        <v>-100</v>
      </c>
      <c r="H102" s="13">
        <v>13400</v>
      </c>
      <c r="I102" s="13">
        <v>-2200</v>
      </c>
      <c r="J102" s="13">
        <v>-14900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475100</v>
      </c>
      <c r="E8" s="13">
        <v>387300</v>
      </c>
      <c r="F8" s="13">
        <v>317700</v>
      </c>
      <c r="G8" s="13">
        <v>244400</v>
      </c>
      <c r="H8" s="13">
        <v>172900</v>
      </c>
      <c r="I8" s="13">
        <v>135700</v>
      </c>
      <c r="J8" s="13">
        <v>115700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-8600</v>
      </c>
      <c r="E15" s="13">
        <v>-6100</v>
      </c>
      <c r="F15" s="13">
        <v>-4800</v>
      </c>
      <c r="G15" s="13">
        <v>-3300</v>
      </c>
      <c r="H15" s="13">
        <v>-2900</v>
      </c>
      <c r="I15" s="13">
        <v>-1900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132400</v>
      </c>
      <c r="E17" s="13">
        <v>85100</v>
      </c>
      <c r="F17" s="13">
        <v>66400</v>
      </c>
      <c r="G17" s="13">
        <v>56600</v>
      </c>
      <c r="H17" s="13">
        <v>41100</v>
      </c>
      <c r="I17" s="13">
        <v>41600</v>
      </c>
      <c r="J17" s="13">
        <v>44600</v>
      </c>
      <c r="K17" s="13"/>
    </row>
    <row r="18" spans="3:11" x14ac:dyDescent="0.2">
      <c r="C18" s="11" t="s">
        <v>30</v>
      </c>
      <c r="D18" s="13">
        <v>342700</v>
      </c>
      <c r="E18" s="13">
        <v>302200</v>
      </c>
      <c r="F18" s="13">
        <v>251300</v>
      </c>
      <c r="G18" s="13">
        <v>187700</v>
      </c>
      <c r="H18" s="13">
        <v>131700</v>
      </c>
      <c r="I18" s="13">
        <v>94100</v>
      </c>
      <c r="J18" s="13">
        <v>71100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-103000</v>
      </c>
      <c r="E20" s="13">
        <v>-69500</v>
      </c>
      <c r="F20" s="13">
        <v>-46400</v>
      </c>
      <c r="G20" s="13">
        <v>-46900</v>
      </c>
      <c r="H20" s="13">
        <v>-37500</v>
      </c>
      <c r="I20" s="13">
        <v>-25900</v>
      </c>
      <c r="J20" s="13">
        <v>-21600</v>
      </c>
      <c r="K20" s="13"/>
    </row>
    <row r="21" spans="3:11" x14ac:dyDescent="0.2">
      <c r="C21" s="11" t="s">
        <v>33</v>
      </c>
      <c r="D21" s="13">
        <v>248300</v>
      </c>
      <c r="E21" s="13">
        <v>238800</v>
      </c>
      <c r="F21" s="13">
        <v>209700</v>
      </c>
      <c r="G21" s="13">
        <v>144100</v>
      </c>
      <c r="H21" s="13">
        <v>97100</v>
      </c>
      <c r="I21" s="13">
        <v>70100</v>
      </c>
      <c r="J21" s="13">
        <v>50900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239700</v>
      </c>
      <c r="E23" s="13">
        <v>232700</v>
      </c>
      <c r="F23" s="13">
        <v>204900</v>
      </c>
      <c r="G23" s="13">
        <v>140900</v>
      </c>
      <c r="H23" s="13">
        <v>94300</v>
      </c>
      <c r="I23" s="13">
        <v>68200</v>
      </c>
      <c r="J23" s="13">
        <v>49500</v>
      </c>
      <c r="K23" s="13"/>
    </row>
    <row r="24" spans="3:11" x14ac:dyDescent="0.2">
      <c r="C24" s="11" t="s">
        <v>36</v>
      </c>
      <c r="D24" s="13">
        <v>78100</v>
      </c>
      <c r="E24" s="13">
        <v>98000</v>
      </c>
      <c r="F24" s="13">
        <v>85600</v>
      </c>
      <c r="G24" s="13">
        <v>58200</v>
      </c>
      <c r="H24" s="13">
        <v>38300</v>
      </c>
      <c r="I24" s="13">
        <v>27900</v>
      </c>
      <c r="J24" s="13">
        <v>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161600</v>
      </c>
      <c r="E26" s="13">
        <v>134700</v>
      </c>
      <c r="F26" s="13">
        <v>119300</v>
      </c>
      <c r="G26" s="13">
        <v>82700</v>
      </c>
      <c r="H26" s="13">
        <v>56000</v>
      </c>
      <c r="I26" s="13">
        <v>40300</v>
      </c>
      <c r="J26" s="13">
        <v>29500</v>
      </c>
      <c r="K26" s="13"/>
    </row>
    <row r="27" spans="3:11" x14ac:dyDescent="0.2">
      <c r="C27" s="11" t="s">
        <v>38</v>
      </c>
      <c r="D27" s="13">
        <v>161300</v>
      </c>
      <c r="E27" s="13">
        <v>134400</v>
      </c>
      <c r="F27" s="13">
        <v>119000</v>
      </c>
      <c r="G27" s="13">
        <v>82400</v>
      </c>
      <c r="H27" s="13">
        <v>55600</v>
      </c>
      <c r="I27" s="13">
        <v>39500</v>
      </c>
      <c r="J27" s="13">
        <v>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103000</v>
      </c>
      <c r="E32" s="13">
        <v>69500</v>
      </c>
      <c r="F32" s="13">
        <v>46400</v>
      </c>
      <c r="G32" s="13">
        <v>46900</v>
      </c>
      <c r="H32" s="13">
        <v>37500</v>
      </c>
      <c r="I32" s="13">
        <v>25900</v>
      </c>
      <c r="J32" s="13">
        <v>21600</v>
      </c>
      <c r="K32" s="13"/>
    </row>
    <row r="33" spans="2:11" x14ac:dyDescent="0.2">
      <c r="C33" s="11" t="s">
        <v>44</v>
      </c>
      <c r="D33" s="13">
        <v>152100</v>
      </c>
      <c r="E33" s="13">
        <v>134400</v>
      </c>
      <c r="F33" s="13">
        <v>119000</v>
      </c>
      <c r="G33" s="13">
        <v>82400</v>
      </c>
      <c r="H33" s="13">
        <v>55600</v>
      </c>
      <c r="I33" s="13">
        <v>39500</v>
      </c>
      <c r="J33" s="13">
        <v>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152100</v>
      </c>
      <c r="E35" s="13">
        <v>134400</v>
      </c>
      <c r="F35" s="13">
        <v>119000</v>
      </c>
      <c r="G35" s="13">
        <v>82400</v>
      </c>
      <c r="H35" s="13">
        <v>55600</v>
      </c>
      <c r="I35" s="13">
        <v>39500</v>
      </c>
      <c r="J35" s="13">
        <v>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622800</v>
      </c>
      <c r="E41" s="13">
        <v>628200</v>
      </c>
      <c r="F41" s="13">
        <v>486600</v>
      </c>
      <c r="G41" s="13">
        <v>222800</v>
      </c>
      <c r="H41" s="13">
        <v>155500</v>
      </c>
      <c r="I41" s="13">
        <v>196300</v>
      </c>
      <c r="J41" s="13">
        <v>20600</v>
      </c>
      <c r="K41" s="13"/>
    </row>
    <row r="42" spans="2:11" x14ac:dyDescent="0.2">
      <c r="C42" s="11" t="s">
        <v>50</v>
      </c>
      <c r="D42" s="13">
        <v>17400</v>
      </c>
      <c r="E42" s="13">
        <v>86900</v>
      </c>
      <c r="F42" s="13">
        <v>64800</v>
      </c>
      <c r="G42" s="13">
        <v>74200</v>
      </c>
      <c r="H42" s="13">
        <v>50900</v>
      </c>
      <c r="I42" s="13">
        <v>40300</v>
      </c>
      <c r="J42" s="13">
        <v>41300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21500</v>
      </c>
      <c r="E48" s="13">
        <v>16700</v>
      </c>
      <c r="F48" s="13">
        <v>28000</v>
      </c>
      <c r="G48" s="13">
        <v>8600</v>
      </c>
      <c r="H48" s="13">
        <v>6700</v>
      </c>
      <c r="I48" s="13">
        <v>6400</v>
      </c>
      <c r="J48" s="13">
        <v>4400</v>
      </c>
      <c r="K48" s="13"/>
    </row>
    <row r="49" spans="3:11" x14ac:dyDescent="0.2">
      <c r="C49" s="11" t="s">
        <v>57</v>
      </c>
      <c r="D49" s="13">
        <v>78500</v>
      </c>
      <c r="E49" s="13">
        <v>7200</v>
      </c>
      <c r="F49" s="13">
        <v>3900</v>
      </c>
      <c r="G49" s="13">
        <v>2100</v>
      </c>
      <c r="H49" s="13">
        <v>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34300</v>
      </c>
      <c r="F52" s="13">
        <v>39200</v>
      </c>
      <c r="G52" s="13">
        <v>33000</v>
      </c>
      <c r="H52" s="13">
        <v>25200</v>
      </c>
      <c r="I52" s="13">
        <v>23600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9539500</v>
      </c>
      <c r="E54" s="13">
        <v>8501700</v>
      </c>
      <c r="F54" s="13">
        <v>7599300</v>
      </c>
      <c r="G54" s="13">
        <v>5823700</v>
      </c>
      <c r="H54" s="13">
        <v>4403000</v>
      </c>
      <c r="I54" s="13">
        <v>3090800</v>
      </c>
      <c r="J54" s="13">
        <v>2386800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82100</v>
      </c>
      <c r="E57" s="13">
        <v>53500</v>
      </c>
      <c r="F57" s="13">
        <v>53600</v>
      </c>
      <c r="G57" s="13">
        <v>45100</v>
      </c>
      <c r="H57" s="13">
        <v>30500</v>
      </c>
      <c r="I57" s="13">
        <v>24900</v>
      </c>
      <c r="J57" s="13">
        <v>18000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49400</v>
      </c>
      <c r="E61" s="13">
        <v>49200</v>
      </c>
      <c r="F61" s="13">
        <v>56000</v>
      </c>
      <c r="G61" s="13">
        <v>5200</v>
      </c>
      <c r="H61" s="13">
        <v>5200</v>
      </c>
      <c r="I61" s="13">
        <v>5200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8579000</v>
      </c>
      <c r="E66" s="13">
        <v>7667400</v>
      </c>
      <c r="F66" s="13">
        <v>6915700</v>
      </c>
      <c r="G66" s="13">
        <v>5290200</v>
      </c>
      <c r="H66" s="13">
        <v>4032200</v>
      </c>
      <c r="I66" s="13">
        <v>2822500</v>
      </c>
      <c r="J66" s="13">
        <v>2180200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5100</v>
      </c>
      <c r="E70" s="13">
        <v>5100</v>
      </c>
      <c r="F70" s="13">
        <v>5100</v>
      </c>
      <c r="G70" s="13">
        <v>5100</v>
      </c>
      <c r="H70" s="13">
        <v>5100</v>
      </c>
      <c r="I70" s="13">
        <v>5100</v>
      </c>
      <c r="J70" s="13">
        <v>24500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671300</v>
      </c>
      <c r="E72" s="13">
        <v>519200</v>
      </c>
      <c r="F72" s="13">
        <v>384800</v>
      </c>
      <c r="G72" s="13">
        <v>265800</v>
      </c>
      <c r="H72" s="13">
        <v>183500</v>
      </c>
      <c r="I72" s="13">
        <v>127800</v>
      </c>
      <c r="J72" s="13">
        <v>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955400</v>
      </c>
      <c r="E76" s="13">
        <v>829100</v>
      </c>
      <c r="F76" s="13">
        <v>678500</v>
      </c>
      <c r="G76" s="13">
        <v>528400</v>
      </c>
      <c r="H76" s="13">
        <v>365700</v>
      </c>
      <c r="I76" s="13">
        <v>263200</v>
      </c>
      <c r="J76" s="13">
        <v>182100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152100</v>
      </c>
      <c r="E81" s="13">
        <v>134400</v>
      </c>
      <c r="F81" s="13">
        <v>119000</v>
      </c>
      <c r="G81" s="13">
        <v>82400</v>
      </c>
      <c r="H81" s="13">
        <v>55600</v>
      </c>
      <c r="I81" s="13">
        <v>39500</v>
      </c>
      <c r="J81" s="13">
        <v>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6100</v>
      </c>
      <c r="F83" s="13">
        <v>4800</v>
      </c>
      <c r="G83" s="13">
        <v>3300</v>
      </c>
      <c r="H83" s="13">
        <v>2900</v>
      </c>
      <c r="I83" s="13">
        <v>1900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167900</v>
      </c>
      <c r="E89" s="13">
        <v>198500</v>
      </c>
      <c r="F89" s="13">
        <v>210600</v>
      </c>
      <c r="G89" s="13">
        <v>116100</v>
      </c>
      <c r="H89" s="13">
        <v>21300</v>
      </c>
      <c r="I89" s="13">
        <v>15800</v>
      </c>
      <c r="J89" s="13">
        <v>-56300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-8800</v>
      </c>
      <c r="F91" s="13">
        <v>-10200</v>
      </c>
      <c r="G91" s="13">
        <v>-5100</v>
      </c>
      <c r="H91" s="13">
        <v>-3200</v>
      </c>
      <c r="I91" s="13">
        <v>-3900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-1026000</v>
      </c>
      <c r="E94" s="13">
        <v>-788700</v>
      </c>
      <c r="F94" s="13">
        <v>-1587400</v>
      </c>
      <c r="G94" s="13">
        <v>-1374200</v>
      </c>
      <c r="H94" s="13">
        <v>-1318200</v>
      </c>
      <c r="I94" s="13">
        <v>-511600</v>
      </c>
      <c r="J94" s="13">
        <v>-329900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-1100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837400</v>
      </c>
      <c r="E100" s="13">
        <v>747000</v>
      </c>
      <c r="F100" s="13">
        <v>1640600</v>
      </c>
      <c r="G100" s="13">
        <v>1325400</v>
      </c>
      <c r="H100" s="13">
        <v>1250700</v>
      </c>
      <c r="I100" s="13">
        <v>662100</v>
      </c>
      <c r="J100" s="13">
        <v>412600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-20700</v>
      </c>
      <c r="E102" s="13">
        <v>156800</v>
      </c>
      <c r="F102" s="13">
        <v>263900</v>
      </c>
      <c r="G102" s="13">
        <v>67300</v>
      </c>
      <c r="H102" s="13">
        <v>-46100</v>
      </c>
      <c r="I102" s="13">
        <v>166300</v>
      </c>
      <c r="J102" s="13">
        <v>26400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503800</v>
      </c>
      <c r="E8" s="13">
        <v>457900</v>
      </c>
      <c r="F8" s="13">
        <v>432100</v>
      </c>
      <c r="G8" s="13">
        <v>417600</v>
      </c>
      <c r="H8" s="13">
        <v>398500</v>
      </c>
      <c r="I8" s="13">
        <v>420500</v>
      </c>
      <c r="J8" s="13">
        <v>439700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63500</v>
      </c>
      <c r="E17" s="13">
        <v>45100</v>
      </c>
      <c r="F17" s="13">
        <v>39000</v>
      </c>
      <c r="G17" s="13">
        <v>33100</v>
      </c>
      <c r="H17" s="13">
        <v>39600</v>
      </c>
      <c r="I17" s="13">
        <v>44200</v>
      </c>
      <c r="J17" s="13">
        <v>62200</v>
      </c>
      <c r="K17" s="13"/>
    </row>
    <row r="18" spans="3:11" x14ac:dyDescent="0.2">
      <c r="C18" s="11" t="s">
        <v>30</v>
      </c>
      <c r="D18" s="13">
        <v>440300</v>
      </c>
      <c r="E18" s="13">
        <v>412800</v>
      </c>
      <c r="F18" s="13">
        <v>393100</v>
      </c>
      <c r="G18" s="13">
        <v>384500</v>
      </c>
      <c r="H18" s="13">
        <v>358900</v>
      </c>
      <c r="I18" s="13">
        <v>376300</v>
      </c>
      <c r="J18" s="13">
        <v>377500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-172300</v>
      </c>
      <c r="E20" s="13">
        <v>-153200</v>
      </c>
      <c r="F20" s="13">
        <v>-161900</v>
      </c>
      <c r="G20" s="13">
        <v>-146900</v>
      </c>
      <c r="H20" s="13">
        <v>-144700</v>
      </c>
      <c r="I20" s="13">
        <v>-134000</v>
      </c>
      <c r="J20" s="13">
        <v>-150500</v>
      </c>
      <c r="K20" s="13"/>
    </row>
    <row r="21" spans="3:11" x14ac:dyDescent="0.2">
      <c r="C21" s="11" t="s">
        <v>33</v>
      </c>
      <c r="D21" s="13">
        <v>281100</v>
      </c>
      <c r="E21" s="13">
        <v>272500</v>
      </c>
      <c r="F21" s="13">
        <v>244000</v>
      </c>
      <c r="G21" s="13">
        <v>250100</v>
      </c>
      <c r="H21" s="13">
        <v>226300</v>
      </c>
      <c r="I21" s="13">
        <v>256100</v>
      </c>
      <c r="J21" s="13">
        <v>241600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268100</v>
      </c>
      <c r="E23" s="13">
        <v>259600</v>
      </c>
      <c r="F23" s="13">
        <v>231200</v>
      </c>
      <c r="G23" s="13">
        <v>237600</v>
      </c>
      <c r="H23" s="13">
        <v>214200</v>
      </c>
      <c r="I23" s="13">
        <v>242300</v>
      </c>
      <c r="J23" s="13">
        <v>227000</v>
      </c>
      <c r="K23" s="13"/>
    </row>
    <row r="24" spans="3:11" x14ac:dyDescent="0.2">
      <c r="C24" s="11" t="s">
        <v>36</v>
      </c>
      <c r="D24" s="13">
        <v>79800</v>
      </c>
      <c r="E24" s="13">
        <v>78100</v>
      </c>
      <c r="F24" s="13">
        <v>70500</v>
      </c>
      <c r="G24" s="13">
        <v>74600</v>
      </c>
      <c r="H24" s="13">
        <v>63700</v>
      </c>
      <c r="I24" s="13">
        <v>76200</v>
      </c>
      <c r="J24" s="13">
        <v>66900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188300</v>
      </c>
      <c r="E26" s="13">
        <v>181500</v>
      </c>
      <c r="F26" s="13">
        <v>160700</v>
      </c>
      <c r="G26" s="13">
        <v>163000</v>
      </c>
      <c r="H26" s="13">
        <v>150500</v>
      </c>
      <c r="I26" s="13">
        <v>166100</v>
      </c>
      <c r="J26" s="13">
        <v>160000</v>
      </c>
      <c r="K26" s="13"/>
    </row>
    <row r="27" spans="3:11" x14ac:dyDescent="0.2">
      <c r="C27" s="11" t="s">
        <v>38</v>
      </c>
      <c r="D27" s="13">
        <v>188300</v>
      </c>
      <c r="E27" s="13">
        <v>181500</v>
      </c>
      <c r="F27" s="13">
        <v>160700</v>
      </c>
      <c r="G27" s="13">
        <v>163000</v>
      </c>
      <c r="H27" s="13">
        <v>150500</v>
      </c>
      <c r="I27" s="13">
        <v>166100</v>
      </c>
      <c r="J27" s="13">
        <v>160000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172300</v>
      </c>
      <c r="E32" s="13">
        <v>153200</v>
      </c>
      <c r="F32" s="13">
        <v>161900</v>
      </c>
      <c r="G32" s="13">
        <v>146900</v>
      </c>
      <c r="H32" s="13">
        <v>144700</v>
      </c>
      <c r="I32" s="13">
        <v>134000</v>
      </c>
      <c r="J32" s="13">
        <v>150500</v>
      </c>
      <c r="K32" s="13"/>
    </row>
    <row r="33" spans="2:11" x14ac:dyDescent="0.2">
      <c r="C33" s="11" t="s">
        <v>44</v>
      </c>
      <c r="D33" s="13">
        <v>184700</v>
      </c>
      <c r="E33" s="13">
        <v>181500</v>
      </c>
      <c r="F33" s="13">
        <v>160700</v>
      </c>
      <c r="G33" s="13">
        <v>163000</v>
      </c>
      <c r="H33" s="13">
        <v>150500</v>
      </c>
      <c r="I33" s="13">
        <v>166100</v>
      </c>
      <c r="J33" s="13">
        <v>160000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184700</v>
      </c>
      <c r="E35" s="13">
        <v>181500</v>
      </c>
      <c r="F35" s="13">
        <v>160700</v>
      </c>
      <c r="G35" s="13">
        <v>163000</v>
      </c>
      <c r="H35" s="13">
        <v>150500</v>
      </c>
      <c r="I35" s="13">
        <v>166100</v>
      </c>
      <c r="J35" s="13">
        <v>160000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263000</v>
      </c>
      <c r="E41" s="13">
        <v>169100</v>
      </c>
      <c r="F41" s="13">
        <v>158700</v>
      </c>
      <c r="G41" s="13">
        <v>172100</v>
      </c>
      <c r="H41" s="13">
        <v>188700</v>
      </c>
      <c r="I41" s="13">
        <v>163800</v>
      </c>
      <c r="J41" s="13">
        <v>154500</v>
      </c>
      <c r="K41" s="13"/>
    </row>
    <row r="42" spans="2:11" x14ac:dyDescent="0.2">
      <c r="C42" s="11" t="s">
        <v>50</v>
      </c>
      <c r="D42" s="13">
        <v>313100</v>
      </c>
      <c r="E42" s="13">
        <v>829500</v>
      </c>
      <c r="F42" s="13">
        <v>714900</v>
      </c>
      <c r="G42" s="13">
        <v>507300</v>
      </c>
      <c r="H42" s="13">
        <v>407200</v>
      </c>
      <c r="I42" s="13">
        <v>322700</v>
      </c>
      <c r="J42" s="13">
        <v>637300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130900</v>
      </c>
      <c r="E48" s="13">
        <v>113500</v>
      </c>
      <c r="F48" s="13">
        <v>111200</v>
      </c>
      <c r="G48" s="13">
        <v>109900</v>
      </c>
      <c r="H48" s="13">
        <v>108600</v>
      </c>
      <c r="I48" s="13">
        <v>105000</v>
      </c>
      <c r="J48" s="13">
        <v>103500</v>
      </c>
      <c r="K48" s="13"/>
    </row>
    <row r="49" spans="3:11" x14ac:dyDescent="0.2">
      <c r="C49" s="11" t="s">
        <v>57</v>
      </c>
      <c r="D49" s="13">
        <v>56100</v>
      </c>
      <c r="E49" s="13">
        <v>55200</v>
      </c>
      <c r="F49" s="13">
        <v>54500</v>
      </c>
      <c r="G49" s="13">
        <v>56200</v>
      </c>
      <c r="H49" s="13">
        <v>59600</v>
      </c>
      <c r="I49" s="13">
        <v>56800</v>
      </c>
      <c r="J49" s="13">
        <v>55800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17089100</v>
      </c>
      <c r="E54" s="13">
        <v>16492400</v>
      </c>
      <c r="F54" s="13">
        <v>15455000</v>
      </c>
      <c r="G54" s="13">
        <v>14787200</v>
      </c>
      <c r="H54" s="13">
        <v>14084300</v>
      </c>
      <c r="I54" s="13">
        <v>13728400</v>
      </c>
      <c r="J54" s="13">
        <v>13846400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5300</v>
      </c>
      <c r="F57" s="13">
        <v>5000</v>
      </c>
      <c r="G57" s="13">
        <v>5100</v>
      </c>
      <c r="H57" s="13">
        <v>4900</v>
      </c>
      <c r="I57" s="13">
        <v>4800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6600</v>
      </c>
      <c r="F59" s="13">
        <v>2000</v>
      </c>
      <c r="G59" s="13">
        <v>6800</v>
      </c>
      <c r="H59" s="13">
        <v>11400</v>
      </c>
      <c r="I59" s="13">
        <v>135700</v>
      </c>
      <c r="J59" s="13">
        <v>142800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10700</v>
      </c>
      <c r="E61" s="13">
        <v>17900</v>
      </c>
      <c r="F61" s="13">
        <v>20800</v>
      </c>
      <c r="G61" s="13">
        <v>23900</v>
      </c>
      <c r="H61" s="13">
        <v>24700</v>
      </c>
      <c r="I61" s="13">
        <v>28100</v>
      </c>
      <c r="J61" s="13">
        <v>30700</v>
      </c>
      <c r="K61" s="13"/>
    </row>
    <row r="62" spans="3:11" x14ac:dyDescent="0.2">
      <c r="C62" s="11" t="s">
        <v>70</v>
      </c>
      <c r="D62" s="13">
        <v>56300</v>
      </c>
      <c r="E62" s="13">
        <v>63500</v>
      </c>
      <c r="F62" s="13">
        <v>63100</v>
      </c>
      <c r="G62" s="13">
        <v>76500</v>
      </c>
      <c r="H62" s="13">
        <v>58500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15857200</v>
      </c>
      <c r="E66" s="13">
        <v>15330800</v>
      </c>
      <c r="F66" s="13">
        <v>14338800</v>
      </c>
      <c r="G66" s="13">
        <v>13732100</v>
      </c>
      <c r="H66" s="13">
        <v>13072300</v>
      </c>
      <c r="I66" s="13">
        <v>12706700</v>
      </c>
      <c r="J66" s="13">
        <v>12843700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1512200</v>
      </c>
      <c r="E72" s="13">
        <v>1415400</v>
      </c>
      <c r="F72" s="13">
        <v>1316300</v>
      </c>
      <c r="G72" s="13">
        <v>1234800</v>
      </c>
      <c r="H72" s="13">
        <v>1151800</v>
      </c>
      <c r="I72" s="13">
        <v>1084500</v>
      </c>
      <c r="J72" s="13">
        <v>1003900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1231900</v>
      </c>
      <c r="E76" s="13">
        <v>1161500</v>
      </c>
      <c r="F76" s="13">
        <v>1116300</v>
      </c>
      <c r="G76" s="13">
        <v>1055100</v>
      </c>
      <c r="H76" s="13">
        <v>1012000</v>
      </c>
      <c r="I76" s="13">
        <v>1021700</v>
      </c>
      <c r="J76" s="13">
        <v>1002700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184700</v>
      </c>
      <c r="E81" s="13">
        <v>181500</v>
      </c>
      <c r="F81" s="13">
        <v>160700</v>
      </c>
      <c r="G81" s="13">
        <v>163000</v>
      </c>
      <c r="H81" s="13">
        <v>150500</v>
      </c>
      <c r="I81" s="13">
        <v>166100</v>
      </c>
      <c r="J81" s="13">
        <v>160000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12900</v>
      </c>
      <c r="F83" s="13">
        <v>12800</v>
      </c>
      <c r="G83" s="13">
        <v>12400</v>
      </c>
      <c r="H83" s="13">
        <v>12100</v>
      </c>
      <c r="I83" s="13">
        <v>13800</v>
      </c>
      <c r="J83" s="13">
        <v>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175100</v>
      </c>
      <c r="E89" s="13">
        <v>226500</v>
      </c>
      <c r="F89" s="13">
        <v>234000</v>
      </c>
      <c r="G89" s="13">
        <v>209500</v>
      </c>
      <c r="H89" s="13">
        <v>242000</v>
      </c>
      <c r="I89" s="13">
        <v>222500</v>
      </c>
      <c r="J89" s="13">
        <v>229700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-15200</v>
      </c>
      <c r="F91" s="13">
        <v>-14100</v>
      </c>
      <c r="G91" s="13">
        <v>-13700</v>
      </c>
      <c r="H91" s="13">
        <v>-15800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-1021900</v>
      </c>
      <c r="E94" s="13">
        <v>-960900</v>
      </c>
      <c r="F94" s="13">
        <v>-531100</v>
      </c>
      <c r="G94" s="13">
        <v>-640100</v>
      </c>
      <c r="H94" s="13">
        <v>-471300</v>
      </c>
      <c r="I94" s="13">
        <v>-261400</v>
      </c>
      <c r="J94" s="13">
        <v>-708100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-87100</v>
      </c>
      <c r="E96" s="13">
        <v>-81200</v>
      </c>
      <c r="F96" s="13">
        <v>-78400</v>
      </c>
      <c r="G96" s="13">
        <v>-79700</v>
      </c>
      <c r="H96" s="13">
        <v>-80500</v>
      </c>
      <c r="I96" s="13">
        <v>-81600</v>
      </c>
      <c r="J96" s="13">
        <v>-84900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415000</v>
      </c>
      <c r="E100" s="13">
        <v>858200</v>
      </c>
      <c r="F100" s="13">
        <v>517200</v>
      </c>
      <c r="G100" s="13">
        <v>502400</v>
      </c>
      <c r="H100" s="13">
        <v>340200</v>
      </c>
      <c r="I100" s="13">
        <v>-278100</v>
      </c>
      <c r="J100" s="13">
        <v>540800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-431800</v>
      </c>
      <c r="E102" s="13">
        <v>123900</v>
      </c>
      <c r="F102" s="13">
        <v>220100</v>
      </c>
      <c r="G102" s="13">
        <v>71800</v>
      </c>
      <c r="H102" s="13">
        <v>110900</v>
      </c>
      <c r="I102" s="13">
        <v>-317000</v>
      </c>
      <c r="J102" s="13">
        <v>62400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42729</v>
      </c>
      <c r="F7" s="12">
        <v>42365</v>
      </c>
      <c r="G7" s="12">
        <v>42001</v>
      </c>
      <c r="H7" s="12">
        <v>41637</v>
      </c>
      <c r="I7" s="12">
        <v>41273</v>
      </c>
      <c r="J7" s="12">
        <v>40902</v>
      </c>
      <c r="K7" s="12"/>
    </row>
    <row r="8" spans="1:11" x14ac:dyDescent="0.2">
      <c r="C8" s="11" t="s">
        <v>21</v>
      </c>
      <c r="D8" s="13">
        <v>547400</v>
      </c>
      <c r="E8" s="13">
        <v>531900</v>
      </c>
      <c r="F8" s="13">
        <v>488200</v>
      </c>
      <c r="G8" s="13">
        <v>430500</v>
      </c>
      <c r="H8" s="13">
        <v>375200</v>
      </c>
      <c r="I8" s="13">
        <v>348800</v>
      </c>
      <c r="J8" s="13">
        <v>299900</v>
      </c>
      <c r="K8" s="13"/>
    </row>
    <row r="9" spans="1:11" x14ac:dyDescent="0.2">
      <c r="C9" s="11" t="s">
        <v>22</v>
      </c>
      <c r="D9" s="13">
        <v>451400</v>
      </c>
      <c r="E9" s="13">
        <v>422400</v>
      </c>
      <c r="F9" s="13">
        <v>389300</v>
      </c>
      <c r="G9" s="13">
        <v>343900</v>
      </c>
      <c r="H9" s="13">
        <v>302100</v>
      </c>
      <c r="I9" s="13">
        <v>281600</v>
      </c>
      <c r="J9" s="13">
        <v>245800</v>
      </c>
      <c r="K9" s="13"/>
    </row>
    <row r="10" spans="1:11" x14ac:dyDescent="0.2">
      <c r="C10" s="11" t="s">
        <v>23</v>
      </c>
      <c r="D10" s="13">
        <v>96000</v>
      </c>
      <c r="E10" s="13">
        <v>109400</v>
      </c>
      <c r="F10" s="13">
        <v>98900</v>
      </c>
      <c r="G10" s="13">
        <v>86600</v>
      </c>
      <c r="H10" s="13">
        <v>73100</v>
      </c>
      <c r="I10" s="13">
        <v>67200</v>
      </c>
      <c r="J10" s="13">
        <v>54100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1900</v>
      </c>
      <c r="F14" s="13">
        <v>1200</v>
      </c>
      <c r="G14" s="13">
        <v>500</v>
      </c>
      <c r="H14" s="13">
        <v>700</v>
      </c>
      <c r="I14" s="13">
        <v>11200</v>
      </c>
      <c r="J14" s="13">
        <v>2600</v>
      </c>
      <c r="K14" s="13"/>
    </row>
    <row r="15" spans="1:11" x14ac:dyDescent="0.2">
      <c r="C15" s="11" t="s">
        <v>28</v>
      </c>
      <c r="D15" s="13">
        <v>2900</v>
      </c>
      <c r="E15" s="13">
        <v>2900</v>
      </c>
      <c r="F15" s="13">
        <v>2800</v>
      </c>
      <c r="G15" s="13">
        <v>2400</v>
      </c>
      <c r="H15" s="13">
        <v>2200</v>
      </c>
      <c r="I15" s="13">
        <v>2200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494500</v>
      </c>
      <c r="E17" s="13">
        <v>466400</v>
      </c>
      <c r="F17" s="13">
        <v>436500</v>
      </c>
      <c r="G17" s="13">
        <v>378900</v>
      </c>
      <c r="H17" s="13">
        <v>331800</v>
      </c>
      <c r="I17" s="13">
        <v>320500</v>
      </c>
      <c r="J17" s="13">
        <v>280400</v>
      </c>
      <c r="K17" s="13"/>
    </row>
    <row r="18" spans="3:11" x14ac:dyDescent="0.2">
      <c r="C18" s="11" t="s">
        <v>30</v>
      </c>
      <c r="D18" s="13">
        <v>52900</v>
      </c>
      <c r="E18" s="13">
        <v>65500</v>
      </c>
      <c r="F18" s="13">
        <v>51700</v>
      </c>
      <c r="G18" s="13">
        <v>51600</v>
      </c>
      <c r="H18" s="13">
        <v>43300</v>
      </c>
      <c r="I18" s="13">
        <v>28300</v>
      </c>
      <c r="J18" s="13">
        <v>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69500</v>
      </c>
      <c r="E21" s="13">
        <v>81100</v>
      </c>
      <c r="F21" s="13">
        <v>66000</v>
      </c>
      <c r="G21" s="13">
        <v>63700</v>
      </c>
      <c r="H21" s="13">
        <v>54500</v>
      </c>
      <c r="I21" s="13">
        <v>38800</v>
      </c>
      <c r="J21" s="13" t="s">
        <v>92</v>
      </c>
      <c r="K21" s="13"/>
    </row>
    <row r="22" spans="3:11" x14ac:dyDescent="0.2">
      <c r="C22" s="11" t="s">
        <v>34</v>
      </c>
      <c r="D22" s="13">
        <v>7100</v>
      </c>
      <c r="E22" s="13">
        <v>8300</v>
      </c>
      <c r="F22" s="13">
        <v>9100</v>
      </c>
      <c r="G22" s="13">
        <v>9900</v>
      </c>
      <c r="H22" s="13">
        <v>9100</v>
      </c>
      <c r="I22" s="13">
        <v>16700</v>
      </c>
      <c r="J22" s="13">
        <v>11600</v>
      </c>
      <c r="K22" s="13"/>
    </row>
    <row r="23" spans="3:11" x14ac:dyDescent="0.2">
      <c r="C23" s="11" t="s">
        <v>35</v>
      </c>
      <c r="D23" s="13">
        <v>45900</v>
      </c>
      <c r="E23" s="13">
        <v>57300</v>
      </c>
      <c r="F23" s="13">
        <v>42600</v>
      </c>
      <c r="G23" s="13">
        <v>41700</v>
      </c>
      <c r="H23" s="13">
        <v>34200</v>
      </c>
      <c r="I23" s="13">
        <v>11600</v>
      </c>
      <c r="J23" s="13">
        <v>7900</v>
      </c>
      <c r="K23" s="13"/>
    </row>
    <row r="24" spans="3:11" x14ac:dyDescent="0.2">
      <c r="C24" s="11" t="s">
        <v>36</v>
      </c>
      <c r="D24" s="13">
        <v>14000</v>
      </c>
      <c r="E24" s="13">
        <v>19500</v>
      </c>
      <c r="F24" s="13">
        <v>16000</v>
      </c>
      <c r="G24" s="13">
        <v>15600</v>
      </c>
      <c r="H24" s="13">
        <v>9900</v>
      </c>
      <c r="I24" s="13">
        <v>3900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31900</v>
      </c>
      <c r="E26" s="13">
        <v>37700</v>
      </c>
      <c r="F26" s="13">
        <v>26500</v>
      </c>
      <c r="G26" s="13">
        <v>26100</v>
      </c>
      <c r="H26" s="13">
        <v>24300</v>
      </c>
      <c r="I26" s="13">
        <v>7700</v>
      </c>
      <c r="J26" s="13">
        <v>4600</v>
      </c>
      <c r="K26" s="13"/>
    </row>
    <row r="27" spans="3:11" x14ac:dyDescent="0.2">
      <c r="C27" s="11" t="s">
        <v>38</v>
      </c>
      <c r="D27" s="13">
        <v>31900</v>
      </c>
      <c r="E27" s="13">
        <v>37700</v>
      </c>
      <c r="F27" s="13">
        <v>26500</v>
      </c>
      <c r="G27" s="13">
        <v>26100</v>
      </c>
      <c r="H27" s="13">
        <v>24300</v>
      </c>
      <c r="I27" s="13">
        <v>7700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72000</v>
      </c>
      <c r="E33" s="13">
        <v>37700</v>
      </c>
      <c r="F33" s="13">
        <v>26500</v>
      </c>
      <c r="G33" s="13">
        <v>26100</v>
      </c>
      <c r="H33" s="13">
        <v>24300</v>
      </c>
      <c r="I33" s="13">
        <v>7700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72000</v>
      </c>
      <c r="E35" s="13">
        <v>37700</v>
      </c>
      <c r="F35" s="13">
        <v>26500</v>
      </c>
      <c r="G35" s="13">
        <v>26100</v>
      </c>
      <c r="H35" s="13">
        <v>24300</v>
      </c>
      <c r="I35" s="13">
        <v>7700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42729</v>
      </c>
      <c r="F38" s="12">
        <v>42365</v>
      </c>
      <c r="G38" s="12">
        <v>42001</v>
      </c>
      <c r="H38" s="12">
        <v>41637</v>
      </c>
      <c r="I38" s="12">
        <v>41273</v>
      </c>
      <c r="J38" s="12">
        <v>40902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13900</v>
      </c>
      <c r="F41" s="13">
        <v>14300</v>
      </c>
      <c r="G41" s="13">
        <v>13200</v>
      </c>
      <c r="H41" s="13">
        <v>8500</v>
      </c>
      <c r="I41" s="13">
        <v>8600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</v>
      </c>
      <c r="E43" s="13">
        <v>7300</v>
      </c>
      <c r="F43" s="13">
        <v>10000</v>
      </c>
      <c r="G43" s="13">
        <v>5900</v>
      </c>
      <c r="H43" s="13">
        <v>2800</v>
      </c>
      <c r="I43" s="13">
        <v>3300</v>
      </c>
      <c r="J43" s="13" t="s">
        <v>92</v>
      </c>
      <c r="K43" s="13"/>
    </row>
    <row r="44" spans="2:11" x14ac:dyDescent="0.2">
      <c r="C44" s="11" t="s">
        <v>52</v>
      </c>
      <c r="D44" s="13">
        <v>3600</v>
      </c>
      <c r="E44" s="13">
        <v>3300</v>
      </c>
      <c r="F44" s="13">
        <v>3100</v>
      </c>
      <c r="G44" s="13">
        <v>2700</v>
      </c>
      <c r="H44" s="13">
        <v>2300</v>
      </c>
      <c r="I44" s="13">
        <v>1800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1500</v>
      </c>
      <c r="F45" s="13">
        <v>2800</v>
      </c>
      <c r="G45" s="13">
        <v>1800</v>
      </c>
      <c r="H45" s="13">
        <v>2000</v>
      </c>
      <c r="I45" s="13">
        <v>1900</v>
      </c>
      <c r="J45" s="13" t="s">
        <v>92</v>
      </c>
      <c r="K45" s="13"/>
    </row>
    <row r="46" spans="2:11" x14ac:dyDescent="0.2">
      <c r="C46" s="11" t="s">
        <v>54</v>
      </c>
      <c r="D46" s="13">
        <v>26500</v>
      </c>
      <c r="E46" s="13">
        <v>26100</v>
      </c>
      <c r="F46" s="13">
        <v>28100</v>
      </c>
      <c r="G46" s="13">
        <v>23600</v>
      </c>
      <c r="H46" s="13">
        <v>15600</v>
      </c>
      <c r="I46" s="13">
        <v>15600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49400</v>
      </c>
      <c r="E48" s="13">
        <v>52300</v>
      </c>
      <c r="F48" s="13">
        <v>48100</v>
      </c>
      <c r="G48" s="13">
        <v>42500</v>
      </c>
      <c r="H48" s="13">
        <v>42000</v>
      </c>
      <c r="I48" s="13">
        <v>35400</v>
      </c>
      <c r="J48" s="13" t="s">
        <v>92</v>
      </c>
      <c r="K48" s="13"/>
    </row>
    <row r="49" spans="3:11" x14ac:dyDescent="0.2">
      <c r="C49" s="11" t="s">
        <v>57</v>
      </c>
      <c r="D49" s="13">
        <v>475500</v>
      </c>
      <c r="E49" s="13">
        <v>476900</v>
      </c>
      <c r="F49" s="13">
        <v>478400</v>
      </c>
      <c r="G49" s="13">
        <v>480000</v>
      </c>
      <c r="H49" s="13">
        <v>478000</v>
      </c>
      <c r="I49" s="13">
        <v>479700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4600</v>
      </c>
      <c r="F52" s="13">
        <v>6100</v>
      </c>
      <c r="G52" s="13">
        <v>6500</v>
      </c>
      <c r="H52" s="13">
        <v>5700</v>
      </c>
      <c r="I52" s="13">
        <v>4500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555500</v>
      </c>
      <c r="E54" s="13">
        <v>559800</v>
      </c>
      <c r="F54" s="13">
        <v>558300</v>
      </c>
      <c r="G54" s="13">
        <v>552600</v>
      </c>
      <c r="H54" s="13">
        <v>541300</v>
      </c>
      <c r="I54" s="13">
        <v>535100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16800</v>
      </c>
      <c r="F57" s="13">
        <v>17900</v>
      </c>
      <c r="G57" s="13">
        <v>15600</v>
      </c>
      <c r="H57" s="13">
        <v>12700</v>
      </c>
      <c r="I57" s="13">
        <v>11100</v>
      </c>
      <c r="J57" s="13" t="s">
        <v>92</v>
      </c>
      <c r="K57" s="13"/>
    </row>
    <row r="58" spans="3:11" x14ac:dyDescent="0.2">
      <c r="C58" s="11" t="s">
        <v>66</v>
      </c>
      <c r="D58" s="13">
        <v>8500</v>
      </c>
      <c r="E58" s="13">
        <v>9400</v>
      </c>
      <c r="F58" s="13">
        <v>6000</v>
      </c>
      <c r="G58" s="13">
        <v>4400</v>
      </c>
      <c r="H58" s="13">
        <v>3900</v>
      </c>
      <c r="I58" s="13">
        <v>12200</v>
      </c>
      <c r="J58" s="13" t="s">
        <v>92</v>
      </c>
      <c r="K58" s="13"/>
    </row>
    <row r="59" spans="3:11" x14ac:dyDescent="0.2">
      <c r="C59" s="11" t="s">
        <v>67</v>
      </c>
      <c r="D59" s="13">
        <v>18700</v>
      </c>
      <c r="E59" s="13">
        <v>22300</v>
      </c>
      <c r="F59" s="13">
        <v>21200</v>
      </c>
      <c r="G59" s="13">
        <v>20100</v>
      </c>
      <c r="H59" s="13">
        <v>18300</v>
      </c>
      <c r="I59" s="13">
        <v>13900</v>
      </c>
      <c r="J59" s="13" t="s">
        <v>92</v>
      </c>
      <c r="K59" s="13"/>
    </row>
    <row r="60" spans="3:11" x14ac:dyDescent="0.2">
      <c r="C60" s="11" t="s">
        <v>68</v>
      </c>
      <c r="D60" s="13">
        <v>40200</v>
      </c>
      <c r="E60" s="13">
        <v>48600</v>
      </c>
      <c r="F60" s="13">
        <v>45100</v>
      </c>
      <c r="G60" s="13">
        <v>40100</v>
      </c>
      <c r="H60" s="13">
        <v>34900</v>
      </c>
      <c r="I60" s="13">
        <v>37200</v>
      </c>
      <c r="J60" s="13" t="s">
        <v>92</v>
      </c>
      <c r="K60" s="13"/>
    </row>
    <row r="61" spans="3:11" x14ac:dyDescent="0.2">
      <c r="C61" s="11" t="s">
        <v>69</v>
      </c>
      <c r="D61" s="13">
        <v>145800</v>
      </c>
      <c r="E61" s="13">
        <v>176200</v>
      </c>
      <c r="F61" s="13">
        <v>219200</v>
      </c>
      <c r="G61" s="13">
        <v>248400</v>
      </c>
      <c r="H61" s="13">
        <v>218000</v>
      </c>
      <c r="I61" s="13">
        <v>183300</v>
      </c>
      <c r="J61" s="13">
        <v>0</v>
      </c>
      <c r="K61" s="13"/>
    </row>
    <row r="62" spans="3:11" x14ac:dyDescent="0.2">
      <c r="C62" s="11" t="s">
        <v>70</v>
      </c>
      <c r="D62" s="13">
        <v>87400</v>
      </c>
      <c r="E62" s="13">
        <v>124200</v>
      </c>
      <c r="F62" s="13">
        <v>126900</v>
      </c>
      <c r="G62" s="13">
        <v>126400</v>
      </c>
      <c r="H62" s="13">
        <v>127900</v>
      </c>
      <c r="I62" s="13">
        <v>129700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273400</v>
      </c>
      <c r="E66" s="13">
        <v>349000</v>
      </c>
      <c r="F66" s="13">
        <v>391200</v>
      </c>
      <c r="G66" s="13">
        <v>414900</v>
      </c>
      <c r="H66" s="13">
        <v>380700</v>
      </c>
      <c r="I66" s="13">
        <v>350200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172700</v>
      </c>
      <c r="H70" s="13">
        <v>172700</v>
      </c>
      <c r="I70" s="13">
        <v>172700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154300</v>
      </c>
      <c r="E72" s="13">
        <v>85400</v>
      </c>
      <c r="F72" s="13">
        <v>47700</v>
      </c>
      <c r="G72" s="13">
        <v>21100</v>
      </c>
      <c r="H72" s="13">
        <v>18000</v>
      </c>
      <c r="I72" s="13">
        <v>10800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282000</v>
      </c>
      <c r="E76" s="13">
        <v>210800</v>
      </c>
      <c r="F76" s="13">
        <v>167100</v>
      </c>
      <c r="G76" s="13">
        <v>-34900</v>
      </c>
      <c r="H76" s="13">
        <v>-12100</v>
      </c>
      <c r="I76" s="13">
        <v>12200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42729</v>
      </c>
      <c r="F80" s="12">
        <v>42365</v>
      </c>
      <c r="G80" s="12">
        <v>42001</v>
      </c>
      <c r="H80" s="12">
        <v>41637</v>
      </c>
      <c r="I80" s="12">
        <v>41273</v>
      </c>
      <c r="J80" s="12">
        <v>40902</v>
      </c>
      <c r="K80" s="12"/>
    </row>
    <row r="81" spans="3:11" x14ac:dyDescent="0.2">
      <c r="C81" s="11" t="s">
        <v>44</v>
      </c>
      <c r="D81" s="13">
        <v>72000</v>
      </c>
      <c r="E81" s="13">
        <v>37700</v>
      </c>
      <c r="F81" s="13">
        <v>26500</v>
      </c>
      <c r="G81" s="13">
        <v>26100</v>
      </c>
      <c r="H81" s="13">
        <v>24300</v>
      </c>
      <c r="I81" s="13">
        <v>7700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15600</v>
      </c>
      <c r="F83" s="13">
        <v>14300</v>
      </c>
      <c r="G83" s="13">
        <v>12100</v>
      </c>
      <c r="H83" s="13">
        <v>11200</v>
      </c>
      <c r="I83" s="13">
        <v>10500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49700</v>
      </c>
      <c r="E89" s="13">
        <v>54300</v>
      </c>
      <c r="F89" s="13">
        <v>45500</v>
      </c>
      <c r="G89" s="13">
        <v>41600</v>
      </c>
      <c r="H89" s="13">
        <v>37900</v>
      </c>
      <c r="I89" s="13">
        <v>32900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-9800</v>
      </c>
      <c r="F91" s="13">
        <v>-12200</v>
      </c>
      <c r="G91" s="13">
        <v>-10700</v>
      </c>
      <c r="H91" s="13">
        <v>-9400</v>
      </c>
      <c r="I91" s="13">
        <v>-7800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-9700</v>
      </c>
      <c r="F94" s="13">
        <v>-12200</v>
      </c>
      <c r="G94" s="13">
        <v>-10700</v>
      </c>
      <c r="H94" s="13">
        <v>-8600</v>
      </c>
      <c r="I94" s="13">
        <v>-7800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-40100</v>
      </c>
      <c r="E100" s="13">
        <v>-44900</v>
      </c>
      <c r="F100" s="13">
        <v>-32300</v>
      </c>
      <c r="G100" s="13">
        <v>-26200</v>
      </c>
      <c r="H100" s="13">
        <v>-29500</v>
      </c>
      <c r="I100" s="13">
        <v>-21500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-400</v>
      </c>
      <c r="F102" s="13">
        <v>1100</v>
      </c>
      <c r="G102" s="13">
        <v>4700</v>
      </c>
      <c r="H102" s="13">
        <v>-200</v>
      </c>
      <c r="I102" s="13">
        <v>3600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972800</v>
      </c>
      <c r="E8" s="13">
        <v>829100</v>
      </c>
      <c r="F8" s="13">
        <v>766800</v>
      </c>
      <c r="G8" s="13">
        <v>732200</v>
      </c>
      <c r="H8" s="13">
        <v>745400</v>
      </c>
      <c r="I8" s="13">
        <v>791600</v>
      </c>
      <c r="J8" s="13">
        <v>811600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-6800</v>
      </c>
      <c r="E15" s="13">
        <v>-6900</v>
      </c>
      <c r="F15" s="13">
        <v>-4400</v>
      </c>
      <c r="G15" s="13">
        <v>-4000</v>
      </c>
      <c r="H15" s="13">
        <v>-3400</v>
      </c>
      <c r="I15" s="13">
        <v>-2900</v>
      </c>
      <c r="J15" s="13">
        <v>-3600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124100</v>
      </c>
      <c r="E17" s="13">
        <v>146900</v>
      </c>
      <c r="F17" s="13">
        <v>97500</v>
      </c>
      <c r="G17" s="13">
        <v>67000</v>
      </c>
      <c r="H17" s="13">
        <v>43000</v>
      </c>
      <c r="I17" s="13">
        <v>65300</v>
      </c>
      <c r="J17" s="13">
        <v>114100</v>
      </c>
      <c r="K17" s="13"/>
    </row>
    <row r="18" spans="3:11" x14ac:dyDescent="0.2">
      <c r="C18" s="11" t="s">
        <v>30</v>
      </c>
      <c r="D18" s="13">
        <v>848700</v>
      </c>
      <c r="E18" s="13">
        <v>682200</v>
      </c>
      <c r="F18" s="13">
        <v>669400</v>
      </c>
      <c r="G18" s="13">
        <v>665200</v>
      </c>
      <c r="H18" s="13">
        <v>702400</v>
      </c>
      <c r="I18" s="13">
        <v>726300</v>
      </c>
      <c r="J18" s="13">
        <v>697500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-330400</v>
      </c>
      <c r="E20" s="13">
        <v>-343600</v>
      </c>
      <c r="F20" s="13">
        <v>-237700</v>
      </c>
      <c r="G20" s="13">
        <v>-225600</v>
      </c>
      <c r="H20" s="13">
        <v>-220300</v>
      </c>
      <c r="I20" s="13">
        <v>-183500</v>
      </c>
      <c r="J20" s="13">
        <v>-249200</v>
      </c>
      <c r="K20" s="13"/>
    </row>
    <row r="21" spans="3:11" x14ac:dyDescent="0.2">
      <c r="C21" s="11" t="s">
        <v>33</v>
      </c>
      <c r="D21" s="13">
        <v>572700</v>
      </c>
      <c r="E21" s="13">
        <v>385700</v>
      </c>
      <c r="F21" s="13">
        <v>469600</v>
      </c>
      <c r="G21" s="13">
        <v>476300</v>
      </c>
      <c r="H21" s="13">
        <v>535300</v>
      </c>
      <c r="I21" s="13">
        <v>597800</v>
      </c>
      <c r="J21" s="13">
        <v>498300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518300</v>
      </c>
      <c r="E23" s="13">
        <v>338700</v>
      </c>
      <c r="F23" s="13">
        <v>431600</v>
      </c>
      <c r="G23" s="13">
        <v>439600</v>
      </c>
      <c r="H23" s="13">
        <v>482000</v>
      </c>
      <c r="I23" s="13">
        <v>542900</v>
      </c>
      <c r="J23" s="13">
        <v>448300</v>
      </c>
      <c r="K23" s="13"/>
    </row>
    <row r="24" spans="3:11" x14ac:dyDescent="0.2">
      <c r="C24" s="11" t="s">
        <v>36</v>
      </c>
      <c r="D24" s="13">
        <v>170900</v>
      </c>
      <c r="E24" s="13">
        <v>106400</v>
      </c>
      <c r="F24" s="13">
        <v>139400</v>
      </c>
      <c r="G24" s="13">
        <v>144200</v>
      </c>
      <c r="H24" s="13">
        <v>163100</v>
      </c>
      <c r="I24" s="13">
        <v>188700</v>
      </c>
      <c r="J24" s="13">
        <v>158500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347400</v>
      </c>
      <c r="E26" s="13">
        <v>232300</v>
      </c>
      <c r="F26" s="13">
        <v>292300</v>
      </c>
      <c r="G26" s="13">
        <v>295500</v>
      </c>
      <c r="H26" s="13">
        <v>318900</v>
      </c>
      <c r="I26" s="13">
        <v>354100</v>
      </c>
      <c r="J26" s="13">
        <v>289800</v>
      </c>
      <c r="K26" s="13"/>
    </row>
    <row r="27" spans="3:11" x14ac:dyDescent="0.2">
      <c r="C27" s="11" t="s">
        <v>38</v>
      </c>
      <c r="D27" s="13">
        <v>342800</v>
      </c>
      <c r="E27" s="13">
        <v>229800</v>
      </c>
      <c r="F27" s="13">
        <v>285200</v>
      </c>
      <c r="G27" s="13">
        <v>289200</v>
      </c>
      <c r="H27" s="13">
        <v>313200</v>
      </c>
      <c r="I27" s="13">
        <v>348700</v>
      </c>
      <c r="J27" s="13">
        <v>283700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330400</v>
      </c>
      <c r="E32" s="13">
        <v>343600</v>
      </c>
      <c r="F32" s="13">
        <v>237700</v>
      </c>
      <c r="G32" s="13">
        <v>225600</v>
      </c>
      <c r="H32" s="13">
        <v>220300</v>
      </c>
      <c r="I32" s="13">
        <v>183500</v>
      </c>
      <c r="J32" s="13">
        <v>249200</v>
      </c>
      <c r="K32" s="13"/>
    </row>
    <row r="33" spans="2:11" x14ac:dyDescent="0.2">
      <c r="C33" s="11" t="s">
        <v>44</v>
      </c>
      <c r="D33" s="13">
        <v>331100</v>
      </c>
      <c r="E33" s="13">
        <v>229800</v>
      </c>
      <c r="F33" s="13">
        <v>285200</v>
      </c>
      <c r="G33" s="13">
        <v>289200</v>
      </c>
      <c r="H33" s="13">
        <v>313200</v>
      </c>
      <c r="I33" s="13">
        <v>348700</v>
      </c>
      <c r="J33" s="13">
        <v>283700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331100</v>
      </c>
      <c r="E35" s="13">
        <v>229800</v>
      </c>
      <c r="F35" s="13">
        <v>285200</v>
      </c>
      <c r="G35" s="13">
        <v>289200</v>
      </c>
      <c r="H35" s="13">
        <v>313200</v>
      </c>
      <c r="I35" s="13">
        <v>348700</v>
      </c>
      <c r="J35" s="13">
        <v>283700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602500</v>
      </c>
      <c r="E41" s="13">
        <v>620800</v>
      </c>
      <c r="F41" s="13">
        <v>573700</v>
      </c>
      <c r="G41" s="13">
        <v>550600</v>
      </c>
      <c r="H41" s="13">
        <v>512900</v>
      </c>
      <c r="I41" s="13">
        <v>1266800</v>
      </c>
      <c r="J41" s="13">
        <v>976200</v>
      </c>
      <c r="K41" s="13"/>
    </row>
    <row r="42" spans="2:11" x14ac:dyDescent="0.2">
      <c r="C42" s="11" t="s">
        <v>50</v>
      </c>
      <c r="D42" s="13">
        <v>3152800</v>
      </c>
      <c r="E42" s="13">
        <v>3021200</v>
      </c>
      <c r="F42" s="13">
        <v>3222800</v>
      </c>
      <c r="G42" s="13">
        <v>2787400</v>
      </c>
      <c r="H42" s="13">
        <v>1098000</v>
      </c>
      <c r="I42" s="13">
        <v>855900</v>
      </c>
      <c r="J42" s="13">
        <v>1032100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317300</v>
      </c>
      <c r="E48" s="13">
        <v>325800</v>
      </c>
      <c r="F48" s="13">
        <v>306500</v>
      </c>
      <c r="G48" s="13">
        <v>273800</v>
      </c>
      <c r="H48" s="13">
        <v>277800</v>
      </c>
      <c r="I48" s="13">
        <v>265900</v>
      </c>
      <c r="J48" s="13">
        <v>262700</v>
      </c>
      <c r="K48" s="13"/>
    </row>
    <row r="49" spans="3:11" x14ac:dyDescent="0.2">
      <c r="C49" s="11" t="s">
        <v>57</v>
      </c>
      <c r="D49" s="13">
        <v>729000</v>
      </c>
      <c r="E49" s="13">
        <v>742900</v>
      </c>
      <c r="F49" s="13">
        <v>648000</v>
      </c>
      <c r="G49" s="13">
        <v>584100</v>
      </c>
      <c r="H49" s="13">
        <v>537700</v>
      </c>
      <c r="I49" s="13">
        <v>491000</v>
      </c>
      <c r="J49" s="13">
        <v>432600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32272200</v>
      </c>
      <c r="E54" s="13">
        <v>32772300</v>
      </c>
      <c r="F54" s="13">
        <v>31476100</v>
      </c>
      <c r="G54" s="13">
        <v>29089700</v>
      </c>
      <c r="H54" s="13">
        <v>27015400</v>
      </c>
      <c r="I54" s="13">
        <v>28148600</v>
      </c>
      <c r="J54" s="13">
        <v>25493900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164900</v>
      </c>
      <c r="E57" s="13">
        <v>146700</v>
      </c>
      <c r="F57" s="13">
        <v>119600</v>
      </c>
      <c r="G57" s="13">
        <v>120200</v>
      </c>
      <c r="H57" s="13">
        <v>194900</v>
      </c>
      <c r="I57" s="13">
        <v>176700</v>
      </c>
      <c r="J57" s="13">
        <v>149500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179600</v>
      </c>
      <c r="E61" s="13">
        <v>190700</v>
      </c>
      <c r="F61" s="13">
        <v>264200</v>
      </c>
      <c r="G61" s="13">
        <v>378400</v>
      </c>
      <c r="H61" s="13">
        <v>382500</v>
      </c>
      <c r="I61" s="13">
        <v>347600</v>
      </c>
      <c r="J61" s="13">
        <v>398900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28776800</v>
      </c>
      <c r="E66" s="13">
        <v>29497400</v>
      </c>
      <c r="F66" s="13">
        <v>28245600</v>
      </c>
      <c r="G66" s="13">
        <v>25787500</v>
      </c>
      <c r="H66" s="13">
        <v>23995400</v>
      </c>
      <c r="I66" s="13">
        <v>25190800</v>
      </c>
      <c r="J66" s="13">
        <v>22743500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3048500</v>
      </c>
      <c r="E72" s="13">
        <v>2823300</v>
      </c>
      <c r="F72" s="13">
        <v>2704100</v>
      </c>
      <c r="G72" s="13">
        <v>2530800</v>
      </c>
      <c r="H72" s="13">
        <v>2349400</v>
      </c>
      <c r="I72" s="13">
        <v>2137500</v>
      </c>
      <c r="J72" s="13">
        <v>1953300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3495400</v>
      </c>
      <c r="E76" s="13">
        <v>3274900</v>
      </c>
      <c r="F76" s="13">
        <v>3230600</v>
      </c>
      <c r="G76" s="13">
        <v>3302200</v>
      </c>
      <c r="H76" s="13">
        <v>3020000</v>
      </c>
      <c r="I76" s="13">
        <v>2957900</v>
      </c>
      <c r="J76" s="13">
        <v>2750500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331100</v>
      </c>
      <c r="E81" s="13">
        <v>229800</v>
      </c>
      <c r="F81" s="13">
        <v>285200</v>
      </c>
      <c r="G81" s="13">
        <v>289200</v>
      </c>
      <c r="H81" s="13">
        <v>313200</v>
      </c>
      <c r="I81" s="13">
        <v>348700</v>
      </c>
      <c r="J81" s="13">
        <v>283700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54500</v>
      </c>
      <c r="E83" s="13">
        <v>47000</v>
      </c>
      <c r="F83" s="13">
        <v>37900</v>
      </c>
      <c r="G83" s="13">
        <v>36700</v>
      </c>
      <c r="H83" s="13">
        <v>53300</v>
      </c>
      <c r="I83" s="13">
        <v>54900</v>
      </c>
      <c r="J83" s="13">
        <v>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214900</v>
      </c>
      <c r="E89" s="13">
        <v>-93500</v>
      </c>
      <c r="F89" s="13">
        <v>295000</v>
      </c>
      <c r="G89" s="13">
        <v>-36600</v>
      </c>
      <c r="H89" s="13">
        <v>736300</v>
      </c>
      <c r="I89" s="13">
        <v>591600</v>
      </c>
      <c r="J89" s="13">
        <v>327800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-250800</v>
      </c>
      <c r="E91" s="13">
        <v>-199800</v>
      </c>
      <c r="F91" s="13">
        <v>-265400</v>
      </c>
      <c r="G91" s="13">
        <v>-307300</v>
      </c>
      <c r="H91" s="13">
        <v>-212300</v>
      </c>
      <c r="I91" s="13">
        <v>-94800</v>
      </c>
      <c r="J91" s="13">
        <v>-56200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739600</v>
      </c>
      <c r="E94" s="13">
        <v>-286000</v>
      </c>
      <c r="F94" s="13">
        <v>-2001300</v>
      </c>
      <c r="G94" s="13">
        <v>-434000</v>
      </c>
      <c r="H94" s="13">
        <v>437000</v>
      </c>
      <c r="I94" s="13">
        <v>-2368300</v>
      </c>
      <c r="J94" s="13">
        <v>-1564100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-116000</v>
      </c>
      <c r="E96" s="13">
        <v>-113500</v>
      </c>
      <c r="F96" s="13">
        <v>-115300</v>
      </c>
      <c r="G96" s="13">
        <v>-111000</v>
      </c>
      <c r="H96" s="13">
        <v>-104700</v>
      </c>
      <c r="I96" s="13">
        <v>-167000</v>
      </c>
      <c r="J96" s="13">
        <v>-76400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-1174900</v>
      </c>
      <c r="E100" s="13">
        <v>273400</v>
      </c>
      <c r="F100" s="13">
        <v>1874100</v>
      </c>
      <c r="G100" s="13">
        <v>1859300</v>
      </c>
      <c r="H100" s="13">
        <v>-1372400</v>
      </c>
      <c r="I100" s="13">
        <v>2076700</v>
      </c>
      <c r="J100" s="13">
        <v>953300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-220400</v>
      </c>
      <c r="E102" s="13">
        <v>-106100</v>
      </c>
      <c r="F102" s="13">
        <v>167800</v>
      </c>
      <c r="G102" s="13">
        <v>1388600</v>
      </c>
      <c r="H102" s="13">
        <v>-199000</v>
      </c>
      <c r="I102" s="13">
        <v>299900</v>
      </c>
      <c r="J102" s="13">
        <v>-283000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75900</v>
      </c>
      <c r="E12" s="13">
        <v>48800</v>
      </c>
      <c r="F12" s="13">
        <v>20200</v>
      </c>
      <c r="G12" s="13">
        <v>9300</v>
      </c>
      <c r="H12" s="13">
        <v>1900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93200</v>
      </c>
      <c r="E17" s="13">
        <v>60000</v>
      </c>
      <c r="F17" s="13">
        <v>26700</v>
      </c>
      <c r="G17" s="13">
        <v>11000</v>
      </c>
      <c r="H17" s="13">
        <v>3100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-60000</v>
      </c>
      <c r="F18" s="13">
        <v>-26700</v>
      </c>
      <c r="G18" s="13">
        <v>-11000</v>
      </c>
      <c r="H18" s="13">
        <v>-3100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-89100</v>
      </c>
      <c r="E21" s="13">
        <v>-58000</v>
      </c>
      <c r="F21" s="13">
        <v>-26300</v>
      </c>
      <c r="G21" s="13">
        <v>-10800</v>
      </c>
      <c r="H21" s="13">
        <v>-3100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-92500</v>
      </c>
      <c r="E23" s="13">
        <v>-59700</v>
      </c>
      <c r="F23" s="13">
        <v>-26500</v>
      </c>
      <c r="G23" s="13">
        <v>-10800</v>
      </c>
      <c r="H23" s="13">
        <v>-3100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-21800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-70700</v>
      </c>
      <c r="E26" s="13">
        <v>-59700</v>
      </c>
      <c r="F26" s="13">
        <v>-26500</v>
      </c>
      <c r="G26" s="13">
        <v>-10800</v>
      </c>
      <c r="H26" s="13">
        <v>-3100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-70700</v>
      </c>
      <c r="E27" s="13">
        <v>-59700</v>
      </c>
      <c r="F27" s="13">
        <v>-26500</v>
      </c>
      <c r="G27" s="13">
        <v>-10800</v>
      </c>
      <c r="H27" s="13">
        <v>-3100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-300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-90200</v>
      </c>
      <c r="E33" s="13">
        <v>-59700</v>
      </c>
      <c r="F33" s="13">
        <v>-26500</v>
      </c>
      <c r="G33" s="13">
        <v>-10800</v>
      </c>
      <c r="H33" s="13">
        <v>-3100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-90200</v>
      </c>
      <c r="E35" s="13">
        <v>-59700</v>
      </c>
      <c r="F35" s="13">
        <v>-26500</v>
      </c>
      <c r="G35" s="13">
        <v>-10800</v>
      </c>
      <c r="H35" s="13">
        <v>-3100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36400</v>
      </c>
      <c r="F41" s="13">
        <v>72100</v>
      </c>
      <c r="G41" s="13">
        <v>45600</v>
      </c>
      <c r="H41" s="13">
        <v>12900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94600</v>
      </c>
      <c r="E42" s="13">
        <v>68500</v>
      </c>
      <c r="F42" s="13">
        <v>23200</v>
      </c>
      <c r="G42" s="13">
        <v>14900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3600</v>
      </c>
      <c r="F45" s="13">
        <v>4400</v>
      </c>
      <c r="G45" s="13">
        <v>500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137000</v>
      </c>
      <c r="E46" s="13">
        <v>108400</v>
      </c>
      <c r="F46" s="13">
        <v>99600</v>
      </c>
      <c r="G46" s="13">
        <v>60900</v>
      </c>
      <c r="H46" s="13">
        <v>13100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1700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24400</v>
      </c>
      <c r="E48" s="13">
        <v>18900</v>
      </c>
      <c r="F48" s="13">
        <v>3000</v>
      </c>
      <c r="G48" s="13">
        <v>300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11600</v>
      </c>
      <c r="E49" s="13">
        <v>11600</v>
      </c>
      <c r="F49" s="13">
        <v>11600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3100</v>
      </c>
      <c r="F52" s="13">
        <v>3200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178700</v>
      </c>
      <c r="E54" s="13">
        <v>142100</v>
      </c>
      <c r="F54" s="13">
        <v>117500</v>
      </c>
      <c r="G54" s="13">
        <v>63000</v>
      </c>
      <c r="H54" s="13">
        <v>13300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2400</v>
      </c>
      <c r="F57" s="13">
        <v>2800</v>
      </c>
      <c r="G57" s="13">
        <v>1200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13900</v>
      </c>
      <c r="E59" s="13">
        <v>10100</v>
      </c>
      <c r="F59" s="13">
        <v>4900</v>
      </c>
      <c r="G59" s="13">
        <v>1900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17700</v>
      </c>
      <c r="E60" s="13">
        <v>12600</v>
      </c>
      <c r="F60" s="13">
        <v>7700</v>
      </c>
      <c r="G60" s="13">
        <v>3100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10100</v>
      </c>
      <c r="F62" s="13">
        <v>8100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22700</v>
      </c>
      <c r="F66" s="13">
        <v>15800</v>
      </c>
      <c r="G66" s="13">
        <v>3100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135800</v>
      </c>
      <c r="G70" s="13">
        <v>72400</v>
      </c>
      <c r="H70" s="13">
        <v>15100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-190600</v>
      </c>
      <c r="E72" s="13">
        <v>-100400</v>
      </c>
      <c r="F72" s="13">
        <v>-40700</v>
      </c>
      <c r="G72" s="13">
        <v>-14300</v>
      </c>
      <c r="H72" s="13">
        <v>-3500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156600</v>
      </c>
      <c r="E76" s="13">
        <v>119400</v>
      </c>
      <c r="F76" s="13">
        <v>-34100</v>
      </c>
      <c r="G76" s="13">
        <v>-12500</v>
      </c>
      <c r="H76" s="13">
        <v>-2200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-90200</v>
      </c>
      <c r="E81" s="13">
        <v>-59700</v>
      </c>
      <c r="F81" s="13">
        <v>-26500</v>
      </c>
      <c r="G81" s="13">
        <v>-10800</v>
      </c>
      <c r="H81" s="13">
        <v>-3100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1600</v>
      </c>
      <c r="F83" s="13">
        <v>200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-84500</v>
      </c>
      <c r="E89" s="13">
        <v>-49000</v>
      </c>
      <c r="F89" s="13">
        <v>-27500</v>
      </c>
      <c r="G89" s="13">
        <v>-8100</v>
      </c>
      <c r="H89" s="13">
        <v>-3200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-16700</v>
      </c>
      <c r="F91" s="13">
        <v>-1700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-33400</v>
      </c>
      <c r="E94" s="13">
        <v>-62000</v>
      </c>
      <c r="F94" s="13">
        <v>-8900</v>
      </c>
      <c r="G94" s="13">
        <v>-16700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120600</v>
      </c>
      <c r="E100" s="13">
        <v>75400</v>
      </c>
      <c r="F100" s="13">
        <v>62900</v>
      </c>
      <c r="G100" s="13">
        <v>57400</v>
      </c>
      <c r="H100" s="13">
        <v>14900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-35700</v>
      </c>
      <c r="F102" s="13">
        <v>26500</v>
      </c>
      <c r="G102" s="13">
        <v>32700</v>
      </c>
      <c r="H102" s="13">
        <v>11500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9000</v>
      </c>
      <c r="E8" s="13">
        <v>3800</v>
      </c>
      <c r="F8" s="13">
        <v>700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3400</v>
      </c>
      <c r="E9" s="13">
        <v>1300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5600</v>
      </c>
      <c r="E10" s="13">
        <v>2600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1600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7000</v>
      </c>
      <c r="F17" s="13">
        <v>1800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-6800</v>
      </c>
      <c r="E18" s="13">
        <v>-3100</v>
      </c>
      <c r="F18" s="13">
        <v>-1000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>
        <v>-1500</v>
      </c>
      <c r="F21" s="13">
        <v>-600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-6500</v>
      </c>
      <c r="E23" s="13">
        <v>-3200</v>
      </c>
      <c r="F23" s="13">
        <v>-1000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-3200</v>
      </c>
      <c r="F26" s="13">
        <v>-1000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-6500</v>
      </c>
      <c r="E27" s="13">
        <v>-3200</v>
      </c>
      <c r="F27" s="13">
        <v>-1000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-6500</v>
      </c>
      <c r="E33" s="13">
        <v>-3200</v>
      </c>
      <c r="F33" s="13">
        <v>-1000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-3200</v>
      </c>
      <c r="F35" s="13">
        <v>-1000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29600</v>
      </c>
      <c r="F41" s="13">
        <v>13200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84800</v>
      </c>
      <c r="E42" s="13">
        <v>1200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800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800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93800</v>
      </c>
      <c r="E46" s="13">
        <v>32300</v>
      </c>
      <c r="F46" s="13">
        <v>13500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14900</v>
      </c>
      <c r="E47" s="13">
        <v>2200</v>
      </c>
      <c r="F47" s="13">
        <v>700</v>
      </c>
      <c r="G47" s="13">
        <v>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9100</v>
      </c>
      <c r="E48" s="13">
        <v>5600</v>
      </c>
      <c r="F48" s="13">
        <v>4200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34000</v>
      </c>
      <c r="E49" s="13">
        <v>20800</v>
      </c>
      <c r="F49" s="13">
        <v>5300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4800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153500</v>
      </c>
      <c r="E54" s="13">
        <v>65700</v>
      </c>
      <c r="F54" s="13">
        <v>23800</v>
      </c>
      <c r="G54" s="13">
        <v>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500</v>
      </c>
      <c r="F57" s="13">
        <v>200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100</v>
      </c>
      <c r="G58" s="13">
        <v>500</v>
      </c>
      <c r="H58" s="13">
        <v>500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2700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5000</v>
      </c>
      <c r="E60" s="13">
        <v>3200</v>
      </c>
      <c r="F60" s="13">
        <v>300</v>
      </c>
      <c r="G60" s="13">
        <v>500</v>
      </c>
      <c r="H60" s="13">
        <v>500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3500</v>
      </c>
      <c r="F66" s="13">
        <v>300</v>
      </c>
      <c r="G66" s="13">
        <v>500</v>
      </c>
      <c r="H66" s="13">
        <v>500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-4700</v>
      </c>
      <c r="F72" s="13">
        <v>-1600</v>
      </c>
      <c r="G72" s="13">
        <v>-500</v>
      </c>
      <c r="H72" s="13">
        <v>-500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147200</v>
      </c>
      <c r="E76" s="13">
        <v>62200</v>
      </c>
      <c r="F76" s="13">
        <v>23500</v>
      </c>
      <c r="G76" s="13">
        <v>-500</v>
      </c>
      <c r="H76" s="13">
        <v>-400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-6500</v>
      </c>
      <c r="E81" s="13">
        <v>-3200</v>
      </c>
      <c r="F81" s="13">
        <v>-1000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1600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-1500</v>
      </c>
      <c r="F89" s="13">
        <v>-800</v>
      </c>
      <c r="G89" s="13">
        <v>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-700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-110900</v>
      </c>
      <c r="E94" s="13">
        <v>-23900</v>
      </c>
      <c r="F94" s="13">
        <v>-10700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91400</v>
      </c>
      <c r="E100" s="13">
        <v>41800</v>
      </c>
      <c r="F100" s="13">
        <v>24700</v>
      </c>
      <c r="G100" s="13">
        <v>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-22700</v>
      </c>
      <c r="E102" s="13">
        <v>16400</v>
      </c>
      <c r="F102" s="13">
        <v>13200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2300</v>
      </c>
      <c r="E8" s="13">
        <v>1600</v>
      </c>
      <c r="F8" s="13">
        <v>2100</v>
      </c>
      <c r="G8" s="13">
        <v>2400</v>
      </c>
      <c r="H8" s="13">
        <v>2100</v>
      </c>
      <c r="I8" s="13">
        <v>2500</v>
      </c>
      <c r="J8" s="13">
        <v>2300</v>
      </c>
      <c r="K8" s="13"/>
    </row>
    <row r="9" spans="1:11" x14ac:dyDescent="0.2">
      <c r="C9" s="11" t="s">
        <v>22</v>
      </c>
      <c r="D9" s="13">
        <v>600</v>
      </c>
      <c r="E9" s="13">
        <v>400</v>
      </c>
      <c r="F9" s="13">
        <v>500</v>
      </c>
      <c r="G9" s="13">
        <v>600</v>
      </c>
      <c r="H9" s="13">
        <v>500</v>
      </c>
      <c r="I9" s="13">
        <v>600</v>
      </c>
      <c r="J9" s="13">
        <v>500</v>
      </c>
      <c r="K9" s="13"/>
    </row>
    <row r="10" spans="1:11" x14ac:dyDescent="0.2">
      <c r="C10" s="11" t="s">
        <v>23</v>
      </c>
      <c r="D10" s="13">
        <v>1700</v>
      </c>
      <c r="E10" s="13">
        <v>1200</v>
      </c>
      <c r="F10" s="13">
        <v>1500</v>
      </c>
      <c r="G10" s="13">
        <v>1800</v>
      </c>
      <c r="H10" s="13">
        <v>1500</v>
      </c>
      <c r="I10" s="13">
        <v>1900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1600</v>
      </c>
      <c r="F17" s="13">
        <v>1800</v>
      </c>
      <c r="G17" s="13">
        <v>1900</v>
      </c>
      <c r="H17" s="13">
        <v>1900</v>
      </c>
      <c r="I17" s="13">
        <v>2200</v>
      </c>
      <c r="J17" s="13">
        <v>1800</v>
      </c>
      <c r="K17" s="13"/>
    </row>
    <row r="18" spans="3:11" x14ac:dyDescent="0.2">
      <c r="C18" s="11" t="s">
        <v>30</v>
      </c>
      <c r="D18" s="13">
        <v>400</v>
      </c>
      <c r="E18" s="13">
        <v>0</v>
      </c>
      <c r="F18" s="13">
        <v>300</v>
      </c>
      <c r="G18" s="13">
        <v>500</v>
      </c>
      <c r="H18" s="13">
        <v>200</v>
      </c>
      <c r="I18" s="13">
        <v>300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100</v>
      </c>
      <c r="F21" s="13">
        <v>300</v>
      </c>
      <c r="G21" s="13">
        <v>600</v>
      </c>
      <c r="H21" s="13">
        <v>200</v>
      </c>
      <c r="I21" s="13">
        <v>300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0</v>
      </c>
      <c r="F23" s="13">
        <v>300</v>
      </c>
      <c r="G23" s="13">
        <v>600</v>
      </c>
      <c r="H23" s="13">
        <v>200</v>
      </c>
      <c r="I23" s="13">
        <v>300</v>
      </c>
      <c r="J23" s="13">
        <v>500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100</v>
      </c>
      <c r="F26" s="13">
        <v>200</v>
      </c>
      <c r="G26" s="13">
        <v>400</v>
      </c>
      <c r="H26" s="13">
        <v>100</v>
      </c>
      <c r="I26" s="13">
        <v>200</v>
      </c>
      <c r="J26" s="13">
        <v>300</v>
      </c>
      <c r="K26" s="13"/>
    </row>
    <row r="27" spans="3:11" x14ac:dyDescent="0.2">
      <c r="C27" s="11" t="s">
        <v>38</v>
      </c>
      <c r="D27" s="13">
        <v>300</v>
      </c>
      <c r="E27" s="13">
        <v>100</v>
      </c>
      <c r="F27" s="13">
        <v>200</v>
      </c>
      <c r="G27" s="13">
        <v>400</v>
      </c>
      <c r="H27" s="13">
        <v>100</v>
      </c>
      <c r="I27" s="13">
        <v>200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100</v>
      </c>
      <c r="F33" s="13">
        <v>200</v>
      </c>
      <c r="G33" s="13">
        <v>400</v>
      </c>
      <c r="H33" s="13">
        <v>100</v>
      </c>
      <c r="I33" s="13">
        <v>200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100</v>
      </c>
      <c r="F35" s="13">
        <v>200</v>
      </c>
      <c r="G35" s="13">
        <v>400</v>
      </c>
      <c r="H35" s="13">
        <v>100</v>
      </c>
      <c r="I35" s="13">
        <v>200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800</v>
      </c>
      <c r="F41" s="13">
        <v>900</v>
      </c>
      <c r="G41" s="13">
        <v>1000</v>
      </c>
      <c r="H41" s="13">
        <v>1000</v>
      </c>
      <c r="I41" s="13">
        <v>1000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900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300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500</v>
      </c>
      <c r="G44" s="13">
        <v>400</v>
      </c>
      <c r="H44" s="13">
        <v>400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1800</v>
      </c>
      <c r="E46" s="13">
        <v>1500</v>
      </c>
      <c r="F46" s="13">
        <v>1600</v>
      </c>
      <c r="G46" s="13">
        <v>1900</v>
      </c>
      <c r="H46" s="13">
        <v>1600</v>
      </c>
      <c r="I46" s="13">
        <v>1700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1600</v>
      </c>
      <c r="F54" s="13">
        <v>1600</v>
      </c>
      <c r="G54" s="13">
        <v>1900</v>
      </c>
      <c r="H54" s="13">
        <v>1700</v>
      </c>
      <c r="I54" s="13">
        <v>1800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300</v>
      </c>
      <c r="H59" s="13">
        <v>300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400</v>
      </c>
      <c r="H60" s="13">
        <v>300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200</v>
      </c>
      <c r="G66" s="13">
        <v>400</v>
      </c>
      <c r="H66" s="13">
        <v>300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800</v>
      </c>
      <c r="G72" s="13">
        <v>800</v>
      </c>
      <c r="H72" s="13">
        <v>700</v>
      </c>
      <c r="I72" s="13">
        <v>700</v>
      </c>
      <c r="J72" s="13">
        <v>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1500</v>
      </c>
      <c r="F76" s="13">
        <v>1500</v>
      </c>
      <c r="G76" s="13">
        <v>1500</v>
      </c>
      <c r="H76" s="13">
        <v>1300</v>
      </c>
      <c r="I76" s="13">
        <v>1400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300</v>
      </c>
      <c r="E81" s="13">
        <v>100</v>
      </c>
      <c r="F81" s="13">
        <v>200</v>
      </c>
      <c r="G81" s="13">
        <v>400</v>
      </c>
      <c r="H81" s="13">
        <v>100</v>
      </c>
      <c r="I81" s="13">
        <v>200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0</v>
      </c>
      <c r="F89" s="13">
        <v>100</v>
      </c>
      <c r="G89" s="13">
        <v>400</v>
      </c>
      <c r="H89" s="13">
        <v>100</v>
      </c>
      <c r="I89" s="13">
        <v>300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900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-100</v>
      </c>
      <c r="F96" s="13">
        <v>-300</v>
      </c>
      <c r="G96" s="13">
        <v>-300</v>
      </c>
      <c r="H96" s="13">
        <v>-100</v>
      </c>
      <c r="I96" s="13">
        <v>-500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-100</v>
      </c>
      <c r="F100" s="13">
        <v>-300</v>
      </c>
      <c r="G100" s="13">
        <v>-300</v>
      </c>
      <c r="H100" s="13">
        <v>-100</v>
      </c>
      <c r="I100" s="13">
        <v>-500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-200</v>
      </c>
      <c r="G102" s="13">
        <v>0</v>
      </c>
      <c r="H102" s="13">
        <v>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42763</v>
      </c>
      <c r="E7" s="12">
        <v>42399</v>
      </c>
      <c r="F7" s="12">
        <v>42035</v>
      </c>
      <c r="G7" s="12">
        <v>41671</v>
      </c>
      <c r="H7" s="12">
        <v>41307</v>
      </c>
      <c r="I7" s="12">
        <v>40936</v>
      </c>
      <c r="J7" s="12">
        <v>40572</v>
      </c>
      <c r="K7" s="12"/>
    </row>
    <row r="8" spans="1:11" x14ac:dyDescent="0.2">
      <c r="C8" s="11" t="s">
        <v>21</v>
      </c>
      <c r="D8" s="13">
        <v>2674400</v>
      </c>
      <c r="E8" s="13">
        <v>2789500</v>
      </c>
      <c r="F8" s="13">
        <v>2822900</v>
      </c>
      <c r="G8" s="13">
        <v>2834100</v>
      </c>
      <c r="H8" s="13">
        <v>2978800</v>
      </c>
      <c r="I8" s="13">
        <v>2953500</v>
      </c>
      <c r="J8" s="13">
        <v>3046500</v>
      </c>
      <c r="K8" s="13"/>
    </row>
    <row r="9" spans="1:11" x14ac:dyDescent="0.2">
      <c r="C9" s="11" t="s">
        <v>22</v>
      </c>
      <c r="D9" s="13">
        <v>1677700</v>
      </c>
      <c r="E9" s="13">
        <v>1775700</v>
      </c>
      <c r="F9" s="13">
        <v>1773000</v>
      </c>
      <c r="G9" s="13">
        <v>1768700</v>
      </c>
      <c r="H9" s="13">
        <v>1873900</v>
      </c>
      <c r="I9" s="13">
        <v>1847400</v>
      </c>
      <c r="J9" s="13">
        <v>1860200</v>
      </c>
      <c r="K9" s="13"/>
    </row>
    <row r="10" spans="1:11" x14ac:dyDescent="0.2">
      <c r="C10" s="11" t="s">
        <v>23</v>
      </c>
      <c r="D10" s="13">
        <v>996600</v>
      </c>
      <c r="E10" s="13">
        <v>1013800</v>
      </c>
      <c r="F10" s="13">
        <v>1049900</v>
      </c>
      <c r="G10" s="13">
        <v>1065400</v>
      </c>
      <c r="H10" s="13">
        <v>1104900</v>
      </c>
      <c r="I10" s="13">
        <v>1106200</v>
      </c>
      <c r="J10" s="13">
        <v>1186300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</v>
      </c>
      <c r="E14" s="13">
        <v>12600</v>
      </c>
      <c r="F14" s="13">
        <v>-8100</v>
      </c>
      <c r="G14" s="13">
        <v>10700</v>
      </c>
      <c r="H14" s="13">
        <v>14300</v>
      </c>
      <c r="I14" s="13">
        <v>-5000</v>
      </c>
      <c r="J14" s="13">
        <v>1700</v>
      </c>
      <c r="K14" s="13"/>
    </row>
    <row r="15" spans="1:11" x14ac:dyDescent="0.2">
      <c r="C15" s="11" t="s">
        <v>28</v>
      </c>
      <c r="D15" s="13">
        <v>92200</v>
      </c>
      <c r="E15" s="13">
        <v>91800</v>
      </c>
      <c r="F15" s="13">
        <v>90100</v>
      </c>
      <c r="G15" s="13">
        <v>85900</v>
      </c>
      <c r="H15" s="13">
        <v>88300</v>
      </c>
      <c r="I15" s="13">
        <v>95000</v>
      </c>
      <c r="J15" s="13">
        <v>102200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2672500</v>
      </c>
      <c r="E17" s="13">
        <v>2785900</v>
      </c>
      <c r="F17" s="13">
        <v>2766500</v>
      </c>
      <c r="G17" s="13">
        <v>2769100</v>
      </c>
      <c r="H17" s="13">
        <v>2917300</v>
      </c>
      <c r="I17" s="13">
        <v>2878200</v>
      </c>
      <c r="J17" s="13">
        <v>2911300</v>
      </c>
      <c r="K17" s="13"/>
    </row>
    <row r="18" spans="3:11" x14ac:dyDescent="0.2">
      <c r="C18" s="11" t="s">
        <v>30</v>
      </c>
      <c r="D18" s="13">
        <v>1800</v>
      </c>
      <c r="E18" s="13">
        <v>3600</v>
      </c>
      <c r="F18" s="13">
        <v>56400</v>
      </c>
      <c r="G18" s="13">
        <v>64900</v>
      </c>
      <c r="H18" s="13">
        <v>61500</v>
      </c>
      <c r="I18" s="13">
        <v>75400</v>
      </c>
      <c r="J18" s="13">
        <v>135100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94100</v>
      </c>
      <c r="E21" s="13">
        <v>95500</v>
      </c>
      <c r="F21" s="13">
        <v>146500</v>
      </c>
      <c r="G21" s="13">
        <v>150800</v>
      </c>
      <c r="H21" s="13">
        <v>149800</v>
      </c>
      <c r="I21" s="13">
        <v>170600</v>
      </c>
      <c r="J21" s="13">
        <v>237700</v>
      </c>
      <c r="K21" s="13"/>
    </row>
    <row r="22" spans="3:11" x14ac:dyDescent="0.2">
      <c r="C22" s="11" t="s">
        <v>34</v>
      </c>
      <c r="D22" s="13">
        <v>66900</v>
      </c>
      <c r="E22" s="13">
        <v>62600</v>
      </c>
      <c r="F22" s="13">
        <v>61700</v>
      </c>
      <c r="G22" s="13">
        <v>68600</v>
      </c>
      <c r="H22" s="13">
        <v>82900</v>
      </c>
      <c r="I22" s="13">
        <v>89700</v>
      </c>
      <c r="J22" s="13">
        <v>112600</v>
      </c>
      <c r="K22" s="13"/>
    </row>
    <row r="23" spans="3:11" x14ac:dyDescent="0.2">
      <c r="C23" s="11" t="s">
        <v>35</v>
      </c>
      <c r="D23" s="13">
        <v>-65000</v>
      </c>
      <c r="E23" s="13">
        <v>-58900</v>
      </c>
      <c r="F23" s="13">
        <v>-5400</v>
      </c>
      <c r="G23" s="13">
        <v>-3600</v>
      </c>
      <c r="H23" s="13">
        <v>-21300</v>
      </c>
      <c r="I23" s="13">
        <v>-14100</v>
      </c>
      <c r="J23" s="13">
        <v>22800</v>
      </c>
      <c r="K23" s="13"/>
    </row>
    <row r="24" spans="3:11" x14ac:dyDescent="0.2">
      <c r="C24" s="11" t="s">
        <v>36</v>
      </c>
      <c r="D24" s="13">
        <v>-1600</v>
      </c>
      <c r="E24" s="13">
        <v>-1900</v>
      </c>
      <c r="F24" s="13">
        <v>1600</v>
      </c>
      <c r="G24" s="13">
        <v>-100</v>
      </c>
      <c r="H24" s="13">
        <v>200</v>
      </c>
      <c r="I24" s="13">
        <v>-2000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-63400</v>
      </c>
      <c r="E26" s="13">
        <v>-57100</v>
      </c>
      <c r="F26" s="13">
        <v>-7000</v>
      </c>
      <c r="G26" s="13">
        <v>-3600</v>
      </c>
      <c r="H26" s="13">
        <v>-21600</v>
      </c>
      <c r="I26" s="13">
        <v>-12100</v>
      </c>
      <c r="J26" s="13">
        <v>21500</v>
      </c>
      <c r="K26" s="13"/>
    </row>
    <row r="27" spans="3:11" x14ac:dyDescent="0.2">
      <c r="C27" s="11" t="s">
        <v>38</v>
      </c>
      <c r="D27" s="13">
        <v>-63400</v>
      </c>
      <c r="E27" s="13">
        <v>-57100</v>
      </c>
      <c r="F27" s="13">
        <v>-7000</v>
      </c>
      <c r="G27" s="13">
        <v>-3600</v>
      </c>
      <c r="H27" s="13">
        <v>-21600</v>
      </c>
      <c r="I27" s="13">
        <v>-12100</v>
      </c>
      <c r="J27" s="13">
        <v>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-63400</v>
      </c>
      <c r="E33" s="13">
        <v>-57100</v>
      </c>
      <c r="F33" s="13">
        <v>-7000</v>
      </c>
      <c r="G33" s="13">
        <v>-3600</v>
      </c>
      <c r="H33" s="13">
        <v>-21600</v>
      </c>
      <c r="I33" s="13">
        <v>-12100</v>
      </c>
      <c r="J33" s="13">
        <v>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-63400</v>
      </c>
      <c r="E35" s="13">
        <v>-57100</v>
      </c>
      <c r="F35" s="13">
        <v>-7000</v>
      </c>
      <c r="G35" s="13">
        <v>-3600</v>
      </c>
      <c r="H35" s="13">
        <v>-21600</v>
      </c>
      <c r="I35" s="13">
        <v>-12100</v>
      </c>
      <c r="J35" s="13">
        <v>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42763</v>
      </c>
      <c r="E38" s="12">
        <v>42399</v>
      </c>
      <c r="F38" s="12">
        <v>42035</v>
      </c>
      <c r="G38" s="12">
        <v>41671</v>
      </c>
      <c r="H38" s="12">
        <v>41307</v>
      </c>
      <c r="I38" s="12">
        <v>40936</v>
      </c>
      <c r="J38" s="12">
        <v>40572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6900</v>
      </c>
      <c r="F41" s="13">
        <v>8800</v>
      </c>
      <c r="G41" s="13">
        <v>7100</v>
      </c>
      <c r="H41" s="13">
        <v>7900</v>
      </c>
      <c r="I41" s="13">
        <v>14300</v>
      </c>
      <c r="J41" s="13">
        <v>16300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68300</v>
      </c>
      <c r="E43" s="13">
        <v>60500</v>
      </c>
      <c r="F43" s="13">
        <v>59700</v>
      </c>
      <c r="G43" s="13">
        <v>39600</v>
      </c>
      <c r="H43" s="13">
        <v>36000</v>
      </c>
      <c r="I43" s="13">
        <v>41100</v>
      </c>
      <c r="J43" s="13">
        <v>50100</v>
      </c>
      <c r="K43" s="13"/>
    </row>
    <row r="44" spans="2:11" x14ac:dyDescent="0.2">
      <c r="C44" s="11" t="s">
        <v>52</v>
      </c>
      <c r="D44" s="13">
        <v>724500</v>
      </c>
      <c r="E44" s="13">
        <v>711700</v>
      </c>
      <c r="F44" s="13">
        <v>735000</v>
      </c>
      <c r="G44" s="13">
        <v>709700</v>
      </c>
      <c r="H44" s="13">
        <v>758400</v>
      </c>
      <c r="I44" s="13">
        <v>699500</v>
      </c>
      <c r="J44" s="13">
        <v>682300</v>
      </c>
      <c r="K44" s="13"/>
    </row>
    <row r="45" spans="2:11" x14ac:dyDescent="0.2">
      <c r="C45" s="11" t="s">
        <v>53</v>
      </c>
      <c r="D45" s="13">
        <v>30300</v>
      </c>
      <c r="E45" s="13">
        <v>36700</v>
      </c>
      <c r="F45" s="13">
        <v>33700</v>
      </c>
      <c r="G45" s="13">
        <v>36700</v>
      </c>
      <c r="H45" s="13">
        <v>34600</v>
      </c>
      <c r="I45" s="13">
        <v>55800</v>
      </c>
      <c r="J45" s="13">
        <v>28400</v>
      </c>
      <c r="K45" s="13"/>
    </row>
    <row r="46" spans="2:11" x14ac:dyDescent="0.2">
      <c r="C46" s="11" t="s">
        <v>54</v>
      </c>
      <c r="D46" s="13">
        <v>829700</v>
      </c>
      <c r="E46" s="13">
        <v>815800</v>
      </c>
      <c r="F46" s="13">
        <v>837100</v>
      </c>
      <c r="G46" s="13">
        <v>793100</v>
      </c>
      <c r="H46" s="13">
        <v>836900</v>
      </c>
      <c r="I46" s="13">
        <v>782800</v>
      </c>
      <c r="J46" s="13">
        <v>777100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584800</v>
      </c>
      <c r="E48" s="13">
        <v>2222500</v>
      </c>
      <c r="F48" s="13">
        <v>642000</v>
      </c>
      <c r="G48" s="13">
        <v>640000</v>
      </c>
      <c r="H48" s="13">
        <v>652800</v>
      </c>
      <c r="I48" s="13">
        <v>677100</v>
      </c>
      <c r="J48" s="13">
        <v>703400</v>
      </c>
      <c r="K48" s="13"/>
    </row>
    <row r="49" spans="3:11" x14ac:dyDescent="0.2">
      <c r="C49" s="11" t="s">
        <v>57</v>
      </c>
      <c r="D49" s="13">
        <v>73100</v>
      </c>
      <c r="E49" s="13">
        <v>164100</v>
      </c>
      <c r="F49" s="13">
        <v>90200</v>
      </c>
      <c r="G49" s="13">
        <v>102800</v>
      </c>
      <c r="H49" s="13">
        <v>110600</v>
      </c>
      <c r="I49" s="13">
        <v>118600</v>
      </c>
      <c r="J49" s="13">
        <v>130100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17400</v>
      </c>
      <c r="F52" s="13">
        <v>39300</v>
      </c>
      <c r="G52" s="13">
        <v>41300</v>
      </c>
      <c r="H52" s="13">
        <v>33900</v>
      </c>
      <c r="I52" s="13">
        <v>39100</v>
      </c>
      <c r="J52" s="13">
        <v>45600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1505100</v>
      </c>
      <c r="E54" s="13">
        <v>1550600</v>
      </c>
      <c r="F54" s="13">
        <v>1592700</v>
      </c>
      <c r="G54" s="13">
        <v>1577200</v>
      </c>
      <c r="H54" s="13">
        <v>1634200</v>
      </c>
      <c r="I54" s="13">
        <v>1618200</v>
      </c>
      <c r="J54" s="13">
        <v>1656200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185900</v>
      </c>
      <c r="E57" s="13">
        <v>162800</v>
      </c>
      <c r="F57" s="13">
        <v>208900</v>
      </c>
      <c r="G57" s="13">
        <v>200500</v>
      </c>
      <c r="H57" s="13">
        <v>193900</v>
      </c>
      <c r="I57" s="13">
        <v>205500</v>
      </c>
      <c r="J57" s="13">
        <v>175200</v>
      </c>
      <c r="K57" s="13"/>
    </row>
    <row r="58" spans="3:11" x14ac:dyDescent="0.2">
      <c r="C58" s="11" t="s">
        <v>66</v>
      </c>
      <c r="D58" s="13">
        <v>6700</v>
      </c>
      <c r="E58" s="13">
        <v>5400</v>
      </c>
      <c r="F58" s="13">
        <v>10700</v>
      </c>
      <c r="G58" s="13">
        <v>11200</v>
      </c>
      <c r="H58" s="13">
        <v>79800</v>
      </c>
      <c r="I58" s="13">
        <v>12400</v>
      </c>
      <c r="J58" s="13">
        <v>12800</v>
      </c>
      <c r="K58" s="13"/>
    </row>
    <row r="59" spans="3:11" x14ac:dyDescent="0.2">
      <c r="C59" s="11" t="s">
        <v>67</v>
      </c>
      <c r="D59" s="13">
        <v>176300</v>
      </c>
      <c r="E59" s="13">
        <v>323300</v>
      </c>
      <c r="F59" s="13">
        <v>211300</v>
      </c>
      <c r="G59" s="13">
        <v>201700</v>
      </c>
      <c r="H59" s="13">
        <v>218900</v>
      </c>
      <c r="I59" s="13">
        <v>373600</v>
      </c>
      <c r="J59" s="13">
        <v>225800</v>
      </c>
      <c r="K59" s="13"/>
    </row>
    <row r="60" spans="3:11" x14ac:dyDescent="0.2">
      <c r="C60" s="11" t="s">
        <v>68</v>
      </c>
      <c r="D60" s="13">
        <v>368800</v>
      </c>
      <c r="E60" s="13">
        <v>344100</v>
      </c>
      <c r="F60" s="13">
        <v>406500</v>
      </c>
      <c r="G60" s="13">
        <v>413300</v>
      </c>
      <c r="H60" s="13">
        <v>492600</v>
      </c>
      <c r="I60" s="13">
        <v>428600</v>
      </c>
      <c r="J60" s="13">
        <v>413900</v>
      </c>
      <c r="K60" s="13"/>
    </row>
    <row r="61" spans="3:11" x14ac:dyDescent="0.2">
      <c r="C61" s="11" t="s">
        <v>69</v>
      </c>
      <c r="D61" s="13">
        <v>982600</v>
      </c>
      <c r="E61" s="13">
        <v>982700</v>
      </c>
      <c r="F61" s="13">
        <v>896000</v>
      </c>
      <c r="G61" s="13">
        <v>853300</v>
      </c>
      <c r="H61" s="13">
        <v>821300</v>
      </c>
      <c r="I61" s="13">
        <v>870900</v>
      </c>
      <c r="J61" s="13">
        <v>917700</v>
      </c>
      <c r="K61" s="13"/>
    </row>
    <row r="62" spans="3:11" x14ac:dyDescent="0.2">
      <c r="C62" s="11" t="s">
        <v>70</v>
      </c>
      <c r="D62" s="13">
        <v>176400</v>
      </c>
      <c r="E62" s="13">
        <v>377800</v>
      </c>
      <c r="F62" s="13">
        <v>396500</v>
      </c>
      <c r="G62" s="13">
        <v>182600</v>
      </c>
      <c r="H62" s="13">
        <v>209600</v>
      </c>
      <c r="I62" s="13">
        <v>277600</v>
      </c>
      <c r="J62" s="13">
        <v>141300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1527800</v>
      </c>
      <c r="E66" s="13">
        <v>1515700</v>
      </c>
      <c r="F66" s="13">
        <v>1505100</v>
      </c>
      <c r="G66" s="13">
        <v>1449300</v>
      </c>
      <c r="H66" s="13">
        <v>1523600</v>
      </c>
      <c r="I66" s="13">
        <v>1486600</v>
      </c>
      <c r="J66" s="13">
        <v>1472900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-115600</v>
      </c>
      <c r="E72" s="13">
        <v>-52200</v>
      </c>
      <c r="F72" s="13">
        <v>7900</v>
      </c>
      <c r="G72" s="13">
        <v>18800</v>
      </c>
      <c r="H72" s="13">
        <v>26300</v>
      </c>
      <c r="I72" s="13">
        <v>51700</v>
      </c>
      <c r="J72" s="13">
        <v>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-22800</v>
      </c>
      <c r="E76" s="13">
        <v>34900</v>
      </c>
      <c r="F76" s="13">
        <v>87600</v>
      </c>
      <c r="G76" s="13">
        <v>128000</v>
      </c>
      <c r="H76" s="13">
        <v>110600</v>
      </c>
      <c r="I76" s="13">
        <v>131600</v>
      </c>
      <c r="J76" s="13">
        <v>183400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42763</v>
      </c>
      <c r="E80" s="12">
        <v>42399</v>
      </c>
      <c r="F80" s="12">
        <v>42035</v>
      </c>
      <c r="G80" s="12">
        <v>41671</v>
      </c>
      <c r="H80" s="12">
        <v>41307</v>
      </c>
      <c r="I80" s="12">
        <v>40936</v>
      </c>
      <c r="J80" s="12">
        <v>40572</v>
      </c>
      <c r="K80" s="12"/>
    </row>
    <row r="81" spans="3:11" x14ac:dyDescent="0.2">
      <c r="C81" s="11" t="s">
        <v>44</v>
      </c>
      <c r="D81" s="13">
        <v>-63400</v>
      </c>
      <c r="E81" s="13">
        <v>-57100</v>
      </c>
      <c r="F81" s="13">
        <v>-7000</v>
      </c>
      <c r="G81" s="13">
        <v>-3600</v>
      </c>
      <c r="H81" s="13">
        <v>-21600</v>
      </c>
      <c r="I81" s="13">
        <v>-12100</v>
      </c>
      <c r="J81" s="13">
        <v>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92200</v>
      </c>
      <c r="E83" s="13">
        <v>91800</v>
      </c>
      <c r="F83" s="13">
        <v>90100</v>
      </c>
      <c r="G83" s="13">
        <v>85900</v>
      </c>
      <c r="H83" s="13">
        <v>88300</v>
      </c>
      <c r="I83" s="13">
        <v>95000</v>
      </c>
      <c r="J83" s="13">
        <v>102200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59000</v>
      </c>
      <c r="E89" s="13">
        <v>17800</v>
      </c>
      <c r="F89" s="13">
        <v>46600</v>
      </c>
      <c r="G89" s="13">
        <v>120100</v>
      </c>
      <c r="H89" s="13">
        <v>73300</v>
      </c>
      <c r="I89" s="13">
        <v>99800</v>
      </c>
      <c r="J89" s="13">
        <v>141100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-54600</v>
      </c>
      <c r="E91" s="13">
        <v>-84700</v>
      </c>
      <c r="F91" s="13">
        <v>-90700</v>
      </c>
      <c r="G91" s="13">
        <v>-77300</v>
      </c>
      <c r="H91" s="13">
        <v>-73800</v>
      </c>
      <c r="I91" s="13">
        <v>-67200</v>
      </c>
      <c r="J91" s="13">
        <v>-46300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-54500</v>
      </c>
      <c r="E94" s="13">
        <v>2400</v>
      </c>
      <c r="F94" s="13">
        <v>-85400</v>
      </c>
      <c r="G94" s="13">
        <v>-76000</v>
      </c>
      <c r="H94" s="13">
        <v>-65500</v>
      </c>
      <c r="I94" s="13">
        <v>-64500</v>
      </c>
      <c r="J94" s="13">
        <v>-43700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-4000</v>
      </c>
      <c r="F96" s="13">
        <v>-4000</v>
      </c>
      <c r="G96" s="13">
        <v>-3000</v>
      </c>
      <c r="H96" s="13">
        <v>-4900</v>
      </c>
      <c r="I96" s="13">
        <v>-2900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-22100</v>
      </c>
      <c r="F100" s="13">
        <v>40400</v>
      </c>
      <c r="G100" s="13">
        <v>-44900</v>
      </c>
      <c r="H100" s="13">
        <v>-14100</v>
      </c>
      <c r="I100" s="13">
        <v>-37400</v>
      </c>
      <c r="J100" s="13">
        <v>-100100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-1900</v>
      </c>
      <c r="F102" s="13">
        <v>1700</v>
      </c>
      <c r="G102" s="13">
        <v>-900</v>
      </c>
      <c r="H102" s="13">
        <v>-6300</v>
      </c>
      <c r="I102" s="13">
        <v>-2100</v>
      </c>
      <c r="J102" s="13">
        <v>-2600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192800</v>
      </c>
      <c r="E8" s="13">
        <v>158600</v>
      </c>
      <c r="F8" s="13">
        <v>166900</v>
      </c>
      <c r="G8" s="13">
        <v>202600</v>
      </c>
      <c r="H8" s="13">
        <v>202100</v>
      </c>
      <c r="I8" s="13">
        <v>192700</v>
      </c>
      <c r="J8" s="13">
        <v>208900</v>
      </c>
      <c r="K8" s="13"/>
    </row>
    <row r="9" spans="1:11" x14ac:dyDescent="0.2">
      <c r="C9" s="11" t="s">
        <v>22</v>
      </c>
      <c r="D9" s="13">
        <v>133400</v>
      </c>
      <c r="E9" s="13">
        <v>119900</v>
      </c>
      <c r="F9" s="13">
        <v>131300</v>
      </c>
      <c r="G9" s="13">
        <v>141100</v>
      </c>
      <c r="H9" s="13">
        <v>143900</v>
      </c>
      <c r="I9" s="13">
        <v>135100</v>
      </c>
      <c r="J9" s="13">
        <v>153400</v>
      </c>
      <c r="K9" s="13"/>
    </row>
    <row r="10" spans="1:11" x14ac:dyDescent="0.2">
      <c r="C10" s="11" t="s">
        <v>23</v>
      </c>
      <c r="D10" s="13">
        <v>59400</v>
      </c>
      <c r="E10" s="13">
        <v>38700</v>
      </c>
      <c r="F10" s="13">
        <v>35600</v>
      </c>
      <c r="G10" s="13">
        <v>61400</v>
      </c>
      <c r="H10" s="13">
        <v>58100</v>
      </c>
      <c r="I10" s="13">
        <v>57700</v>
      </c>
      <c r="J10" s="13">
        <v>55400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21900</v>
      </c>
      <c r="E14" s="13">
        <v>1200</v>
      </c>
      <c r="F14" s="13">
        <v>15500</v>
      </c>
      <c r="G14" s="13">
        <v>6800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4100</v>
      </c>
      <c r="E15" s="13">
        <v>4000</v>
      </c>
      <c r="F15" s="13">
        <v>4000</v>
      </c>
      <c r="G15" s="13">
        <v>6100</v>
      </c>
      <c r="H15" s="13">
        <v>6300</v>
      </c>
      <c r="I15" s="13">
        <v>6200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205100</v>
      </c>
      <c r="E17" s="13">
        <v>163800</v>
      </c>
      <c r="F17" s="13">
        <v>190600</v>
      </c>
      <c r="G17" s="13">
        <v>195900</v>
      </c>
      <c r="H17" s="13">
        <v>191100</v>
      </c>
      <c r="I17" s="13">
        <v>176700</v>
      </c>
      <c r="J17" s="13">
        <v>190700</v>
      </c>
      <c r="K17" s="13"/>
    </row>
    <row r="18" spans="3:11" x14ac:dyDescent="0.2">
      <c r="C18" s="11" t="s">
        <v>30</v>
      </c>
      <c r="D18" s="13">
        <v>-12300</v>
      </c>
      <c r="E18" s="13">
        <v>-5300</v>
      </c>
      <c r="F18" s="13">
        <v>-23700</v>
      </c>
      <c r="G18" s="13">
        <v>6700</v>
      </c>
      <c r="H18" s="13">
        <v>11000</v>
      </c>
      <c r="I18" s="13">
        <v>16000</v>
      </c>
      <c r="J18" s="13">
        <v>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600</v>
      </c>
      <c r="F20" s="13">
        <v>-700</v>
      </c>
      <c r="G20" s="13">
        <v>-300</v>
      </c>
      <c r="H20" s="13">
        <v>-500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-3100</v>
      </c>
      <c r="E21" s="13">
        <v>6100</v>
      </c>
      <c r="F21" s="13">
        <v>-14100</v>
      </c>
      <c r="G21" s="13">
        <v>19500</v>
      </c>
      <c r="H21" s="13">
        <v>22700</v>
      </c>
      <c r="I21" s="13">
        <v>27200</v>
      </c>
      <c r="J21" s="13">
        <v>30000</v>
      </c>
      <c r="K21" s="13"/>
    </row>
    <row r="22" spans="3:11" x14ac:dyDescent="0.2">
      <c r="C22" s="11" t="s">
        <v>34</v>
      </c>
      <c r="D22" s="13">
        <v>1700</v>
      </c>
      <c r="E22" s="13">
        <v>1100</v>
      </c>
      <c r="F22" s="13">
        <v>1700</v>
      </c>
      <c r="G22" s="13">
        <v>600</v>
      </c>
      <c r="H22" s="13">
        <v>600</v>
      </c>
      <c r="I22" s="13">
        <v>800</v>
      </c>
      <c r="J22" s="13">
        <v>1900</v>
      </c>
      <c r="K22" s="13"/>
    </row>
    <row r="23" spans="3:11" x14ac:dyDescent="0.2">
      <c r="C23" s="11" t="s">
        <v>35</v>
      </c>
      <c r="D23" s="13">
        <v>-15300</v>
      </c>
      <c r="E23" s="13">
        <v>-5700</v>
      </c>
      <c r="F23" s="13">
        <v>-26100</v>
      </c>
      <c r="G23" s="13">
        <v>5800</v>
      </c>
      <c r="H23" s="13">
        <v>9800</v>
      </c>
      <c r="I23" s="13">
        <v>15100</v>
      </c>
      <c r="J23" s="13">
        <v>16800</v>
      </c>
      <c r="K23" s="13"/>
    </row>
    <row r="24" spans="3:11" x14ac:dyDescent="0.2">
      <c r="C24" s="11" t="s">
        <v>36</v>
      </c>
      <c r="D24" s="13">
        <v>2600</v>
      </c>
      <c r="E24" s="13">
        <v>800</v>
      </c>
      <c r="F24" s="13">
        <v>-2100</v>
      </c>
      <c r="G24" s="13">
        <v>3900</v>
      </c>
      <c r="H24" s="13">
        <v>3700</v>
      </c>
      <c r="I24" s="13">
        <v>5300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-6500</v>
      </c>
      <c r="F26" s="13">
        <v>-24000</v>
      </c>
      <c r="G26" s="13">
        <v>1900</v>
      </c>
      <c r="H26" s="13">
        <v>6100</v>
      </c>
      <c r="I26" s="13">
        <v>9800</v>
      </c>
      <c r="J26" s="13">
        <v>12400</v>
      </c>
      <c r="K26" s="13"/>
    </row>
    <row r="27" spans="3:11" x14ac:dyDescent="0.2">
      <c r="C27" s="11" t="s">
        <v>38</v>
      </c>
      <c r="D27" s="13">
        <v>-17900</v>
      </c>
      <c r="E27" s="13">
        <v>-6500</v>
      </c>
      <c r="F27" s="13">
        <v>-24000</v>
      </c>
      <c r="G27" s="13">
        <v>1900</v>
      </c>
      <c r="H27" s="13">
        <v>5900</v>
      </c>
      <c r="I27" s="13">
        <v>9600</v>
      </c>
      <c r="J27" s="13">
        <v>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0</v>
      </c>
      <c r="F29" s="13">
        <v>0</v>
      </c>
      <c r="G29" s="13">
        <v>600</v>
      </c>
      <c r="H29" s="13">
        <v>500</v>
      </c>
      <c r="I29" s="13">
        <v>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-600</v>
      </c>
      <c r="F32" s="13">
        <v>700</v>
      </c>
      <c r="G32" s="13">
        <v>300</v>
      </c>
      <c r="H32" s="13">
        <v>500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-18900</v>
      </c>
      <c r="E33" s="13">
        <v>-6500</v>
      </c>
      <c r="F33" s="13">
        <v>-24000</v>
      </c>
      <c r="G33" s="13">
        <v>2500</v>
      </c>
      <c r="H33" s="13">
        <v>6300</v>
      </c>
      <c r="I33" s="13">
        <v>10600</v>
      </c>
      <c r="J33" s="13">
        <v>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</v>
      </c>
      <c r="E35" s="13">
        <v>-6500</v>
      </c>
      <c r="F35" s="13">
        <v>-24000</v>
      </c>
      <c r="G35" s="13">
        <v>2500</v>
      </c>
      <c r="H35" s="13">
        <v>6300</v>
      </c>
      <c r="I35" s="13">
        <v>10600</v>
      </c>
      <c r="J35" s="13">
        <v>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6400</v>
      </c>
      <c r="F41" s="13">
        <v>6300</v>
      </c>
      <c r="G41" s="13">
        <v>9400</v>
      </c>
      <c r="H41" s="13">
        <v>10600</v>
      </c>
      <c r="I41" s="13">
        <v>8200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49500</v>
      </c>
      <c r="E43" s="13">
        <v>33000</v>
      </c>
      <c r="F43" s="13">
        <v>35800</v>
      </c>
      <c r="G43" s="13">
        <v>35500</v>
      </c>
      <c r="H43" s="13">
        <v>37800</v>
      </c>
      <c r="I43" s="13">
        <v>37000</v>
      </c>
      <c r="J43" s="13">
        <v>36400</v>
      </c>
      <c r="K43" s="13"/>
    </row>
    <row r="44" spans="2:11" x14ac:dyDescent="0.2">
      <c r="C44" s="11" t="s">
        <v>52</v>
      </c>
      <c r="D44" s="13">
        <v>35700</v>
      </c>
      <c r="E44" s="13">
        <v>28800</v>
      </c>
      <c r="F44" s="13">
        <v>35400</v>
      </c>
      <c r="G44" s="13">
        <v>40100</v>
      </c>
      <c r="H44" s="13">
        <v>41200</v>
      </c>
      <c r="I44" s="13">
        <v>48300</v>
      </c>
      <c r="J44" s="13">
        <v>43200</v>
      </c>
      <c r="K44" s="13"/>
    </row>
    <row r="45" spans="2:11" x14ac:dyDescent="0.2">
      <c r="C45" s="11" t="s">
        <v>53</v>
      </c>
      <c r="D45" s="13">
        <v>5800</v>
      </c>
      <c r="E45" s="13">
        <v>5100</v>
      </c>
      <c r="F45" s="13">
        <v>8900</v>
      </c>
      <c r="G45" s="13">
        <v>10100</v>
      </c>
      <c r="H45" s="13">
        <v>14000</v>
      </c>
      <c r="I45" s="13">
        <v>7200</v>
      </c>
      <c r="J45" s="13">
        <v>6300</v>
      </c>
      <c r="K45" s="13"/>
    </row>
    <row r="46" spans="2:11" x14ac:dyDescent="0.2">
      <c r="C46" s="11" t="s">
        <v>54</v>
      </c>
      <c r="D46" s="13">
        <v>100000</v>
      </c>
      <c r="E46" s="13">
        <v>73400</v>
      </c>
      <c r="F46" s="13">
        <v>86500</v>
      </c>
      <c r="G46" s="13">
        <v>95100</v>
      </c>
      <c r="H46" s="13">
        <v>103600</v>
      </c>
      <c r="I46" s="13">
        <v>100700</v>
      </c>
      <c r="J46" s="13">
        <v>91200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59900</v>
      </c>
      <c r="E48" s="13">
        <v>57100</v>
      </c>
      <c r="F48" s="13">
        <v>164500</v>
      </c>
      <c r="G48" s="13">
        <v>63800</v>
      </c>
      <c r="H48" s="13">
        <v>158800</v>
      </c>
      <c r="I48" s="13">
        <v>54000</v>
      </c>
      <c r="J48" s="13">
        <v>41400</v>
      </c>
      <c r="K48" s="13"/>
    </row>
    <row r="49" spans="3:11" x14ac:dyDescent="0.2">
      <c r="C49" s="11" t="s">
        <v>57</v>
      </c>
      <c r="D49" s="13">
        <v>12900</v>
      </c>
      <c r="E49" s="13">
        <v>31900</v>
      </c>
      <c r="F49" s="13">
        <v>37600</v>
      </c>
      <c r="G49" s="13">
        <v>59500</v>
      </c>
      <c r="H49" s="13">
        <v>74400</v>
      </c>
      <c r="I49" s="13">
        <v>79400</v>
      </c>
      <c r="J49" s="13">
        <v>79600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100</v>
      </c>
      <c r="G52" s="13">
        <v>900</v>
      </c>
      <c r="H52" s="13">
        <v>4200</v>
      </c>
      <c r="I52" s="13">
        <v>1400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173100</v>
      </c>
      <c r="E54" s="13">
        <v>162600</v>
      </c>
      <c r="F54" s="13">
        <v>182200</v>
      </c>
      <c r="G54" s="13">
        <v>219300</v>
      </c>
      <c r="H54" s="13">
        <v>240500</v>
      </c>
      <c r="I54" s="13">
        <v>235400</v>
      </c>
      <c r="J54" s="13">
        <v>213400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13300</v>
      </c>
      <c r="F57" s="13">
        <v>14600</v>
      </c>
      <c r="G57" s="13">
        <v>14100</v>
      </c>
      <c r="H57" s="13">
        <v>14600</v>
      </c>
      <c r="I57" s="13">
        <v>11300</v>
      </c>
      <c r="J57" s="13">
        <v>14800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2900</v>
      </c>
      <c r="I58" s="13">
        <v>1100</v>
      </c>
      <c r="J58" s="13">
        <v>1200</v>
      </c>
      <c r="K58" s="13"/>
    </row>
    <row r="59" spans="3:11" x14ac:dyDescent="0.2">
      <c r="C59" s="11" t="s">
        <v>67</v>
      </c>
      <c r="D59" s="13">
        <v>25800</v>
      </c>
      <c r="E59" s="13">
        <v>17500</v>
      </c>
      <c r="F59" s="13">
        <v>18300</v>
      </c>
      <c r="G59" s="13">
        <v>18400</v>
      </c>
      <c r="H59" s="13">
        <v>14000</v>
      </c>
      <c r="I59" s="13">
        <v>12000</v>
      </c>
      <c r="J59" s="13">
        <v>13300</v>
      </c>
      <c r="K59" s="13"/>
    </row>
    <row r="60" spans="3:11" x14ac:dyDescent="0.2">
      <c r="C60" s="11" t="s">
        <v>68</v>
      </c>
      <c r="D60" s="13">
        <v>45600</v>
      </c>
      <c r="E60" s="13">
        <v>30700</v>
      </c>
      <c r="F60" s="13">
        <v>32900</v>
      </c>
      <c r="G60" s="13">
        <v>32500</v>
      </c>
      <c r="H60" s="13">
        <v>31400</v>
      </c>
      <c r="I60" s="13">
        <v>24400</v>
      </c>
      <c r="J60" s="13">
        <v>29300</v>
      </c>
      <c r="K60" s="13"/>
    </row>
    <row r="61" spans="3:11" x14ac:dyDescent="0.2">
      <c r="C61" s="11" t="s">
        <v>69</v>
      </c>
      <c r="D61" s="13">
        <v>18000</v>
      </c>
      <c r="E61" s="13">
        <v>15700</v>
      </c>
      <c r="F61" s="13">
        <v>26800</v>
      </c>
      <c r="G61" s="13">
        <v>22800</v>
      </c>
      <c r="H61" s="13">
        <v>26400</v>
      </c>
      <c r="I61" s="13">
        <v>37900</v>
      </c>
      <c r="J61" s="13">
        <v>26600</v>
      </c>
      <c r="K61" s="13"/>
    </row>
    <row r="62" spans="3:11" x14ac:dyDescent="0.2">
      <c r="C62" s="11" t="s">
        <v>70</v>
      </c>
      <c r="D62" s="13">
        <v>3700</v>
      </c>
      <c r="E62" s="13">
        <v>3700</v>
      </c>
      <c r="F62" s="13">
        <v>4000</v>
      </c>
      <c r="G62" s="13">
        <v>9100</v>
      </c>
      <c r="H62" s="13">
        <v>9700</v>
      </c>
      <c r="I62" s="13">
        <v>10600</v>
      </c>
      <c r="J62" s="13">
        <v>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67300</v>
      </c>
      <c r="E66" s="13">
        <v>50100</v>
      </c>
      <c r="F66" s="13">
        <v>63800</v>
      </c>
      <c r="G66" s="13">
        <v>64400</v>
      </c>
      <c r="H66" s="13">
        <v>67500</v>
      </c>
      <c r="I66" s="13">
        <v>73000</v>
      </c>
      <c r="J66" s="13">
        <v>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60100</v>
      </c>
      <c r="E72" s="13">
        <v>80100</v>
      </c>
      <c r="F72" s="13">
        <v>87800</v>
      </c>
      <c r="G72" s="13">
        <v>113700</v>
      </c>
      <c r="H72" s="13">
        <v>113400</v>
      </c>
      <c r="I72" s="13">
        <v>108100</v>
      </c>
      <c r="J72" s="13">
        <v>98600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105800</v>
      </c>
      <c r="E76" s="13">
        <v>112400</v>
      </c>
      <c r="F76" s="13">
        <v>118400</v>
      </c>
      <c r="G76" s="13">
        <v>154900</v>
      </c>
      <c r="H76" s="13">
        <v>173000</v>
      </c>
      <c r="I76" s="13">
        <v>162500</v>
      </c>
      <c r="J76" s="13">
        <v>146000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-18900</v>
      </c>
      <c r="E81" s="13">
        <v>-6500</v>
      </c>
      <c r="F81" s="13">
        <v>-24000</v>
      </c>
      <c r="G81" s="13">
        <v>2500</v>
      </c>
      <c r="H81" s="13">
        <v>6300</v>
      </c>
      <c r="I81" s="13">
        <v>10600</v>
      </c>
      <c r="J81" s="13">
        <v>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10800</v>
      </c>
      <c r="F83" s="13">
        <v>10300</v>
      </c>
      <c r="G83" s="13">
        <v>13200</v>
      </c>
      <c r="H83" s="13">
        <v>12300</v>
      </c>
      <c r="I83" s="13">
        <v>11200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18200</v>
      </c>
      <c r="F89" s="13">
        <v>1600</v>
      </c>
      <c r="G89" s="13">
        <v>23300</v>
      </c>
      <c r="H89" s="13">
        <v>32000</v>
      </c>
      <c r="I89" s="13">
        <v>20600</v>
      </c>
      <c r="J89" s="13">
        <v>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-5700</v>
      </c>
      <c r="F91" s="13">
        <v>-5400</v>
      </c>
      <c r="G91" s="13">
        <v>-21400</v>
      </c>
      <c r="H91" s="13">
        <v>-16200</v>
      </c>
      <c r="I91" s="13">
        <v>-15100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-5700</v>
      </c>
      <c r="F94" s="13">
        <v>-5300</v>
      </c>
      <c r="G94" s="13">
        <v>-13400</v>
      </c>
      <c r="H94" s="13">
        <v>-18200</v>
      </c>
      <c r="I94" s="13">
        <v>-26200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-2300</v>
      </c>
      <c r="G96" s="13">
        <v>-2200</v>
      </c>
      <c r="H96" s="13">
        <v>-2200</v>
      </c>
      <c r="I96" s="13">
        <v>-2200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-12100</v>
      </c>
      <c r="F100" s="13">
        <v>1800</v>
      </c>
      <c r="G100" s="13">
        <v>-7900</v>
      </c>
      <c r="H100" s="13">
        <v>-11600</v>
      </c>
      <c r="I100" s="13">
        <v>8500</v>
      </c>
      <c r="J100" s="13">
        <v>-1400</v>
      </c>
      <c r="K100" s="13"/>
    </row>
    <row r="101" spans="3:11" x14ac:dyDescent="0.2">
      <c r="C101" s="11" t="s">
        <v>19</v>
      </c>
      <c r="D101" s="13">
        <v>1400</v>
      </c>
      <c r="E101" s="13">
        <v>-300</v>
      </c>
      <c r="F101" s="13">
        <v>-1200</v>
      </c>
      <c r="G101" s="13">
        <v>-3300</v>
      </c>
      <c r="H101" s="13">
        <v>200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2600</v>
      </c>
      <c r="E102" s="13">
        <v>100</v>
      </c>
      <c r="F102" s="13">
        <v>-3100</v>
      </c>
      <c r="G102" s="13">
        <v>-1200</v>
      </c>
      <c r="H102" s="13">
        <v>2400</v>
      </c>
      <c r="I102" s="13">
        <v>2900</v>
      </c>
      <c r="J102" s="13">
        <v>700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2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42826</v>
      </c>
      <c r="F7" s="12">
        <v>42455</v>
      </c>
      <c r="G7" s="12">
        <v>42091</v>
      </c>
      <c r="H7" s="12">
        <v>41727</v>
      </c>
      <c r="I7" s="12">
        <v>41363</v>
      </c>
      <c r="J7" s="12">
        <v>40999</v>
      </c>
      <c r="K7" s="12"/>
    </row>
    <row r="8" spans="1:11" x14ac:dyDescent="0.2">
      <c r="C8" s="11" t="s">
        <v>21</v>
      </c>
      <c r="D8" s="13">
        <v>677900</v>
      </c>
      <c r="E8" s="13">
        <v>629800</v>
      </c>
      <c r="F8" s="13">
        <v>569000</v>
      </c>
      <c r="G8" s="13">
        <v>402700</v>
      </c>
      <c r="H8" s="13">
        <v>345900</v>
      </c>
      <c r="I8" s="13">
        <v>233200</v>
      </c>
      <c r="J8" s="13">
        <v>168700</v>
      </c>
      <c r="K8" s="13"/>
    </row>
    <row r="9" spans="1:11" x14ac:dyDescent="0.2">
      <c r="C9" s="11" t="s">
        <v>22</v>
      </c>
      <c r="D9" s="13">
        <v>470000</v>
      </c>
      <c r="E9" s="13">
        <v>439900</v>
      </c>
      <c r="F9" s="13">
        <v>395800</v>
      </c>
      <c r="G9" s="13">
        <v>267900</v>
      </c>
      <c r="H9" s="13">
        <v>232700</v>
      </c>
      <c r="I9" s="13">
        <v>160600</v>
      </c>
      <c r="J9" s="13">
        <v>118800</v>
      </c>
      <c r="K9" s="13"/>
    </row>
    <row r="10" spans="1:11" x14ac:dyDescent="0.2">
      <c r="C10" s="11" t="s">
        <v>23</v>
      </c>
      <c r="D10" s="13">
        <v>207900</v>
      </c>
      <c r="E10" s="13">
        <v>189900</v>
      </c>
      <c r="F10" s="13">
        <v>173200</v>
      </c>
      <c r="G10" s="13">
        <v>134800</v>
      </c>
      <c r="H10" s="13">
        <v>113200</v>
      </c>
      <c r="I10" s="13">
        <v>72600</v>
      </c>
      <c r="J10" s="13">
        <v>49900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0</v>
      </c>
      <c r="F14" s="13">
        <v>900</v>
      </c>
      <c r="G14" s="13">
        <v>0</v>
      </c>
      <c r="H14" s="13">
        <v>700</v>
      </c>
      <c r="I14" s="13">
        <v>1100</v>
      </c>
      <c r="J14" s="13">
        <v>10400</v>
      </c>
      <c r="K14" s="13"/>
    </row>
    <row r="15" spans="1:11" x14ac:dyDescent="0.2">
      <c r="C15" s="11" t="s">
        <v>28</v>
      </c>
      <c r="D15" s="13">
        <v>1100</v>
      </c>
      <c r="E15" s="13">
        <v>2200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631700</v>
      </c>
      <c r="E17" s="13">
        <v>592000</v>
      </c>
      <c r="F17" s="13">
        <v>538800</v>
      </c>
      <c r="G17" s="13">
        <v>367200</v>
      </c>
      <c r="H17" s="13">
        <v>325300</v>
      </c>
      <c r="I17" s="13">
        <v>224300</v>
      </c>
      <c r="J17" s="13">
        <v>170100</v>
      </c>
      <c r="K17" s="13"/>
    </row>
    <row r="18" spans="3:11" x14ac:dyDescent="0.2">
      <c r="C18" s="11" t="s">
        <v>30</v>
      </c>
      <c r="D18" s="13">
        <v>46300</v>
      </c>
      <c r="E18" s="13">
        <v>37800</v>
      </c>
      <c r="F18" s="13">
        <v>30200</v>
      </c>
      <c r="G18" s="13">
        <v>35400</v>
      </c>
      <c r="H18" s="13">
        <v>20500</v>
      </c>
      <c r="I18" s="13">
        <v>8900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63400</v>
      </c>
      <c r="E21" s="13">
        <v>54500</v>
      </c>
      <c r="F21" s="13">
        <v>44300</v>
      </c>
      <c r="G21" s="13">
        <v>44700</v>
      </c>
      <c r="H21" s="13">
        <v>28700</v>
      </c>
      <c r="I21" s="13">
        <v>14500</v>
      </c>
      <c r="J21" s="13">
        <v>1000</v>
      </c>
      <c r="K21" s="13"/>
    </row>
    <row r="22" spans="3:11" x14ac:dyDescent="0.2">
      <c r="C22" s="11" t="s">
        <v>34</v>
      </c>
      <c r="D22" s="13">
        <v>15100</v>
      </c>
      <c r="E22" s="13">
        <v>14700</v>
      </c>
      <c r="F22" s="13">
        <v>12900</v>
      </c>
      <c r="G22" s="13">
        <v>13300</v>
      </c>
      <c r="H22" s="13">
        <v>11600</v>
      </c>
      <c r="I22" s="13">
        <v>7400</v>
      </c>
      <c r="J22" s="13">
        <v>5100</v>
      </c>
      <c r="K22" s="13"/>
    </row>
    <row r="23" spans="3:11" x14ac:dyDescent="0.2">
      <c r="C23" s="11" t="s">
        <v>35</v>
      </c>
      <c r="D23" s="13">
        <v>31200</v>
      </c>
      <c r="E23" s="13">
        <v>23100</v>
      </c>
      <c r="F23" s="13">
        <v>17300</v>
      </c>
      <c r="G23" s="13">
        <v>22200</v>
      </c>
      <c r="H23" s="13">
        <v>9000</v>
      </c>
      <c r="I23" s="13">
        <v>1500</v>
      </c>
      <c r="J23" s="13">
        <v>-6400</v>
      </c>
      <c r="K23" s="13"/>
    </row>
    <row r="24" spans="3:11" x14ac:dyDescent="0.2">
      <c r="C24" s="11" t="s">
        <v>36</v>
      </c>
      <c r="D24" s="13">
        <v>9300</v>
      </c>
      <c r="E24" s="13">
        <v>8900</v>
      </c>
      <c r="F24" s="13">
        <v>7400</v>
      </c>
      <c r="G24" s="13">
        <v>8500</v>
      </c>
      <c r="H24" s="13">
        <v>3300</v>
      </c>
      <c r="I24" s="13">
        <v>800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21900</v>
      </c>
      <c r="E26" s="13">
        <v>14200</v>
      </c>
      <c r="F26" s="13">
        <v>9900</v>
      </c>
      <c r="G26" s="13">
        <v>13700</v>
      </c>
      <c r="H26" s="13">
        <v>5700</v>
      </c>
      <c r="I26" s="13">
        <v>700</v>
      </c>
      <c r="J26" s="13">
        <v>-5300</v>
      </c>
      <c r="K26" s="13"/>
    </row>
    <row r="27" spans="3:11" x14ac:dyDescent="0.2">
      <c r="C27" s="11" t="s">
        <v>38</v>
      </c>
      <c r="D27" s="13">
        <v>21900</v>
      </c>
      <c r="E27" s="13">
        <v>14200</v>
      </c>
      <c r="F27" s="13">
        <v>9900</v>
      </c>
      <c r="G27" s="13">
        <v>12300</v>
      </c>
      <c r="H27" s="13">
        <v>5400</v>
      </c>
      <c r="I27" s="13">
        <v>600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28900</v>
      </c>
      <c r="E33" s="13">
        <v>14200</v>
      </c>
      <c r="F33" s="13">
        <v>9900</v>
      </c>
      <c r="G33" s="13">
        <v>12300</v>
      </c>
      <c r="H33" s="13">
        <v>5400</v>
      </c>
      <c r="I33" s="13">
        <v>600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28900</v>
      </c>
      <c r="E35" s="13">
        <v>14200</v>
      </c>
      <c r="F35" s="13">
        <v>9900</v>
      </c>
      <c r="G35" s="13">
        <v>12300</v>
      </c>
      <c r="H35" s="13">
        <v>5400</v>
      </c>
      <c r="I35" s="13">
        <v>600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42826</v>
      </c>
      <c r="F38" s="12">
        <v>42455</v>
      </c>
      <c r="G38" s="12">
        <v>42091</v>
      </c>
      <c r="H38" s="12">
        <v>41727</v>
      </c>
      <c r="I38" s="12">
        <v>41363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8000</v>
      </c>
      <c r="F41" s="13">
        <v>7200</v>
      </c>
      <c r="G41" s="13">
        <v>1400</v>
      </c>
      <c r="H41" s="13">
        <v>1100</v>
      </c>
      <c r="I41" s="13">
        <v>1200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</v>
      </c>
      <c r="E43" s="13">
        <v>10000</v>
      </c>
      <c r="F43" s="13">
        <v>10000</v>
      </c>
      <c r="G43" s="13">
        <v>4800</v>
      </c>
      <c r="H43" s="13">
        <v>2200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>
        <v>211500</v>
      </c>
      <c r="E44" s="13">
        <v>189100</v>
      </c>
      <c r="F44" s="13">
        <v>176300</v>
      </c>
      <c r="G44" s="13">
        <v>129300</v>
      </c>
      <c r="H44" s="13">
        <v>102700</v>
      </c>
      <c r="I44" s="13">
        <v>68000</v>
      </c>
      <c r="J44" s="13" t="s">
        <v>92</v>
      </c>
      <c r="K44" s="13"/>
    </row>
    <row r="45" spans="2:11" x14ac:dyDescent="0.2">
      <c r="C45" s="11" t="s">
        <v>53</v>
      </c>
      <c r="D45" s="13">
        <v>10400</v>
      </c>
      <c r="E45" s="13">
        <v>17100</v>
      </c>
      <c r="F45" s="13">
        <v>9700</v>
      </c>
      <c r="G45" s="13">
        <v>20500</v>
      </c>
      <c r="H45" s="13">
        <v>8700</v>
      </c>
      <c r="I45" s="13">
        <v>5300</v>
      </c>
      <c r="J45" s="13" t="s">
        <v>92</v>
      </c>
      <c r="K45" s="13"/>
    </row>
    <row r="46" spans="2:11" x14ac:dyDescent="0.2">
      <c r="C46" s="11" t="s">
        <v>54</v>
      </c>
      <c r="D46" s="13">
        <v>241100</v>
      </c>
      <c r="E46" s="13">
        <v>224300</v>
      </c>
      <c r="F46" s="13">
        <v>203200</v>
      </c>
      <c r="G46" s="13">
        <v>145300</v>
      </c>
      <c r="H46" s="13">
        <v>114700</v>
      </c>
      <c r="I46" s="13">
        <v>75600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89200</v>
      </c>
      <c r="E48" s="13">
        <v>82700</v>
      </c>
      <c r="F48" s="13">
        <v>76100</v>
      </c>
      <c r="G48" s="13">
        <v>60100</v>
      </c>
      <c r="H48" s="13">
        <v>21400</v>
      </c>
      <c r="I48" s="13">
        <v>10700</v>
      </c>
      <c r="J48" s="13" t="s">
        <v>92</v>
      </c>
      <c r="K48" s="13"/>
    </row>
    <row r="49" spans="3:11" x14ac:dyDescent="0.2">
      <c r="C49" s="11" t="s">
        <v>57</v>
      </c>
      <c r="D49" s="13">
        <v>256500</v>
      </c>
      <c r="E49" s="13">
        <v>257600</v>
      </c>
      <c r="F49" s="13">
        <v>258000</v>
      </c>
      <c r="G49" s="13">
        <v>150200</v>
      </c>
      <c r="H49" s="13">
        <v>152800</v>
      </c>
      <c r="I49" s="13">
        <v>136100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1000</v>
      </c>
      <c r="F52" s="13">
        <v>2100</v>
      </c>
      <c r="G52" s="13">
        <v>600</v>
      </c>
      <c r="H52" s="13">
        <v>2900</v>
      </c>
      <c r="I52" s="13">
        <v>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587900</v>
      </c>
      <c r="E54" s="13">
        <v>565600</v>
      </c>
      <c r="F54" s="13">
        <v>539300</v>
      </c>
      <c r="G54" s="13">
        <v>326100</v>
      </c>
      <c r="H54" s="13">
        <v>291900</v>
      </c>
      <c r="I54" s="13">
        <v>224300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90000</v>
      </c>
      <c r="E57" s="13">
        <v>77500</v>
      </c>
      <c r="F57" s="13">
        <v>66600</v>
      </c>
      <c r="G57" s="13">
        <v>44600</v>
      </c>
      <c r="H57" s="13">
        <v>36000</v>
      </c>
      <c r="I57" s="13">
        <v>22500</v>
      </c>
      <c r="J57" s="13" t="s">
        <v>92</v>
      </c>
      <c r="K57" s="13"/>
    </row>
    <row r="58" spans="3:11" x14ac:dyDescent="0.2">
      <c r="C58" s="11" t="s">
        <v>66</v>
      </c>
      <c r="D58" s="13">
        <v>21500</v>
      </c>
      <c r="E58" s="13">
        <v>34800</v>
      </c>
      <c r="F58" s="13">
        <v>50200</v>
      </c>
      <c r="G58" s="13">
        <v>17800</v>
      </c>
      <c r="H58" s="13">
        <v>29700</v>
      </c>
      <c r="I58" s="13">
        <v>21000</v>
      </c>
      <c r="J58" s="13" t="s">
        <v>92</v>
      </c>
      <c r="K58" s="13"/>
    </row>
    <row r="59" spans="3:11" x14ac:dyDescent="0.2">
      <c r="C59" s="11" t="s">
        <v>67</v>
      </c>
      <c r="D59" s="13">
        <v>39500</v>
      </c>
      <c r="E59" s="13">
        <v>35500</v>
      </c>
      <c r="F59" s="13">
        <v>35500</v>
      </c>
      <c r="G59" s="13">
        <v>48100</v>
      </c>
      <c r="H59" s="13">
        <v>20700</v>
      </c>
      <c r="I59" s="13">
        <v>14700</v>
      </c>
      <c r="J59" s="13" t="s">
        <v>92</v>
      </c>
      <c r="K59" s="13"/>
    </row>
    <row r="60" spans="3:11" x14ac:dyDescent="0.2">
      <c r="C60" s="11" t="s">
        <v>68</v>
      </c>
      <c r="D60" s="13">
        <v>151000</v>
      </c>
      <c r="E60" s="13">
        <v>147800</v>
      </c>
      <c r="F60" s="13">
        <v>152300</v>
      </c>
      <c r="G60" s="13">
        <v>86500</v>
      </c>
      <c r="H60" s="13">
        <v>86400</v>
      </c>
      <c r="I60" s="13">
        <v>58100</v>
      </c>
      <c r="J60" s="13" t="s">
        <v>92</v>
      </c>
      <c r="K60" s="13"/>
    </row>
    <row r="61" spans="3:11" x14ac:dyDescent="0.2">
      <c r="C61" s="11" t="s">
        <v>69</v>
      </c>
      <c r="D61" s="13">
        <v>194500</v>
      </c>
      <c r="E61" s="13">
        <v>203300</v>
      </c>
      <c r="F61" s="13">
        <v>204800</v>
      </c>
      <c r="G61" s="13">
        <v>72000</v>
      </c>
      <c r="H61" s="13">
        <v>98500</v>
      </c>
      <c r="I61" s="13">
        <v>67500</v>
      </c>
      <c r="J61" s="13">
        <v>0</v>
      </c>
      <c r="K61" s="13"/>
    </row>
    <row r="62" spans="3:11" x14ac:dyDescent="0.2">
      <c r="C62" s="11" t="s">
        <v>70</v>
      </c>
      <c r="D62" s="13">
        <v>27900</v>
      </c>
      <c r="E62" s="13">
        <v>34600</v>
      </c>
      <c r="F62" s="13">
        <v>20700</v>
      </c>
      <c r="G62" s="13">
        <v>29200</v>
      </c>
      <c r="H62" s="13">
        <v>22400</v>
      </c>
      <c r="I62" s="13">
        <v>21000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373300</v>
      </c>
      <c r="E66" s="13">
        <v>385700</v>
      </c>
      <c r="F66" s="13">
        <v>377800</v>
      </c>
      <c r="G66" s="13">
        <v>183700</v>
      </c>
      <c r="H66" s="13">
        <v>211400</v>
      </c>
      <c r="I66" s="13">
        <v>150500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66700</v>
      </c>
      <c r="E72" s="13">
        <v>37800</v>
      </c>
      <c r="F72" s="13">
        <v>23600</v>
      </c>
      <c r="G72" s="13">
        <v>13700</v>
      </c>
      <c r="H72" s="13">
        <v>1700</v>
      </c>
      <c r="I72" s="13">
        <v>-3700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214600</v>
      </c>
      <c r="E76" s="13">
        <v>179900</v>
      </c>
      <c r="F76" s="13">
        <v>161500</v>
      </c>
      <c r="G76" s="13">
        <v>142400</v>
      </c>
      <c r="H76" s="13">
        <v>80500</v>
      </c>
      <c r="I76" s="13">
        <v>73800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42826</v>
      </c>
      <c r="F80" s="12">
        <v>42455</v>
      </c>
      <c r="G80" s="12">
        <v>42091</v>
      </c>
      <c r="H80" s="12">
        <v>41727</v>
      </c>
      <c r="I80" s="12">
        <v>41363</v>
      </c>
      <c r="J80" s="12">
        <v>40999</v>
      </c>
      <c r="K80" s="12"/>
    </row>
    <row r="81" spans="3:11" x14ac:dyDescent="0.2">
      <c r="C81" s="11" t="s">
        <v>44</v>
      </c>
      <c r="D81" s="13">
        <v>28900</v>
      </c>
      <c r="E81" s="13">
        <v>14200</v>
      </c>
      <c r="F81" s="13">
        <v>9900</v>
      </c>
      <c r="G81" s="13">
        <v>12300</v>
      </c>
      <c r="H81" s="13">
        <v>5400</v>
      </c>
      <c r="I81" s="13">
        <v>600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16700</v>
      </c>
      <c r="F83" s="13">
        <v>14000</v>
      </c>
      <c r="G83" s="13">
        <v>9200</v>
      </c>
      <c r="H83" s="13">
        <v>8100</v>
      </c>
      <c r="I83" s="13">
        <v>5600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44200</v>
      </c>
      <c r="E89" s="13">
        <v>41200</v>
      </c>
      <c r="F89" s="13">
        <v>32900</v>
      </c>
      <c r="G89" s="13">
        <v>11500</v>
      </c>
      <c r="H89" s="13">
        <v>12800</v>
      </c>
      <c r="I89" s="13">
        <v>11900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-22300</v>
      </c>
      <c r="F91" s="13">
        <v>-36100</v>
      </c>
      <c r="G91" s="13">
        <v>-14100</v>
      </c>
      <c r="H91" s="13">
        <v>-11600</v>
      </c>
      <c r="I91" s="13">
        <v>-3800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-23600</v>
      </c>
      <c r="E94" s="13">
        <v>-23600</v>
      </c>
      <c r="F94" s="13">
        <v>-182700</v>
      </c>
      <c r="G94" s="13">
        <v>-14100</v>
      </c>
      <c r="H94" s="13">
        <v>-27300</v>
      </c>
      <c r="I94" s="13">
        <v>-45700</v>
      </c>
      <c r="J94" s="13">
        <v>-88300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-41300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-19700</v>
      </c>
      <c r="E100" s="13">
        <v>-16700</v>
      </c>
      <c r="F100" s="13">
        <v>155500</v>
      </c>
      <c r="G100" s="13">
        <v>2900</v>
      </c>
      <c r="H100" s="13">
        <v>14400</v>
      </c>
      <c r="I100" s="13">
        <v>34400</v>
      </c>
      <c r="J100" s="13">
        <v>88800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800</v>
      </c>
      <c r="F102" s="13">
        <v>5700</v>
      </c>
      <c r="G102" s="13">
        <v>300</v>
      </c>
      <c r="H102" s="13">
        <v>-100</v>
      </c>
      <c r="I102" s="13">
        <v>600</v>
      </c>
      <c r="J102" s="13">
        <v>2600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42094</v>
      </c>
      <c r="G7" s="12">
        <v>41729</v>
      </c>
      <c r="H7" s="12">
        <v>41364</v>
      </c>
      <c r="I7" s="12">
        <v>40999</v>
      </c>
      <c r="J7" s="12">
        <v>40633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4100</v>
      </c>
      <c r="F17" s="13">
        <v>4000</v>
      </c>
      <c r="G17" s="13">
        <v>3200</v>
      </c>
      <c r="H17" s="13">
        <v>3600</v>
      </c>
      <c r="I17" s="13">
        <v>2300</v>
      </c>
      <c r="J17" s="13">
        <v>4800</v>
      </c>
      <c r="K17" s="13"/>
    </row>
    <row r="18" spans="3:11" x14ac:dyDescent="0.2">
      <c r="C18" s="11" t="s">
        <v>30</v>
      </c>
      <c r="D18" s="13" t="s">
        <v>92</v>
      </c>
      <c r="E18" s="13">
        <v>-4100</v>
      </c>
      <c r="F18" s="13">
        <v>-4000</v>
      </c>
      <c r="G18" s="13">
        <v>-3200</v>
      </c>
      <c r="H18" s="13">
        <v>-3600</v>
      </c>
      <c r="I18" s="13">
        <v>-2300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1100</v>
      </c>
      <c r="G20" s="13">
        <v>-1200</v>
      </c>
      <c r="H20" s="13">
        <v>-2300</v>
      </c>
      <c r="I20" s="13">
        <v>-2600</v>
      </c>
      <c r="J20" s="13">
        <v>1600</v>
      </c>
      <c r="K20" s="13"/>
    </row>
    <row r="21" spans="3:11" x14ac:dyDescent="0.2">
      <c r="C21" s="11" t="s">
        <v>33</v>
      </c>
      <c r="D21" s="13">
        <v>-3400</v>
      </c>
      <c r="E21" s="13">
        <v>-3600</v>
      </c>
      <c r="F21" s="13">
        <v>-2800</v>
      </c>
      <c r="G21" s="13">
        <v>-4400</v>
      </c>
      <c r="H21" s="13">
        <v>-5900</v>
      </c>
      <c r="I21" s="13">
        <v>-4900</v>
      </c>
      <c r="J21" s="13">
        <v>-3200</v>
      </c>
      <c r="K21" s="13"/>
    </row>
    <row r="22" spans="3:11" x14ac:dyDescent="0.2">
      <c r="C22" s="11" t="s">
        <v>34</v>
      </c>
      <c r="D22" s="13">
        <v>800</v>
      </c>
      <c r="E22" s="13">
        <v>400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-4300</v>
      </c>
      <c r="E23" s="13">
        <v>-4100</v>
      </c>
      <c r="F23" s="13">
        <v>-2900</v>
      </c>
      <c r="G23" s="13">
        <v>-4400</v>
      </c>
      <c r="H23" s="13">
        <v>-6000</v>
      </c>
      <c r="I23" s="13">
        <v>-4900</v>
      </c>
      <c r="J23" s="13">
        <v>-3200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-4100</v>
      </c>
      <c r="F26" s="13">
        <v>-2900</v>
      </c>
      <c r="G26" s="13">
        <v>-4400</v>
      </c>
      <c r="H26" s="13">
        <v>-6000</v>
      </c>
      <c r="I26" s="13">
        <v>-4900</v>
      </c>
      <c r="J26" s="13">
        <v>-3300</v>
      </c>
      <c r="K26" s="13"/>
    </row>
    <row r="27" spans="3:11" x14ac:dyDescent="0.2">
      <c r="C27" s="11" t="s">
        <v>38</v>
      </c>
      <c r="D27" s="13">
        <v>-4300</v>
      </c>
      <c r="E27" s="13">
        <v>-4100</v>
      </c>
      <c r="F27" s="13">
        <v>-2900</v>
      </c>
      <c r="G27" s="13">
        <v>-4400</v>
      </c>
      <c r="H27" s="13">
        <v>2100</v>
      </c>
      <c r="I27" s="13">
        <v>1800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-1100</v>
      </c>
      <c r="G32" s="13">
        <v>1200</v>
      </c>
      <c r="H32" s="13">
        <v>2300</v>
      </c>
      <c r="I32" s="13">
        <v>2600</v>
      </c>
      <c r="J32" s="13">
        <v>-1600</v>
      </c>
      <c r="K32" s="13"/>
    </row>
    <row r="33" spans="2:11" x14ac:dyDescent="0.2">
      <c r="C33" s="11" t="s">
        <v>44</v>
      </c>
      <c r="D33" s="13">
        <v>-4300</v>
      </c>
      <c r="E33" s="13">
        <v>-4100</v>
      </c>
      <c r="F33" s="13">
        <v>-2900</v>
      </c>
      <c r="G33" s="13">
        <v>-4400</v>
      </c>
      <c r="H33" s="13">
        <v>2100</v>
      </c>
      <c r="I33" s="13">
        <v>1800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-4100</v>
      </c>
      <c r="F35" s="13">
        <v>-2900</v>
      </c>
      <c r="G35" s="13">
        <v>-4400</v>
      </c>
      <c r="H35" s="13">
        <v>2100</v>
      </c>
      <c r="I35" s="13">
        <v>1800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42094</v>
      </c>
      <c r="G38" s="12">
        <v>41729</v>
      </c>
      <c r="H38" s="12">
        <v>41364</v>
      </c>
      <c r="I38" s="12">
        <v>40999</v>
      </c>
      <c r="J38" s="12">
        <v>40633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100</v>
      </c>
      <c r="H41" s="13">
        <v>300</v>
      </c>
      <c r="I41" s="13">
        <v>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400</v>
      </c>
      <c r="H42" s="13">
        <v>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700</v>
      </c>
      <c r="F43" s="13">
        <v>0</v>
      </c>
      <c r="G43" s="13">
        <v>700</v>
      </c>
      <c r="H43" s="13">
        <v>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800</v>
      </c>
      <c r="F46" s="13">
        <v>200</v>
      </c>
      <c r="G46" s="13">
        <v>900</v>
      </c>
      <c r="H46" s="13">
        <v>700</v>
      </c>
      <c r="I46" s="13">
        <v>800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400</v>
      </c>
      <c r="H47" s="13">
        <v>400</v>
      </c>
      <c r="I47" s="13">
        <v>800</v>
      </c>
      <c r="J47" s="13">
        <v>1900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2000</v>
      </c>
      <c r="H48" s="13">
        <v>2000</v>
      </c>
      <c r="I48" s="13">
        <v>2700</v>
      </c>
      <c r="J48" s="13">
        <v>2700</v>
      </c>
      <c r="K48" s="13"/>
    </row>
    <row r="49" spans="3:11" x14ac:dyDescent="0.2">
      <c r="C49" s="11" t="s">
        <v>57</v>
      </c>
      <c r="D49" s="13">
        <v>16600</v>
      </c>
      <c r="E49" s="13">
        <v>14600</v>
      </c>
      <c r="F49" s="13">
        <v>12400</v>
      </c>
      <c r="G49" s="13">
        <v>22500</v>
      </c>
      <c r="H49" s="13">
        <v>9400</v>
      </c>
      <c r="I49" s="13">
        <v>3200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>
        <v>0</v>
      </c>
      <c r="J52" s="13">
        <v>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17900</v>
      </c>
      <c r="E54" s="13">
        <v>15400</v>
      </c>
      <c r="F54" s="13">
        <v>12700</v>
      </c>
      <c r="G54" s="13">
        <v>14100</v>
      </c>
      <c r="H54" s="13">
        <v>12000</v>
      </c>
      <c r="I54" s="13">
        <v>7500</v>
      </c>
      <c r="J54" s="13">
        <v>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5200</v>
      </c>
      <c r="F57" s="13">
        <v>5200</v>
      </c>
      <c r="G57" s="13">
        <v>6100</v>
      </c>
      <c r="H57" s="13">
        <v>5900</v>
      </c>
      <c r="I57" s="13">
        <v>4700</v>
      </c>
      <c r="J57" s="13">
        <v>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5300</v>
      </c>
      <c r="E60" s="13">
        <v>5200</v>
      </c>
      <c r="F60" s="13">
        <v>5200</v>
      </c>
      <c r="G60" s="13">
        <v>6100</v>
      </c>
      <c r="H60" s="13">
        <v>5900</v>
      </c>
      <c r="I60" s="13">
        <v>4700</v>
      </c>
      <c r="J60" s="13">
        <v>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2300</v>
      </c>
      <c r="F62" s="13">
        <v>1400</v>
      </c>
      <c r="G62" s="13">
        <v>2700</v>
      </c>
      <c r="H62" s="13">
        <v>1800</v>
      </c>
      <c r="I62" s="13">
        <v>1200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16700</v>
      </c>
      <c r="F66" s="13">
        <v>15800</v>
      </c>
      <c r="G66" s="13">
        <v>18800</v>
      </c>
      <c r="H66" s="13">
        <v>16900</v>
      </c>
      <c r="I66" s="13">
        <v>20100</v>
      </c>
      <c r="J66" s="13">
        <v>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-38400</v>
      </c>
      <c r="E72" s="13">
        <v>-34600</v>
      </c>
      <c r="F72" s="13">
        <v>-27400</v>
      </c>
      <c r="G72" s="13">
        <v>-29000</v>
      </c>
      <c r="H72" s="13">
        <v>-29100</v>
      </c>
      <c r="I72" s="13">
        <v>-36900</v>
      </c>
      <c r="J72" s="13">
        <v>-22700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-1400</v>
      </c>
      <c r="F76" s="13">
        <v>-3100</v>
      </c>
      <c r="G76" s="13">
        <v>-4700</v>
      </c>
      <c r="H76" s="13">
        <v>-4800</v>
      </c>
      <c r="I76" s="13">
        <v>-12600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42094</v>
      </c>
      <c r="G80" s="12">
        <v>41729</v>
      </c>
      <c r="H80" s="12">
        <v>41364</v>
      </c>
      <c r="I80" s="12">
        <v>40999</v>
      </c>
      <c r="J80" s="12">
        <v>40633</v>
      </c>
      <c r="K80" s="12"/>
    </row>
    <row r="81" spans="3:11" x14ac:dyDescent="0.2">
      <c r="C81" s="11" t="s">
        <v>44</v>
      </c>
      <c r="D81" s="13">
        <v>-4300</v>
      </c>
      <c r="E81" s="13">
        <v>-4100</v>
      </c>
      <c r="F81" s="13">
        <v>-2900</v>
      </c>
      <c r="G81" s="13">
        <v>-4400</v>
      </c>
      <c r="H81" s="13">
        <v>2100</v>
      </c>
      <c r="I81" s="13">
        <v>1800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-800</v>
      </c>
      <c r="F89" s="13">
        <v>-200</v>
      </c>
      <c r="G89" s="13">
        <v>-500</v>
      </c>
      <c r="H89" s="13">
        <v>4100</v>
      </c>
      <c r="I89" s="13">
        <v>-3400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-2200</v>
      </c>
      <c r="F91" s="13">
        <v>-1300</v>
      </c>
      <c r="G91" s="13">
        <v>-2100</v>
      </c>
      <c r="H91" s="13">
        <v>-6500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-2200</v>
      </c>
      <c r="F94" s="13">
        <v>-1100</v>
      </c>
      <c r="G94" s="13">
        <v>-1900</v>
      </c>
      <c r="H94" s="13">
        <v>-6100</v>
      </c>
      <c r="I94" s="13">
        <v>-1500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3000</v>
      </c>
      <c r="F100" s="13">
        <v>1300</v>
      </c>
      <c r="G100" s="13">
        <v>2300</v>
      </c>
      <c r="H100" s="13">
        <v>1800</v>
      </c>
      <c r="I100" s="13">
        <v>4800</v>
      </c>
      <c r="J100" s="13">
        <v>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-200</v>
      </c>
      <c r="H102" s="13">
        <v>-200</v>
      </c>
      <c r="I102" s="13">
        <v>-100</v>
      </c>
      <c r="J102" s="13">
        <v>400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311300</v>
      </c>
      <c r="E8" s="13">
        <v>310200</v>
      </c>
      <c r="F8" s="13">
        <v>385700</v>
      </c>
      <c r="G8" s="13">
        <v>354000</v>
      </c>
      <c r="H8" s="13">
        <v>327900</v>
      </c>
      <c r="I8" s="13">
        <v>376300</v>
      </c>
      <c r="J8" s="13">
        <v>390500</v>
      </c>
      <c r="K8" s="13"/>
    </row>
    <row r="9" spans="1:11" x14ac:dyDescent="0.2">
      <c r="C9" s="11" t="s">
        <v>22</v>
      </c>
      <c r="D9" s="13">
        <v>277500</v>
      </c>
      <c r="E9" s="13">
        <v>283700</v>
      </c>
      <c r="F9" s="13">
        <v>345000</v>
      </c>
      <c r="G9" s="13">
        <v>316100</v>
      </c>
      <c r="H9" s="13">
        <v>292200</v>
      </c>
      <c r="I9" s="13">
        <v>325900</v>
      </c>
      <c r="J9" s="13">
        <v>316300</v>
      </c>
      <c r="K9" s="13"/>
    </row>
    <row r="10" spans="1:11" x14ac:dyDescent="0.2">
      <c r="C10" s="11" t="s">
        <v>23</v>
      </c>
      <c r="D10" s="13">
        <v>33900</v>
      </c>
      <c r="E10" s="13">
        <v>26500</v>
      </c>
      <c r="F10" s="13">
        <v>40700</v>
      </c>
      <c r="G10" s="13">
        <v>37900</v>
      </c>
      <c r="H10" s="13">
        <v>35700</v>
      </c>
      <c r="I10" s="13">
        <v>50400</v>
      </c>
      <c r="J10" s="13">
        <v>74200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268100</v>
      </c>
      <c r="E17" s="13">
        <v>291300</v>
      </c>
      <c r="F17" s="13">
        <v>354100</v>
      </c>
      <c r="G17" s="13">
        <v>323100</v>
      </c>
      <c r="H17" s="13">
        <v>299000</v>
      </c>
      <c r="I17" s="13">
        <v>333800</v>
      </c>
      <c r="J17" s="13">
        <v>324900</v>
      </c>
      <c r="K17" s="13"/>
    </row>
    <row r="18" spans="3:11" x14ac:dyDescent="0.2">
      <c r="C18" s="11" t="s">
        <v>30</v>
      </c>
      <c r="D18" s="13">
        <v>43300</v>
      </c>
      <c r="E18" s="13">
        <v>18800</v>
      </c>
      <c r="F18" s="13">
        <v>31600</v>
      </c>
      <c r="G18" s="13">
        <v>30900</v>
      </c>
      <c r="H18" s="13">
        <v>28900</v>
      </c>
      <c r="I18" s="13">
        <v>42500</v>
      </c>
      <c r="J18" s="13">
        <v>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1200</v>
      </c>
      <c r="F20" s="13">
        <v>7300</v>
      </c>
      <c r="G20" s="13">
        <v>-500</v>
      </c>
      <c r="H20" s="13">
        <v>-200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60800</v>
      </c>
      <c r="E21" s="13">
        <v>37600</v>
      </c>
      <c r="F21" s="13">
        <v>57300</v>
      </c>
      <c r="G21" s="13">
        <v>48500</v>
      </c>
      <c r="H21" s="13">
        <v>44600</v>
      </c>
      <c r="I21" s="13">
        <v>57600</v>
      </c>
      <c r="J21" s="13">
        <v>78700</v>
      </c>
      <c r="K21" s="13"/>
    </row>
    <row r="22" spans="3:11" x14ac:dyDescent="0.2">
      <c r="C22" s="11" t="s">
        <v>34</v>
      </c>
      <c r="D22" s="13">
        <v>9600</v>
      </c>
      <c r="E22" s="13">
        <v>7700</v>
      </c>
      <c r="F22" s="13">
        <v>13900</v>
      </c>
      <c r="G22" s="13">
        <v>15000</v>
      </c>
      <c r="H22" s="13">
        <v>13300</v>
      </c>
      <c r="I22" s="13">
        <v>6200</v>
      </c>
      <c r="J22" s="13">
        <v>5000</v>
      </c>
      <c r="K22" s="13"/>
    </row>
    <row r="23" spans="3:11" x14ac:dyDescent="0.2">
      <c r="C23" s="11" t="s">
        <v>35</v>
      </c>
      <c r="D23" s="13">
        <v>34300</v>
      </c>
      <c r="E23" s="13">
        <v>12400</v>
      </c>
      <c r="F23" s="13">
        <v>25000</v>
      </c>
      <c r="G23" s="13">
        <v>15400</v>
      </c>
      <c r="H23" s="13">
        <v>15500</v>
      </c>
      <c r="I23" s="13">
        <v>36500</v>
      </c>
      <c r="J23" s="13">
        <v>60800</v>
      </c>
      <c r="K23" s="13"/>
    </row>
    <row r="24" spans="3:11" x14ac:dyDescent="0.2">
      <c r="C24" s="11" t="s">
        <v>36</v>
      </c>
      <c r="D24" s="13">
        <v>8600</v>
      </c>
      <c r="E24" s="13">
        <v>3100</v>
      </c>
      <c r="F24" s="13">
        <v>6200</v>
      </c>
      <c r="G24" s="13">
        <v>3800</v>
      </c>
      <c r="H24" s="13">
        <v>3900</v>
      </c>
      <c r="I24" s="13">
        <v>9100</v>
      </c>
      <c r="J24" s="13">
        <v>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25700</v>
      </c>
      <c r="E26" s="13">
        <v>9300</v>
      </c>
      <c r="F26" s="13">
        <v>18700</v>
      </c>
      <c r="G26" s="13">
        <v>11500</v>
      </c>
      <c r="H26" s="13">
        <v>11600</v>
      </c>
      <c r="I26" s="13">
        <v>27400</v>
      </c>
      <c r="J26" s="13">
        <v>45500</v>
      </c>
      <c r="K26" s="13"/>
    </row>
    <row r="27" spans="3:11" x14ac:dyDescent="0.2">
      <c r="C27" s="11" t="s">
        <v>38</v>
      </c>
      <c r="D27" s="13">
        <v>25700</v>
      </c>
      <c r="E27" s="13">
        <v>9300</v>
      </c>
      <c r="F27" s="13">
        <v>18700</v>
      </c>
      <c r="G27" s="13">
        <v>11500</v>
      </c>
      <c r="H27" s="13">
        <v>11600</v>
      </c>
      <c r="I27" s="13">
        <v>27400</v>
      </c>
      <c r="J27" s="13">
        <v>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-1200</v>
      </c>
      <c r="F32" s="13">
        <v>-7300</v>
      </c>
      <c r="G32" s="13">
        <v>500</v>
      </c>
      <c r="H32" s="13">
        <v>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25700</v>
      </c>
      <c r="E33" s="13">
        <v>9300</v>
      </c>
      <c r="F33" s="13">
        <v>18700</v>
      </c>
      <c r="G33" s="13">
        <v>11500</v>
      </c>
      <c r="H33" s="13">
        <v>11600</v>
      </c>
      <c r="I33" s="13">
        <v>27400</v>
      </c>
      <c r="J33" s="13">
        <v>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25700</v>
      </c>
      <c r="E35" s="13">
        <v>9300</v>
      </c>
      <c r="F35" s="13">
        <v>18700</v>
      </c>
      <c r="G35" s="13">
        <v>11500</v>
      </c>
      <c r="H35" s="13">
        <v>11600</v>
      </c>
      <c r="I35" s="13">
        <v>27400</v>
      </c>
      <c r="J35" s="13">
        <v>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</v>
      </c>
      <c r="E41" s="13">
        <v>115700</v>
      </c>
      <c r="F41" s="13">
        <v>72100</v>
      </c>
      <c r="G41" s="13">
        <v>120800</v>
      </c>
      <c r="H41" s="13">
        <v>75800</v>
      </c>
      <c r="I41" s="13">
        <v>88800</v>
      </c>
      <c r="J41" s="13">
        <v>32600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165500</v>
      </c>
      <c r="E43" s="13">
        <v>108000</v>
      </c>
      <c r="F43" s="13">
        <v>133700</v>
      </c>
      <c r="G43" s="13">
        <v>95600</v>
      </c>
      <c r="H43" s="13">
        <v>100800</v>
      </c>
      <c r="I43" s="13">
        <v>59000</v>
      </c>
      <c r="J43" s="13">
        <v>66400</v>
      </c>
      <c r="K43" s="13"/>
    </row>
    <row r="44" spans="2:11" x14ac:dyDescent="0.2">
      <c r="C44" s="11" t="s">
        <v>52</v>
      </c>
      <c r="D44" s="13">
        <v>63100</v>
      </c>
      <c r="E44" s="13">
        <v>87600</v>
      </c>
      <c r="F44" s="13">
        <v>63800</v>
      </c>
      <c r="G44" s="13">
        <v>72200</v>
      </c>
      <c r="H44" s="13">
        <v>51400</v>
      </c>
      <c r="I44" s="13">
        <v>20100</v>
      </c>
      <c r="J44" s="13">
        <v>12500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16200</v>
      </c>
      <c r="G45" s="13">
        <v>9700</v>
      </c>
      <c r="H45" s="13">
        <v>9100</v>
      </c>
      <c r="I45" s="13">
        <v>11800</v>
      </c>
      <c r="J45" s="13">
        <v>600</v>
      </c>
      <c r="K45" s="13"/>
    </row>
    <row r="46" spans="2:11" x14ac:dyDescent="0.2">
      <c r="C46" s="11" t="s">
        <v>54</v>
      </c>
      <c r="D46" s="13">
        <v>335000</v>
      </c>
      <c r="E46" s="13">
        <v>311800</v>
      </c>
      <c r="F46" s="13">
        <v>285800</v>
      </c>
      <c r="G46" s="13">
        <v>298400</v>
      </c>
      <c r="H46" s="13">
        <v>237100</v>
      </c>
      <c r="I46" s="13">
        <v>179700</v>
      </c>
      <c r="J46" s="13">
        <v>112100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111400</v>
      </c>
      <c r="E48" s="13">
        <v>127400</v>
      </c>
      <c r="F48" s="13">
        <v>143700</v>
      </c>
      <c r="G48" s="13">
        <v>159400</v>
      </c>
      <c r="H48" s="13">
        <v>166300</v>
      </c>
      <c r="I48" s="13">
        <v>152400</v>
      </c>
      <c r="J48" s="13">
        <v>164000</v>
      </c>
      <c r="K48" s="13"/>
    </row>
    <row r="49" spans="3:11" x14ac:dyDescent="0.2">
      <c r="C49" s="11" t="s">
        <v>57</v>
      </c>
      <c r="D49" s="13">
        <v>18600</v>
      </c>
      <c r="E49" s="13">
        <v>19000</v>
      </c>
      <c r="F49" s="13">
        <v>19700</v>
      </c>
      <c r="G49" s="13">
        <v>20600</v>
      </c>
      <c r="H49" s="13">
        <v>21600</v>
      </c>
      <c r="I49" s="13">
        <v>10200</v>
      </c>
      <c r="J49" s="13">
        <v>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>
        <v>800</v>
      </c>
      <c r="H52" s="13">
        <v>1600</v>
      </c>
      <c r="I52" s="13">
        <v>13000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465000</v>
      </c>
      <c r="E54" s="13">
        <v>458200</v>
      </c>
      <c r="F54" s="13">
        <v>449500</v>
      </c>
      <c r="G54" s="13">
        <v>479200</v>
      </c>
      <c r="H54" s="13">
        <v>426600</v>
      </c>
      <c r="I54" s="13">
        <v>355300</v>
      </c>
      <c r="J54" s="13">
        <v>286900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3400</v>
      </c>
      <c r="F57" s="13">
        <v>3200</v>
      </c>
      <c r="G57" s="13">
        <v>2500</v>
      </c>
      <c r="H57" s="13">
        <v>6800</v>
      </c>
      <c r="I57" s="13">
        <v>3900</v>
      </c>
      <c r="J57" s="13">
        <v>8300</v>
      </c>
      <c r="K57" s="13"/>
    </row>
    <row r="58" spans="3:11" x14ac:dyDescent="0.2">
      <c r="C58" s="11" t="s">
        <v>66</v>
      </c>
      <c r="D58" s="13">
        <v>101600</v>
      </c>
      <c r="E58" s="13">
        <v>131600</v>
      </c>
      <c r="F58" s="13">
        <v>168200</v>
      </c>
      <c r="G58" s="13">
        <v>207200</v>
      </c>
      <c r="H58" s="13">
        <v>93700</v>
      </c>
      <c r="I58" s="13">
        <v>122500</v>
      </c>
      <c r="J58" s="13">
        <v>74000</v>
      </c>
      <c r="K58" s="13"/>
    </row>
    <row r="59" spans="3:11" x14ac:dyDescent="0.2">
      <c r="C59" s="11" t="s">
        <v>67</v>
      </c>
      <c r="D59" s="13">
        <v>17700</v>
      </c>
      <c r="E59" s="13">
        <v>8700</v>
      </c>
      <c r="F59" s="13">
        <v>15500</v>
      </c>
      <c r="G59" s="13">
        <v>13500</v>
      </c>
      <c r="H59" s="13">
        <v>14200</v>
      </c>
      <c r="I59" s="13">
        <v>8200</v>
      </c>
      <c r="J59" s="13">
        <v>11300</v>
      </c>
      <c r="K59" s="13"/>
    </row>
    <row r="60" spans="3:11" x14ac:dyDescent="0.2">
      <c r="C60" s="11" t="s">
        <v>68</v>
      </c>
      <c r="D60" s="13">
        <v>124600</v>
      </c>
      <c r="E60" s="13">
        <v>143800</v>
      </c>
      <c r="F60" s="13">
        <v>186900</v>
      </c>
      <c r="G60" s="13">
        <v>223200</v>
      </c>
      <c r="H60" s="13">
        <v>114800</v>
      </c>
      <c r="I60" s="13">
        <v>134600</v>
      </c>
      <c r="J60" s="13">
        <v>93600</v>
      </c>
      <c r="K60" s="13"/>
    </row>
    <row r="61" spans="3:11" x14ac:dyDescent="0.2">
      <c r="C61" s="11" t="s">
        <v>69</v>
      </c>
      <c r="D61" s="13">
        <v>42800</v>
      </c>
      <c r="E61" s="13">
        <v>42600</v>
      </c>
      <c r="F61" s="13">
        <v>0</v>
      </c>
      <c r="G61" s="13">
        <v>12200</v>
      </c>
      <c r="H61" s="13">
        <v>79700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167500</v>
      </c>
      <c r="E66" s="13">
        <v>186400</v>
      </c>
      <c r="F66" s="13">
        <v>186900</v>
      </c>
      <c r="G66" s="13">
        <v>235400</v>
      </c>
      <c r="H66" s="13">
        <v>194500</v>
      </c>
      <c r="I66" s="13">
        <v>134600</v>
      </c>
      <c r="J66" s="13">
        <v>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229500</v>
      </c>
      <c r="E72" s="13">
        <v>203800</v>
      </c>
      <c r="F72" s="13">
        <v>194500</v>
      </c>
      <c r="G72" s="13">
        <v>175800</v>
      </c>
      <c r="H72" s="13">
        <v>164200</v>
      </c>
      <c r="I72" s="13">
        <v>152700</v>
      </c>
      <c r="J72" s="13">
        <v>125300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297500</v>
      </c>
      <c r="E76" s="13">
        <v>271800</v>
      </c>
      <c r="F76" s="13">
        <v>262500</v>
      </c>
      <c r="G76" s="13">
        <v>243800</v>
      </c>
      <c r="H76" s="13">
        <v>232200</v>
      </c>
      <c r="I76" s="13">
        <v>220700</v>
      </c>
      <c r="J76" s="13">
        <v>193300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25700</v>
      </c>
      <c r="E81" s="13">
        <v>9300</v>
      </c>
      <c r="F81" s="13">
        <v>18700</v>
      </c>
      <c r="G81" s="13">
        <v>11500</v>
      </c>
      <c r="H81" s="13">
        <v>11600</v>
      </c>
      <c r="I81" s="13">
        <v>27400</v>
      </c>
      <c r="J81" s="13">
        <v>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17500</v>
      </c>
      <c r="F83" s="13">
        <v>18400</v>
      </c>
      <c r="G83" s="13">
        <v>18200</v>
      </c>
      <c r="H83" s="13">
        <v>15700</v>
      </c>
      <c r="I83" s="13">
        <v>14900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20400</v>
      </c>
      <c r="E89" s="13">
        <v>23300</v>
      </c>
      <c r="F89" s="13">
        <v>10300</v>
      </c>
      <c r="G89" s="13">
        <v>10300</v>
      </c>
      <c r="H89" s="13">
        <v>-36500</v>
      </c>
      <c r="I89" s="13">
        <v>38800</v>
      </c>
      <c r="J89" s="13">
        <v>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-3300</v>
      </c>
      <c r="G91" s="13">
        <v>-10800</v>
      </c>
      <c r="H91" s="13">
        <v>-28200</v>
      </c>
      <c r="I91" s="13">
        <v>-20100</v>
      </c>
      <c r="J91" s="13">
        <v>-44100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-7800</v>
      </c>
      <c r="G94" s="13">
        <v>-11400</v>
      </c>
      <c r="H94" s="13">
        <v>-25200</v>
      </c>
      <c r="I94" s="13">
        <v>-31000</v>
      </c>
      <c r="J94" s="13">
        <v>-44100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-30000</v>
      </c>
      <c r="E100" s="13">
        <v>20300</v>
      </c>
      <c r="F100" s="13">
        <v>-51200</v>
      </c>
      <c r="G100" s="13">
        <v>46100</v>
      </c>
      <c r="H100" s="13">
        <v>48700</v>
      </c>
      <c r="I100" s="13">
        <v>48500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-9800</v>
      </c>
      <c r="E102" s="13">
        <v>43600</v>
      </c>
      <c r="F102" s="13">
        <v>-48700</v>
      </c>
      <c r="G102" s="13">
        <v>45000</v>
      </c>
      <c r="H102" s="13">
        <v>-13000</v>
      </c>
      <c r="I102" s="13">
        <v>56300</v>
      </c>
      <c r="J102" s="13">
        <v>-17000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28900</v>
      </c>
      <c r="E8" s="13">
        <v>27400</v>
      </c>
      <c r="F8" s="13">
        <v>25600</v>
      </c>
      <c r="G8" s="13">
        <v>27600</v>
      </c>
      <c r="H8" s="13">
        <v>25900</v>
      </c>
      <c r="I8" s="13">
        <v>24500</v>
      </c>
      <c r="J8" s="13">
        <v>33400</v>
      </c>
      <c r="K8" s="13"/>
    </row>
    <row r="9" spans="1:11" x14ac:dyDescent="0.2">
      <c r="C9" s="11" t="s">
        <v>22</v>
      </c>
      <c r="D9" s="13">
        <v>22600</v>
      </c>
      <c r="E9" s="13">
        <v>22100</v>
      </c>
      <c r="F9" s="13">
        <v>20500</v>
      </c>
      <c r="G9" s="13">
        <v>22600</v>
      </c>
      <c r="H9" s="13">
        <v>20900</v>
      </c>
      <c r="I9" s="13">
        <v>19400</v>
      </c>
      <c r="J9" s="13">
        <v>26900</v>
      </c>
      <c r="K9" s="13"/>
    </row>
    <row r="10" spans="1:11" x14ac:dyDescent="0.2">
      <c r="C10" s="11" t="s">
        <v>23</v>
      </c>
      <c r="D10" s="13">
        <v>6300</v>
      </c>
      <c r="E10" s="13">
        <v>5300</v>
      </c>
      <c r="F10" s="13">
        <v>5100</v>
      </c>
      <c r="G10" s="13">
        <v>5000</v>
      </c>
      <c r="H10" s="13">
        <v>5000</v>
      </c>
      <c r="I10" s="13">
        <v>5100</v>
      </c>
      <c r="J10" s="13">
        <v>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26700</v>
      </c>
      <c r="F17" s="13">
        <v>24900</v>
      </c>
      <c r="G17" s="13">
        <v>27500</v>
      </c>
      <c r="H17" s="13">
        <v>25400</v>
      </c>
      <c r="I17" s="13">
        <v>24300</v>
      </c>
      <c r="J17" s="13">
        <v>34400</v>
      </c>
      <c r="K17" s="13"/>
    </row>
    <row r="18" spans="3:11" x14ac:dyDescent="0.2">
      <c r="C18" s="11" t="s">
        <v>30</v>
      </c>
      <c r="D18" s="13">
        <v>1100</v>
      </c>
      <c r="E18" s="13">
        <v>700</v>
      </c>
      <c r="F18" s="13">
        <v>700</v>
      </c>
      <c r="G18" s="13">
        <v>100</v>
      </c>
      <c r="H18" s="13">
        <v>500</v>
      </c>
      <c r="I18" s="13">
        <v>200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-400</v>
      </c>
      <c r="G20" s="13">
        <v>-400</v>
      </c>
      <c r="H20" s="13">
        <v>0</v>
      </c>
      <c r="I20" s="13">
        <v>-200</v>
      </c>
      <c r="J20" s="13">
        <v>-1200</v>
      </c>
      <c r="K20" s="13"/>
    </row>
    <row r="21" spans="3:11" x14ac:dyDescent="0.2">
      <c r="C21" s="11" t="s">
        <v>33</v>
      </c>
      <c r="D21" s="13">
        <v>1000</v>
      </c>
      <c r="E21" s="13">
        <v>600</v>
      </c>
      <c r="F21" s="13">
        <v>500</v>
      </c>
      <c r="G21" s="13">
        <v>-100</v>
      </c>
      <c r="H21" s="13">
        <v>900</v>
      </c>
      <c r="I21" s="13">
        <v>300</v>
      </c>
      <c r="J21" s="13">
        <v>-1500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500</v>
      </c>
      <c r="I22" s="13">
        <v>700</v>
      </c>
      <c r="J22" s="13">
        <v>1300</v>
      </c>
      <c r="K22" s="13"/>
    </row>
    <row r="23" spans="3:11" x14ac:dyDescent="0.2">
      <c r="C23" s="11" t="s">
        <v>35</v>
      </c>
      <c r="D23" s="13">
        <v>800</v>
      </c>
      <c r="E23" s="13">
        <v>400</v>
      </c>
      <c r="F23" s="13">
        <v>300</v>
      </c>
      <c r="G23" s="13">
        <v>-300</v>
      </c>
      <c r="H23" s="13">
        <v>0</v>
      </c>
      <c r="I23" s="13">
        <v>-700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-200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400</v>
      </c>
      <c r="F26" s="13">
        <v>300</v>
      </c>
      <c r="G26" s="13">
        <v>-400</v>
      </c>
      <c r="H26" s="13">
        <v>0</v>
      </c>
      <c r="I26" s="13">
        <v>-500</v>
      </c>
      <c r="J26" s="13">
        <v>-3200</v>
      </c>
      <c r="K26" s="13"/>
    </row>
    <row r="27" spans="3:11" x14ac:dyDescent="0.2">
      <c r="C27" s="11" t="s">
        <v>38</v>
      </c>
      <c r="D27" s="13">
        <v>800</v>
      </c>
      <c r="E27" s="13">
        <v>400</v>
      </c>
      <c r="F27" s="13">
        <v>300</v>
      </c>
      <c r="G27" s="13">
        <v>-400</v>
      </c>
      <c r="H27" s="13">
        <v>0</v>
      </c>
      <c r="I27" s="13">
        <v>-500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400</v>
      </c>
      <c r="G32" s="13">
        <v>400</v>
      </c>
      <c r="H32" s="13">
        <v>0</v>
      </c>
      <c r="I32" s="13">
        <v>200</v>
      </c>
      <c r="J32" s="13">
        <v>1200</v>
      </c>
      <c r="K32" s="13"/>
    </row>
    <row r="33" spans="2:11" x14ac:dyDescent="0.2">
      <c r="C33" s="11" t="s">
        <v>44</v>
      </c>
      <c r="D33" s="13">
        <v>800</v>
      </c>
      <c r="E33" s="13">
        <v>400</v>
      </c>
      <c r="F33" s="13">
        <v>300</v>
      </c>
      <c r="G33" s="13">
        <v>-400</v>
      </c>
      <c r="H33" s="13">
        <v>0</v>
      </c>
      <c r="I33" s="13">
        <v>-500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400</v>
      </c>
      <c r="F35" s="13">
        <v>300</v>
      </c>
      <c r="G35" s="13">
        <v>-400</v>
      </c>
      <c r="H35" s="13">
        <v>0</v>
      </c>
      <c r="I35" s="13">
        <v>-500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1300</v>
      </c>
      <c r="F41" s="13">
        <v>1400</v>
      </c>
      <c r="G41" s="13">
        <v>1500</v>
      </c>
      <c r="H41" s="13">
        <v>1000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</v>
      </c>
      <c r="E43" s="13">
        <v>8900</v>
      </c>
      <c r="F43" s="13">
        <v>7800</v>
      </c>
      <c r="G43" s="13">
        <v>6600</v>
      </c>
      <c r="H43" s="13">
        <v>17100</v>
      </c>
      <c r="I43" s="13">
        <v>8400</v>
      </c>
      <c r="J43" s="13">
        <v>9000</v>
      </c>
      <c r="K43" s="13"/>
    </row>
    <row r="44" spans="2:11" x14ac:dyDescent="0.2">
      <c r="C44" s="11" t="s">
        <v>52</v>
      </c>
      <c r="D44" s="13">
        <v>3200</v>
      </c>
      <c r="E44" s="13">
        <v>2300</v>
      </c>
      <c r="F44" s="13">
        <v>2500</v>
      </c>
      <c r="G44" s="13">
        <v>2800</v>
      </c>
      <c r="H44" s="13">
        <v>3700</v>
      </c>
      <c r="I44" s="13">
        <v>3200</v>
      </c>
      <c r="J44" s="13">
        <v>4000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15700</v>
      </c>
      <c r="E46" s="13">
        <v>12700</v>
      </c>
      <c r="F46" s="13">
        <v>11900</v>
      </c>
      <c r="G46" s="13">
        <v>11200</v>
      </c>
      <c r="H46" s="13">
        <v>13700</v>
      </c>
      <c r="I46" s="13">
        <v>12100</v>
      </c>
      <c r="J46" s="13">
        <v>13700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700</v>
      </c>
      <c r="E48" s="13">
        <v>500</v>
      </c>
      <c r="F48" s="13">
        <v>500</v>
      </c>
      <c r="G48" s="13">
        <v>600</v>
      </c>
      <c r="H48" s="13">
        <v>700</v>
      </c>
      <c r="I48" s="13">
        <v>1000</v>
      </c>
      <c r="J48" s="13" t="s">
        <v>92</v>
      </c>
      <c r="K48" s="13"/>
    </row>
    <row r="49" spans="3:11" x14ac:dyDescent="0.2">
      <c r="C49" s="11" t="s">
        <v>57</v>
      </c>
      <c r="D49" s="13">
        <v>4800</v>
      </c>
      <c r="E49" s="13">
        <v>4900</v>
      </c>
      <c r="F49" s="13">
        <v>4100</v>
      </c>
      <c r="G49" s="13">
        <v>4200</v>
      </c>
      <c r="H49" s="13">
        <v>4300</v>
      </c>
      <c r="I49" s="13">
        <v>4500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300</v>
      </c>
      <c r="G52" s="13">
        <v>300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21400</v>
      </c>
      <c r="E54" s="13">
        <v>18100</v>
      </c>
      <c r="F54" s="13">
        <v>16800</v>
      </c>
      <c r="G54" s="13">
        <v>16300</v>
      </c>
      <c r="H54" s="13">
        <v>19200</v>
      </c>
      <c r="I54" s="13">
        <v>18000</v>
      </c>
      <c r="J54" s="13">
        <v>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4600</v>
      </c>
      <c r="F57" s="13">
        <v>4700</v>
      </c>
      <c r="G57" s="13">
        <v>4500</v>
      </c>
      <c r="H57" s="13">
        <v>6200</v>
      </c>
      <c r="I57" s="13">
        <v>4900</v>
      </c>
      <c r="J57" s="13">
        <v>4200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4900</v>
      </c>
      <c r="H58" s="13">
        <v>6800</v>
      </c>
      <c r="I58" s="13">
        <v>6500</v>
      </c>
      <c r="J58" s="13">
        <v>7800</v>
      </c>
      <c r="K58" s="13"/>
    </row>
    <row r="59" spans="3:11" x14ac:dyDescent="0.2">
      <c r="C59" s="11" t="s">
        <v>67</v>
      </c>
      <c r="D59" s="13">
        <v>1900</v>
      </c>
      <c r="E59" s="13">
        <v>1600</v>
      </c>
      <c r="F59" s="13">
        <v>1600</v>
      </c>
      <c r="G59" s="13">
        <v>1200</v>
      </c>
      <c r="H59" s="13">
        <v>1500</v>
      </c>
      <c r="I59" s="13">
        <v>1400</v>
      </c>
      <c r="J59" s="13">
        <v>2100</v>
      </c>
      <c r="K59" s="13"/>
    </row>
    <row r="60" spans="3:11" x14ac:dyDescent="0.2">
      <c r="C60" s="11" t="s">
        <v>68</v>
      </c>
      <c r="D60" s="13">
        <v>8400</v>
      </c>
      <c r="E60" s="13">
        <v>6600</v>
      </c>
      <c r="F60" s="13">
        <v>6700</v>
      </c>
      <c r="G60" s="13">
        <v>10600</v>
      </c>
      <c r="H60" s="13">
        <v>14100</v>
      </c>
      <c r="I60" s="13">
        <v>12900</v>
      </c>
      <c r="J60" s="13">
        <v>14000</v>
      </c>
      <c r="K60" s="13"/>
    </row>
    <row r="61" spans="3:11" x14ac:dyDescent="0.2">
      <c r="C61" s="11" t="s">
        <v>69</v>
      </c>
      <c r="D61" s="13">
        <v>2500</v>
      </c>
      <c r="E61" s="13">
        <v>2700</v>
      </c>
      <c r="F61" s="13">
        <v>3500</v>
      </c>
      <c r="G61" s="13">
        <v>200</v>
      </c>
      <c r="H61" s="13">
        <v>1100</v>
      </c>
      <c r="I61" s="13">
        <v>1200</v>
      </c>
      <c r="J61" s="13">
        <v>1500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>
        <v>200</v>
      </c>
      <c r="H62" s="13">
        <v>600</v>
      </c>
      <c r="I62" s="13">
        <v>800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9600</v>
      </c>
      <c r="F66" s="13">
        <v>10300</v>
      </c>
      <c r="G66" s="13">
        <v>11000</v>
      </c>
      <c r="H66" s="13">
        <v>15500</v>
      </c>
      <c r="I66" s="13">
        <v>14900</v>
      </c>
      <c r="J66" s="13">
        <v>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-69800</v>
      </c>
      <c r="E72" s="13">
        <v>-70600</v>
      </c>
      <c r="F72" s="13">
        <v>-71000</v>
      </c>
      <c r="G72" s="13">
        <v>-71300</v>
      </c>
      <c r="H72" s="13">
        <v>-70900</v>
      </c>
      <c r="I72" s="13">
        <v>-70900</v>
      </c>
      <c r="J72" s="13">
        <v>-70300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8600</v>
      </c>
      <c r="F76" s="13">
        <v>6500</v>
      </c>
      <c r="G76" s="13">
        <v>5300</v>
      </c>
      <c r="H76" s="13">
        <v>3700</v>
      </c>
      <c r="I76" s="13">
        <v>3200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800</v>
      </c>
      <c r="E81" s="13">
        <v>400</v>
      </c>
      <c r="F81" s="13">
        <v>300</v>
      </c>
      <c r="G81" s="13">
        <v>-400</v>
      </c>
      <c r="H81" s="13">
        <v>0</v>
      </c>
      <c r="I81" s="13">
        <v>-500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400</v>
      </c>
      <c r="I83" s="13">
        <v>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-400</v>
      </c>
      <c r="F89" s="13">
        <v>400</v>
      </c>
      <c r="G89" s="13">
        <v>1100</v>
      </c>
      <c r="H89" s="13">
        <v>1000</v>
      </c>
      <c r="I89" s="13">
        <v>1700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-100</v>
      </c>
      <c r="G94" s="13">
        <v>-200</v>
      </c>
      <c r="H94" s="13">
        <v>100</v>
      </c>
      <c r="I94" s="13">
        <v>-300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500</v>
      </c>
      <c r="F100" s="13">
        <v>-400</v>
      </c>
      <c r="G100" s="13">
        <v>-400</v>
      </c>
      <c r="H100" s="13">
        <v>-500</v>
      </c>
      <c r="I100" s="13">
        <v>-1500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-100</v>
      </c>
      <c r="G102" s="13">
        <v>500</v>
      </c>
      <c r="H102" s="13">
        <v>700</v>
      </c>
      <c r="I102" s="13">
        <v>-100</v>
      </c>
      <c r="J102" s="13">
        <v>-300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200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-200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-600</v>
      </c>
      <c r="F72" s="13">
        <v>-500</v>
      </c>
      <c r="G72" s="13">
        <v>-400</v>
      </c>
      <c r="H72" s="13">
        <v>-200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23700</v>
      </c>
      <c r="E8" s="13">
        <v>21600</v>
      </c>
      <c r="F8" s="13">
        <v>20300</v>
      </c>
      <c r="G8" s="13">
        <v>18700</v>
      </c>
      <c r="H8" s="13">
        <v>18400</v>
      </c>
      <c r="I8" s="13">
        <v>18800</v>
      </c>
      <c r="J8" s="13">
        <v>19500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4000</v>
      </c>
      <c r="F17" s="13">
        <v>3000</v>
      </c>
      <c r="G17" s="13">
        <v>2400</v>
      </c>
      <c r="H17" s="13">
        <v>3000</v>
      </c>
      <c r="I17" s="13">
        <v>5300</v>
      </c>
      <c r="J17" s="13">
        <v>9000</v>
      </c>
      <c r="K17" s="13"/>
    </row>
    <row r="18" spans="3:11" x14ac:dyDescent="0.2">
      <c r="C18" s="11" t="s">
        <v>30</v>
      </c>
      <c r="D18" s="13">
        <v>19700</v>
      </c>
      <c r="E18" s="13">
        <v>17600</v>
      </c>
      <c r="F18" s="13">
        <v>17300</v>
      </c>
      <c r="G18" s="13">
        <v>16300</v>
      </c>
      <c r="H18" s="13">
        <v>15400</v>
      </c>
      <c r="I18" s="13">
        <v>13400</v>
      </c>
      <c r="J18" s="13">
        <v>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-12800</v>
      </c>
      <c r="F20" s="13">
        <v>-12000</v>
      </c>
      <c r="G20" s="13">
        <v>-11600</v>
      </c>
      <c r="H20" s="13">
        <v>-11300</v>
      </c>
      <c r="I20" s="13">
        <v>-10800</v>
      </c>
      <c r="J20" s="13">
        <v>-10000</v>
      </c>
      <c r="K20" s="13"/>
    </row>
    <row r="21" spans="3:11" x14ac:dyDescent="0.2">
      <c r="C21" s="11" t="s">
        <v>33</v>
      </c>
      <c r="D21" s="13">
        <v>6200</v>
      </c>
      <c r="E21" s="13">
        <v>5600</v>
      </c>
      <c r="F21" s="13">
        <v>6100</v>
      </c>
      <c r="G21" s="13">
        <v>5500</v>
      </c>
      <c r="H21" s="13">
        <v>4800</v>
      </c>
      <c r="I21" s="13">
        <v>3400</v>
      </c>
      <c r="J21" s="13">
        <v>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5400</v>
      </c>
      <c r="E23" s="13">
        <v>4800</v>
      </c>
      <c r="F23" s="13">
        <v>5300</v>
      </c>
      <c r="G23" s="13">
        <v>4700</v>
      </c>
      <c r="H23" s="13">
        <v>4100</v>
      </c>
      <c r="I23" s="13">
        <v>2700</v>
      </c>
      <c r="J23" s="13">
        <v>500</v>
      </c>
      <c r="K23" s="13"/>
    </row>
    <row r="24" spans="3:11" x14ac:dyDescent="0.2">
      <c r="C24" s="11" t="s">
        <v>36</v>
      </c>
      <c r="D24" s="13">
        <v>1600</v>
      </c>
      <c r="E24" s="13">
        <v>1500</v>
      </c>
      <c r="F24" s="13">
        <v>1700</v>
      </c>
      <c r="G24" s="13">
        <v>1300</v>
      </c>
      <c r="H24" s="13">
        <v>1000</v>
      </c>
      <c r="I24" s="13">
        <v>500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3300</v>
      </c>
      <c r="F26" s="13">
        <v>3700</v>
      </c>
      <c r="G26" s="13">
        <v>3400</v>
      </c>
      <c r="H26" s="13">
        <v>3100</v>
      </c>
      <c r="I26" s="13">
        <v>2100</v>
      </c>
      <c r="J26" s="13">
        <v>600</v>
      </c>
      <c r="K26" s="13"/>
    </row>
    <row r="27" spans="3:11" x14ac:dyDescent="0.2">
      <c r="C27" s="11" t="s">
        <v>38</v>
      </c>
      <c r="D27" s="13">
        <v>3800</v>
      </c>
      <c r="E27" s="13">
        <v>3300</v>
      </c>
      <c r="F27" s="13">
        <v>3700</v>
      </c>
      <c r="G27" s="13">
        <v>3400</v>
      </c>
      <c r="H27" s="13">
        <v>3100</v>
      </c>
      <c r="I27" s="13">
        <v>2100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14300</v>
      </c>
      <c r="E32" s="13">
        <v>12800</v>
      </c>
      <c r="F32" s="13">
        <v>12000</v>
      </c>
      <c r="G32" s="13">
        <v>11600</v>
      </c>
      <c r="H32" s="13">
        <v>11300</v>
      </c>
      <c r="I32" s="13">
        <v>10800</v>
      </c>
      <c r="J32" s="13">
        <v>10000</v>
      </c>
      <c r="K32" s="13"/>
    </row>
    <row r="33" spans="2:11" x14ac:dyDescent="0.2">
      <c r="C33" s="11" t="s">
        <v>44</v>
      </c>
      <c r="D33" s="13">
        <v>2900</v>
      </c>
      <c r="E33" s="13">
        <v>3300</v>
      </c>
      <c r="F33" s="13">
        <v>3700</v>
      </c>
      <c r="G33" s="13">
        <v>3400</v>
      </c>
      <c r="H33" s="13">
        <v>3100</v>
      </c>
      <c r="I33" s="13">
        <v>2100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3300</v>
      </c>
      <c r="F35" s="13">
        <v>3700</v>
      </c>
      <c r="G35" s="13">
        <v>3400</v>
      </c>
      <c r="H35" s="13">
        <v>3100</v>
      </c>
      <c r="I35" s="13">
        <v>2100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16900</v>
      </c>
      <c r="F41" s="13">
        <v>16000</v>
      </c>
      <c r="G41" s="13">
        <v>12700</v>
      </c>
      <c r="H41" s="13">
        <v>16700</v>
      </c>
      <c r="I41" s="13">
        <v>16800</v>
      </c>
      <c r="J41" s="13">
        <v>17700</v>
      </c>
      <c r="K41" s="13"/>
    </row>
    <row r="42" spans="2:11" x14ac:dyDescent="0.2">
      <c r="C42" s="11" t="s">
        <v>50</v>
      </c>
      <c r="D42" s="13">
        <v>16800</v>
      </c>
      <c r="E42" s="13">
        <v>11700</v>
      </c>
      <c r="F42" s="13">
        <v>12700</v>
      </c>
      <c r="G42" s="13" t="s">
        <v>92</v>
      </c>
      <c r="H42" s="13">
        <v>0</v>
      </c>
      <c r="I42" s="13">
        <v>25700</v>
      </c>
      <c r="J42" s="13">
        <v>7600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12100</v>
      </c>
      <c r="E48" s="13">
        <v>10900</v>
      </c>
      <c r="F48" s="13">
        <v>10000</v>
      </c>
      <c r="G48" s="13">
        <v>9300</v>
      </c>
      <c r="H48" s="13">
        <v>8700</v>
      </c>
      <c r="I48" s="13">
        <v>8300</v>
      </c>
      <c r="J48" s="13">
        <v>8700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300</v>
      </c>
      <c r="I49" s="13">
        <v>300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2400</v>
      </c>
      <c r="F52" s="13">
        <v>1400</v>
      </c>
      <c r="G52" s="13">
        <v>1200</v>
      </c>
      <c r="H52" s="13">
        <v>2600</v>
      </c>
      <c r="I52" s="13">
        <v>1400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626300</v>
      </c>
      <c r="E54" s="13">
        <v>574200</v>
      </c>
      <c r="F54" s="13">
        <v>527100</v>
      </c>
      <c r="G54" s="13">
        <v>460900</v>
      </c>
      <c r="H54" s="13">
        <v>434500</v>
      </c>
      <c r="I54" s="13">
        <v>441400</v>
      </c>
      <c r="J54" s="13">
        <v>427400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5000</v>
      </c>
      <c r="E61" s="13">
        <v>0</v>
      </c>
      <c r="F61" s="13">
        <v>10000</v>
      </c>
      <c r="G61" s="13">
        <v>10000</v>
      </c>
      <c r="H61" s="13">
        <v>10000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574700</v>
      </c>
      <c r="E66" s="13">
        <v>524800</v>
      </c>
      <c r="F66" s="13">
        <v>478900</v>
      </c>
      <c r="G66" s="13">
        <v>426100</v>
      </c>
      <c r="H66" s="13">
        <v>404700</v>
      </c>
      <c r="I66" s="13">
        <v>411800</v>
      </c>
      <c r="J66" s="13">
        <v>400600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12300</v>
      </c>
      <c r="E72" s="13">
        <v>10200</v>
      </c>
      <c r="F72" s="13">
        <v>7900</v>
      </c>
      <c r="G72" s="13">
        <v>5000</v>
      </c>
      <c r="H72" s="13">
        <v>2100</v>
      </c>
      <c r="I72" s="13">
        <v>-900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51700</v>
      </c>
      <c r="E76" s="13">
        <v>49400</v>
      </c>
      <c r="F76" s="13">
        <v>48200</v>
      </c>
      <c r="G76" s="13">
        <v>34800</v>
      </c>
      <c r="H76" s="13">
        <v>29800</v>
      </c>
      <c r="I76" s="13">
        <v>29600</v>
      </c>
      <c r="J76" s="13">
        <v>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2900</v>
      </c>
      <c r="E81" s="13">
        <v>3300</v>
      </c>
      <c r="F81" s="13">
        <v>3700</v>
      </c>
      <c r="G81" s="13">
        <v>3400</v>
      </c>
      <c r="H81" s="13">
        <v>3100</v>
      </c>
      <c r="I81" s="13">
        <v>2100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2800</v>
      </c>
      <c r="F89" s="13">
        <v>3300</v>
      </c>
      <c r="G89" s="13">
        <v>5600</v>
      </c>
      <c r="H89" s="13">
        <v>4800</v>
      </c>
      <c r="I89" s="13">
        <v>5000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-1700</v>
      </c>
      <c r="F91" s="13">
        <v>-1500</v>
      </c>
      <c r="G91" s="13">
        <v>-1300</v>
      </c>
      <c r="H91" s="13">
        <v>-800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-46700</v>
      </c>
      <c r="E94" s="13">
        <v>-47200</v>
      </c>
      <c r="F94" s="13">
        <v>-50300</v>
      </c>
      <c r="G94" s="13">
        <v>-30300</v>
      </c>
      <c r="H94" s="13">
        <v>-21700</v>
      </c>
      <c r="I94" s="13">
        <v>1200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-800</v>
      </c>
      <c r="G96" s="13">
        <v>-500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48300</v>
      </c>
      <c r="E100" s="13">
        <v>44500</v>
      </c>
      <c r="F100" s="13">
        <v>62900</v>
      </c>
      <c r="G100" s="13">
        <v>20700</v>
      </c>
      <c r="H100" s="13">
        <v>-7400</v>
      </c>
      <c r="I100" s="13">
        <v>11500</v>
      </c>
      <c r="J100" s="13">
        <v>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8300</v>
      </c>
      <c r="E102" s="13">
        <v>0</v>
      </c>
      <c r="F102" s="13">
        <v>15900</v>
      </c>
      <c r="G102" s="13">
        <v>-3900</v>
      </c>
      <c r="H102" s="13">
        <v>-24300</v>
      </c>
      <c r="I102" s="13">
        <v>17700</v>
      </c>
      <c r="J102" s="13">
        <v>4600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570312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200</v>
      </c>
      <c r="G17" s="13">
        <v>100</v>
      </c>
      <c r="H17" s="13">
        <v>300</v>
      </c>
      <c r="I17" s="13">
        <v>400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-100</v>
      </c>
      <c r="H18" s="13">
        <v>-300</v>
      </c>
      <c r="I18" s="13">
        <v>-400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-1800</v>
      </c>
      <c r="F23" s="13">
        <v>-200</v>
      </c>
      <c r="G23" s="13">
        <v>-100</v>
      </c>
      <c r="H23" s="13">
        <v>-300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-1800</v>
      </c>
      <c r="F26" s="13">
        <v>-200</v>
      </c>
      <c r="G26" s="13">
        <v>-100</v>
      </c>
      <c r="H26" s="13">
        <v>-300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-1600</v>
      </c>
      <c r="E27" s="13">
        <v>-1800</v>
      </c>
      <c r="F27" s="13">
        <v>-200</v>
      </c>
      <c r="G27" s="13">
        <v>-100</v>
      </c>
      <c r="H27" s="13">
        <v>-300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-200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-1800</v>
      </c>
      <c r="F33" s="13">
        <v>-200</v>
      </c>
      <c r="G33" s="13">
        <v>-100</v>
      </c>
      <c r="H33" s="13">
        <v>-300</v>
      </c>
      <c r="I33" s="13">
        <v>-700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-1800</v>
      </c>
      <c r="F35" s="13">
        <v>-200</v>
      </c>
      <c r="G35" s="13">
        <v>-100</v>
      </c>
      <c r="H35" s="13">
        <v>-300</v>
      </c>
      <c r="I35" s="13">
        <v>-700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>
        <v>100</v>
      </c>
      <c r="J57" s="13">
        <v>900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 t="s">
        <v>92</v>
      </c>
      <c r="G58" s="13">
        <v>0</v>
      </c>
      <c r="H58" s="13" t="s">
        <v>92</v>
      </c>
      <c r="I58" s="13" t="s">
        <v>92</v>
      </c>
      <c r="J58" s="13">
        <v>300</v>
      </c>
      <c r="K58" s="13"/>
    </row>
    <row r="59" spans="3:11" x14ac:dyDescent="0.2">
      <c r="C59" s="11" t="s">
        <v>67</v>
      </c>
      <c r="D59" s="13">
        <v>1900</v>
      </c>
      <c r="E59" s="13">
        <v>1000</v>
      </c>
      <c r="F59" s="13" t="s">
        <v>92</v>
      </c>
      <c r="G59" s="13">
        <v>0</v>
      </c>
      <c r="H59" s="13">
        <v>200</v>
      </c>
      <c r="I59" s="13">
        <v>100</v>
      </c>
      <c r="J59" s="13">
        <v>2300</v>
      </c>
      <c r="K59" s="13"/>
    </row>
    <row r="60" spans="3:11" x14ac:dyDescent="0.2">
      <c r="C60" s="11" t="s">
        <v>68</v>
      </c>
      <c r="D60" s="13">
        <v>2500</v>
      </c>
      <c r="E60" s="13">
        <v>1300</v>
      </c>
      <c r="F60" s="13">
        <v>0</v>
      </c>
      <c r="G60" s="13">
        <v>0</v>
      </c>
      <c r="H60" s="13">
        <v>200</v>
      </c>
      <c r="I60" s="13">
        <v>200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1300</v>
      </c>
      <c r="F66" s="13">
        <v>0</v>
      </c>
      <c r="G66" s="13">
        <v>0</v>
      </c>
      <c r="H66" s="13">
        <v>200</v>
      </c>
      <c r="I66" s="13">
        <v>200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-2000</v>
      </c>
      <c r="F72" s="13">
        <v>-200</v>
      </c>
      <c r="G72" s="13">
        <v>-8800</v>
      </c>
      <c r="H72" s="13">
        <v>-8700</v>
      </c>
      <c r="I72" s="13">
        <v>-8400</v>
      </c>
      <c r="J72" s="13">
        <v>-7800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-1200</v>
      </c>
      <c r="F76" s="13">
        <v>0</v>
      </c>
      <c r="G76" s="13">
        <v>0</v>
      </c>
      <c r="H76" s="13">
        <v>-200</v>
      </c>
      <c r="I76" s="13">
        <v>-200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-1600</v>
      </c>
      <c r="E81" s="13">
        <v>-1800</v>
      </c>
      <c r="F81" s="13">
        <v>-200</v>
      </c>
      <c r="G81" s="13">
        <v>-100</v>
      </c>
      <c r="H81" s="13">
        <v>-300</v>
      </c>
      <c r="I81" s="13">
        <v>-700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-100</v>
      </c>
      <c r="H89" s="13">
        <v>-100</v>
      </c>
      <c r="I89" s="13">
        <v>-300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200</v>
      </c>
      <c r="G100" s="13">
        <v>0</v>
      </c>
      <c r="H100" s="13">
        <v>200</v>
      </c>
      <c r="I100" s="13">
        <v>300</v>
      </c>
      <c r="J100" s="13">
        <v>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324900</v>
      </c>
      <c r="E8" s="13">
        <v>337100</v>
      </c>
      <c r="F8" s="13">
        <v>365800</v>
      </c>
      <c r="G8" s="13">
        <v>363600</v>
      </c>
      <c r="H8" s="13">
        <v>348500</v>
      </c>
      <c r="I8" s="13">
        <v>337900</v>
      </c>
      <c r="J8" s="13">
        <v>324800</v>
      </c>
      <c r="K8" s="13"/>
    </row>
    <row r="9" spans="1:11" x14ac:dyDescent="0.2">
      <c r="C9" s="11" t="s">
        <v>22</v>
      </c>
      <c r="D9" s="13">
        <v>158900</v>
      </c>
      <c r="E9" s="13">
        <v>142700</v>
      </c>
      <c r="F9" s="13">
        <v>139400</v>
      </c>
      <c r="G9" s="13">
        <v>138900</v>
      </c>
      <c r="H9" s="13">
        <v>130100</v>
      </c>
      <c r="I9" s="13">
        <v>125900</v>
      </c>
      <c r="J9" s="13">
        <v>123000</v>
      </c>
      <c r="K9" s="13"/>
    </row>
    <row r="10" spans="1:11" x14ac:dyDescent="0.2">
      <c r="C10" s="11" t="s">
        <v>23</v>
      </c>
      <c r="D10" s="13">
        <v>166000</v>
      </c>
      <c r="E10" s="13">
        <v>194400</v>
      </c>
      <c r="F10" s="13">
        <v>226400</v>
      </c>
      <c r="G10" s="13">
        <v>224600</v>
      </c>
      <c r="H10" s="13">
        <v>218300</v>
      </c>
      <c r="I10" s="13">
        <v>212100</v>
      </c>
      <c r="J10" s="13">
        <v>201800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4300</v>
      </c>
      <c r="E15" s="13">
        <v>4000</v>
      </c>
      <c r="F15" s="13">
        <v>3800</v>
      </c>
      <c r="G15" s="13">
        <v>3500</v>
      </c>
      <c r="H15" s="13">
        <v>3200</v>
      </c>
      <c r="I15" s="13">
        <v>2900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188900</v>
      </c>
      <c r="E17" s="13">
        <v>176500</v>
      </c>
      <c r="F17" s="13">
        <v>172500</v>
      </c>
      <c r="G17" s="13">
        <v>174000</v>
      </c>
      <c r="H17" s="13">
        <v>164000</v>
      </c>
      <c r="I17" s="13">
        <v>156500</v>
      </c>
      <c r="J17" s="13">
        <v>151200</v>
      </c>
      <c r="K17" s="13"/>
    </row>
    <row r="18" spans="3:11" x14ac:dyDescent="0.2">
      <c r="C18" s="11" t="s">
        <v>30</v>
      </c>
      <c r="D18" s="13">
        <v>136000</v>
      </c>
      <c r="E18" s="13">
        <v>160600</v>
      </c>
      <c r="F18" s="13">
        <v>193300</v>
      </c>
      <c r="G18" s="13">
        <v>189600</v>
      </c>
      <c r="H18" s="13">
        <v>184400</v>
      </c>
      <c r="I18" s="13">
        <v>181500</v>
      </c>
      <c r="J18" s="13">
        <v>173500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-32500</v>
      </c>
      <c r="E20" s="13">
        <v>-149800</v>
      </c>
      <c r="F20" s="13">
        <v>-114600</v>
      </c>
      <c r="G20" s="13">
        <v>51900</v>
      </c>
      <c r="H20" s="13">
        <v>128700</v>
      </c>
      <c r="I20" s="13">
        <v>424200</v>
      </c>
      <c r="J20" s="13">
        <v>282000</v>
      </c>
      <c r="K20" s="13"/>
    </row>
    <row r="21" spans="3:11" x14ac:dyDescent="0.2">
      <c r="C21" s="11" t="s">
        <v>33</v>
      </c>
      <c r="D21" s="13">
        <v>107900</v>
      </c>
      <c r="E21" s="13">
        <v>18600</v>
      </c>
      <c r="F21" s="13">
        <v>86200</v>
      </c>
      <c r="G21" s="13">
        <v>250700</v>
      </c>
      <c r="H21" s="13">
        <v>322400</v>
      </c>
      <c r="I21" s="13">
        <v>614100</v>
      </c>
      <c r="J21" s="13">
        <v>463600</v>
      </c>
      <c r="K21" s="13"/>
    </row>
    <row r="22" spans="3:11" x14ac:dyDescent="0.2">
      <c r="C22" s="11" t="s">
        <v>34</v>
      </c>
      <c r="D22" s="13">
        <v>59500</v>
      </c>
      <c r="E22" s="13">
        <v>54900</v>
      </c>
      <c r="F22" s="13">
        <v>56400</v>
      </c>
      <c r="G22" s="13">
        <v>60400</v>
      </c>
      <c r="H22" s="13">
        <v>62900</v>
      </c>
      <c r="I22" s="13">
        <v>76900</v>
      </c>
      <c r="J22" s="13">
        <v>83200</v>
      </c>
      <c r="K22" s="13"/>
    </row>
    <row r="23" spans="3:11" x14ac:dyDescent="0.2">
      <c r="C23" s="11" t="s">
        <v>35</v>
      </c>
      <c r="D23" s="13">
        <v>44100</v>
      </c>
      <c r="E23" s="13">
        <v>-44100</v>
      </c>
      <c r="F23" s="13">
        <v>22300</v>
      </c>
      <c r="G23" s="13">
        <v>181000</v>
      </c>
      <c r="H23" s="13">
        <v>250200</v>
      </c>
      <c r="I23" s="13">
        <v>528800</v>
      </c>
      <c r="J23" s="13">
        <v>372400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0</v>
      </c>
      <c r="H24" s="13">
        <v>400</v>
      </c>
      <c r="I24" s="13">
        <v>-200</v>
      </c>
      <c r="J24" s="13">
        <v>-568800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44000</v>
      </c>
      <c r="E26" s="13">
        <v>-44100</v>
      </c>
      <c r="F26" s="13">
        <v>22200</v>
      </c>
      <c r="G26" s="13">
        <v>181000</v>
      </c>
      <c r="H26" s="13">
        <v>249800</v>
      </c>
      <c r="I26" s="13">
        <v>528900</v>
      </c>
      <c r="J26" s="13">
        <v>941100</v>
      </c>
      <c r="K26" s="13"/>
    </row>
    <row r="27" spans="3:11" x14ac:dyDescent="0.2">
      <c r="C27" s="11" t="s">
        <v>38</v>
      </c>
      <c r="D27" s="13">
        <v>44000</v>
      </c>
      <c r="E27" s="13">
        <v>-44100</v>
      </c>
      <c r="F27" s="13">
        <v>22200</v>
      </c>
      <c r="G27" s="13">
        <v>181000</v>
      </c>
      <c r="H27" s="13">
        <v>249800</v>
      </c>
      <c r="I27" s="13">
        <v>528900</v>
      </c>
      <c r="J27" s="13">
        <v>941100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8600</v>
      </c>
      <c r="H29" s="13">
        <v>9700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32500</v>
      </c>
      <c r="E32" s="13">
        <v>149800</v>
      </c>
      <c r="F32" s="13">
        <v>114600</v>
      </c>
      <c r="G32" s="13">
        <v>-51900</v>
      </c>
      <c r="H32" s="13">
        <v>-128700</v>
      </c>
      <c r="I32" s="13">
        <v>-424200</v>
      </c>
      <c r="J32" s="13">
        <v>-282000</v>
      </c>
      <c r="K32" s="13"/>
    </row>
    <row r="33" spans="2:11" x14ac:dyDescent="0.2">
      <c r="C33" s="11" t="s">
        <v>44</v>
      </c>
      <c r="D33" s="13">
        <v>44000</v>
      </c>
      <c r="E33" s="13">
        <v>-44100</v>
      </c>
      <c r="F33" s="13">
        <v>22200</v>
      </c>
      <c r="G33" s="13">
        <v>189600</v>
      </c>
      <c r="H33" s="13">
        <v>259500</v>
      </c>
      <c r="I33" s="13">
        <v>528900</v>
      </c>
      <c r="J33" s="13">
        <v>941100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44000</v>
      </c>
      <c r="E35" s="13">
        <v>-44100</v>
      </c>
      <c r="F35" s="13">
        <v>22200</v>
      </c>
      <c r="G35" s="13">
        <v>189600</v>
      </c>
      <c r="H35" s="13">
        <v>259500</v>
      </c>
      <c r="I35" s="13">
        <v>528900</v>
      </c>
      <c r="J35" s="13">
        <v>941100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76100</v>
      </c>
      <c r="F41" s="13">
        <v>182100</v>
      </c>
      <c r="G41" s="13">
        <v>107200</v>
      </c>
      <c r="H41" s="13">
        <v>100700</v>
      </c>
      <c r="I41" s="13">
        <v>106500</v>
      </c>
      <c r="J41" s="13">
        <v>196600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4200</v>
      </c>
      <c r="F43" s="13">
        <v>4000</v>
      </c>
      <c r="G43" s="13">
        <v>5600</v>
      </c>
      <c r="H43" s="13">
        <v>3700</v>
      </c>
      <c r="I43" s="13">
        <v>1900</v>
      </c>
      <c r="J43" s="13">
        <v>1700</v>
      </c>
      <c r="K43" s="13"/>
    </row>
    <row r="44" spans="2:11" x14ac:dyDescent="0.2">
      <c r="C44" s="11" t="s">
        <v>52</v>
      </c>
      <c r="D44" s="13">
        <v>11400</v>
      </c>
      <c r="E44" s="13">
        <v>5600</v>
      </c>
      <c r="F44" s="13">
        <v>3100</v>
      </c>
      <c r="G44" s="13">
        <v>2800</v>
      </c>
      <c r="H44" s="13">
        <v>2800</v>
      </c>
      <c r="I44" s="13">
        <v>2500</v>
      </c>
      <c r="J44" s="13">
        <v>2000</v>
      </c>
      <c r="K44" s="13"/>
    </row>
    <row r="45" spans="2:11" x14ac:dyDescent="0.2">
      <c r="C45" s="11" t="s">
        <v>53</v>
      </c>
      <c r="D45" s="13">
        <v>13400</v>
      </c>
      <c r="E45" s="13">
        <v>15300</v>
      </c>
      <c r="F45" s="13">
        <v>13600</v>
      </c>
      <c r="G45" s="13">
        <v>12800</v>
      </c>
      <c r="H45" s="13">
        <v>13000</v>
      </c>
      <c r="I45" s="13">
        <v>21500</v>
      </c>
      <c r="J45" s="13">
        <v>11800</v>
      </c>
      <c r="K45" s="13"/>
    </row>
    <row r="46" spans="2:11" x14ac:dyDescent="0.2">
      <c r="C46" s="11" t="s">
        <v>54</v>
      </c>
      <c r="D46" s="13">
        <v>83300</v>
      </c>
      <c r="E46" s="13">
        <v>101200</v>
      </c>
      <c r="F46" s="13">
        <v>202800</v>
      </c>
      <c r="G46" s="13">
        <v>128300</v>
      </c>
      <c r="H46" s="13">
        <v>120100</v>
      </c>
      <c r="I46" s="13">
        <v>123100</v>
      </c>
      <c r="J46" s="13">
        <v>212100</v>
      </c>
      <c r="K46" s="13"/>
    </row>
    <row r="47" spans="2:11" x14ac:dyDescent="0.2">
      <c r="C47" s="11" t="s">
        <v>55</v>
      </c>
      <c r="D47" s="13">
        <v>29400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4393000</v>
      </c>
      <c r="E48" s="13">
        <v>4330300</v>
      </c>
      <c r="F48" s="13">
        <v>4278700</v>
      </c>
      <c r="G48" s="13">
        <v>4459000</v>
      </c>
      <c r="H48" s="13">
        <v>4431800</v>
      </c>
      <c r="I48" s="13">
        <v>4235200</v>
      </c>
      <c r="J48" s="13">
        <v>3696800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300</v>
      </c>
      <c r="H52" s="13">
        <v>300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4505700</v>
      </c>
      <c r="E54" s="13">
        <v>4431600</v>
      </c>
      <c r="F54" s="13">
        <v>4481700</v>
      </c>
      <c r="G54" s="13">
        <v>4587600</v>
      </c>
      <c r="H54" s="13">
        <v>4552300</v>
      </c>
      <c r="I54" s="13">
        <v>4359900</v>
      </c>
      <c r="J54" s="13">
        <v>3909500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41800</v>
      </c>
      <c r="F57" s="13">
        <v>36500</v>
      </c>
      <c r="G57" s="13">
        <v>40500</v>
      </c>
      <c r="H57" s="13">
        <v>44900</v>
      </c>
      <c r="I57" s="13">
        <v>40300</v>
      </c>
      <c r="J57" s="13" t="s">
        <v>92</v>
      </c>
      <c r="K57" s="13"/>
    </row>
    <row r="58" spans="3:11" x14ac:dyDescent="0.2">
      <c r="C58" s="11" t="s">
        <v>66</v>
      </c>
      <c r="D58" s="13">
        <v>199700</v>
      </c>
      <c r="E58" s="13">
        <v>264100</v>
      </c>
      <c r="F58" s="13">
        <v>229800</v>
      </c>
      <c r="G58" s="13">
        <v>359000</v>
      </c>
      <c r="H58" s="13">
        <v>361700</v>
      </c>
      <c r="I58" s="13">
        <v>250500</v>
      </c>
      <c r="J58" s="13">
        <v>468800</v>
      </c>
      <c r="K58" s="13"/>
    </row>
    <row r="59" spans="3:11" x14ac:dyDescent="0.2">
      <c r="C59" s="11" t="s">
        <v>67</v>
      </c>
      <c r="D59" s="13">
        <v>70800</v>
      </c>
      <c r="E59" s="13">
        <v>23200</v>
      </c>
      <c r="F59" s="13">
        <v>62000</v>
      </c>
      <c r="G59" s="13">
        <v>80500</v>
      </c>
      <c r="H59" s="13">
        <v>18300</v>
      </c>
      <c r="I59" s="13">
        <v>60300</v>
      </c>
      <c r="J59" s="13">
        <v>57400</v>
      </c>
      <c r="K59" s="13"/>
    </row>
    <row r="60" spans="3:11" x14ac:dyDescent="0.2">
      <c r="C60" s="11" t="s">
        <v>68</v>
      </c>
      <c r="D60" s="13">
        <v>270500</v>
      </c>
      <c r="E60" s="13">
        <v>329200</v>
      </c>
      <c r="F60" s="13">
        <v>328300</v>
      </c>
      <c r="G60" s="13">
        <v>480000</v>
      </c>
      <c r="H60" s="13">
        <v>424800</v>
      </c>
      <c r="I60" s="13">
        <v>308200</v>
      </c>
      <c r="J60" s="13">
        <v>526100</v>
      </c>
      <c r="K60" s="13"/>
    </row>
    <row r="61" spans="3:11" x14ac:dyDescent="0.2">
      <c r="C61" s="11" t="s">
        <v>69</v>
      </c>
      <c r="D61" s="13">
        <v>1793100</v>
      </c>
      <c r="E61" s="13">
        <v>1607000</v>
      </c>
      <c r="F61" s="13">
        <v>1516000</v>
      </c>
      <c r="G61" s="13">
        <v>1307700</v>
      </c>
      <c r="H61" s="13">
        <v>1375600</v>
      </c>
      <c r="I61" s="13">
        <v>1476700</v>
      </c>
      <c r="J61" s="13">
        <v>1495500</v>
      </c>
      <c r="K61" s="13"/>
    </row>
    <row r="62" spans="3:11" x14ac:dyDescent="0.2">
      <c r="C62" s="11" t="s">
        <v>70</v>
      </c>
      <c r="D62" s="13">
        <v>154700</v>
      </c>
      <c r="E62" s="13">
        <v>174400</v>
      </c>
      <c r="F62" s="13">
        <v>170900</v>
      </c>
      <c r="G62" s="13">
        <v>221000</v>
      </c>
      <c r="H62" s="13">
        <v>217100</v>
      </c>
      <c r="I62" s="13">
        <v>231800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2218200</v>
      </c>
      <c r="E66" s="13">
        <v>2110600</v>
      </c>
      <c r="F66" s="13">
        <v>2015100</v>
      </c>
      <c r="G66" s="13">
        <v>2007900</v>
      </c>
      <c r="H66" s="13">
        <v>2017500</v>
      </c>
      <c r="I66" s="13">
        <v>2016800</v>
      </c>
      <c r="J66" s="13">
        <v>2031400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2137700</v>
      </c>
      <c r="E72" s="13">
        <v>2173800</v>
      </c>
      <c r="F72" s="13">
        <v>2318100</v>
      </c>
      <c r="G72" s="13">
        <v>2430000</v>
      </c>
      <c r="H72" s="13">
        <v>2387500</v>
      </c>
      <c r="I72" s="13">
        <v>2200700</v>
      </c>
      <c r="J72" s="13">
        <v>1740800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2287500</v>
      </c>
      <c r="E76" s="13">
        <v>2321100</v>
      </c>
      <c r="F76" s="13">
        <v>2466600</v>
      </c>
      <c r="G76" s="13">
        <v>2579700</v>
      </c>
      <c r="H76" s="13">
        <v>2534800</v>
      </c>
      <c r="I76" s="13">
        <v>2343200</v>
      </c>
      <c r="J76" s="13">
        <v>1878200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44000</v>
      </c>
      <c r="E81" s="13">
        <v>-44100</v>
      </c>
      <c r="F81" s="13">
        <v>22200</v>
      </c>
      <c r="G81" s="13">
        <v>189600</v>
      </c>
      <c r="H81" s="13">
        <v>259500</v>
      </c>
      <c r="I81" s="13">
        <v>528900</v>
      </c>
      <c r="J81" s="13">
        <v>941100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7700</v>
      </c>
      <c r="F83" s="13">
        <v>7400</v>
      </c>
      <c r="G83" s="13">
        <v>9200</v>
      </c>
      <c r="H83" s="13">
        <v>9200</v>
      </c>
      <c r="I83" s="13">
        <v>8400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78400</v>
      </c>
      <c r="E89" s="13">
        <v>102700</v>
      </c>
      <c r="F89" s="13">
        <v>132300</v>
      </c>
      <c r="G89" s="13">
        <v>133300</v>
      </c>
      <c r="H89" s="13">
        <v>130700</v>
      </c>
      <c r="I89" s="13">
        <v>113100</v>
      </c>
      <c r="J89" s="13">
        <v>103600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-155100</v>
      </c>
      <c r="E91" s="13">
        <v>-189700</v>
      </c>
      <c r="F91" s="13">
        <v>-70600</v>
      </c>
      <c r="G91" s="13">
        <v>-66700</v>
      </c>
      <c r="H91" s="13">
        <v>-62200</v>
      </c>
      <c r="I91" s="13">
        <v>-129900</v>
      </c>
      <c r="J91" s="13">
        <v>-56600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-155300</v>
      </c>
      <c r="E94" s="13">
        <v>-190400</v>
      </c>
      <c r="F94" s="13">
        <v>21200</v>
      </c>
      <c r="G94" s="13">
        <v>48600</v>
      </c>
      <c r="H94" s="13">
        <v>-71900</v>
      </c>
      <c r="I94" s="13">
        <v>-69300</v>
      </c>
      <c r="J94" s="13">
        <v>-56200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-80000</v>
      </c>
      <c r="E96" s="13">
        <v>-114900</v>
      </c>
      <c r="F96" s="13">
        <v>-125500</v>
      </c>
      <c r="G96" s="13">
        <v>-74500</v>
      </c>
      <c r="H96" s="13">
        <v>-72500</v>
      </c>
      <c r="I96" s="13">
        <v>-68700</v>
      </c>
      <c r="J96" s="13">
        <v>-66000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55200</v>
      </c>
      <c r="E100" s="13">
        <v>-18200</v>
      </c>
      <c r="F100" s="13">
        <v>-78600</v>
      </c>
      <c r="G100" s="13">
        <v>-175500</v>
      </c>
      <c r="H100" s="13">
        <v>-64600</v>
      </c>
      <c r="I100" s="13">
        <v>-133900</v>
      </c>
      <c r="J100" s="13">
        <v>-26100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-21700</v>
      </c>
      <c r="E102" s="13">
        <v>-105900</v>
      </c>
      <c r="F102" s="13">
        <v>74900</v>
      </c>
      <c r="G102" s="13">
        <v>6500</v>
      </c>
      <c r="H102" s="13">
        <v>-5800</v>
      </c>
      <c r="I102" s="13">
        <v>-90100</v>
      </c>
      <c r="J102" s="13">
        <v>21400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>
        <v>41305</v>
      </c>
      <c r="J7" s="12">
        <v>40908</v>
      </c>
      <c r="K7" s="12"/>
    </row>
    <row r="8" spans="1:11" x14ac:dyDescent="0.2">
      <c r="C8" s="11" t="s">
        <v>21</v>
      </c>
      <c r="D8" s="13">
        <v>506100</v>
      </c>
      <c r="E8" s="13">
        <v>398600</v>
      </c>
      <c r="F8" s="13">
        <v>302700</v>
      </c>
      <c r="G8" s="13">
        <v>216400</v>
      </c>
      <c r="H8" s="13">
        <v>124200</v>
      </c>
      <c r="I8" s="13">
        <v>58800</v>
      </c>
      <c r="J8" s="13">
        <v>21100</v>
      </c>
      <c r="K8" s="13"/>
    </row>
    <row r="9" spans="1:11" x14ac:dyDescent="0.2">
      <c r="C9" s="11" t="s">
        <v>22</v>
      </c>
      <c r="D9" s="13">
        <v>135200</v>
      </c>
      <c r="E9" s="13">
        <v>112100</v>
      </c>
      <c r="F9" s="13">
        <v>87100</v>
      </c>
      <c r="G9" s="13">
        <v>47300</v>
      </c>
      <c r="H9" s="13">
        <v>26000</v>
      </c>
      <c r="I9" s="13">
        <v>14300</v>
      </c>
      <c r="J9" s="13">
        <v>6900</v>
      </c>
      <c r="K9" s="13"/>
    </row>
    <row r="10" spans="1:11" x14ac:dyDescent="0.2">
      <c r="C10" s="11" t="s">
        <v>23</v>
      </c>
      <c r="D10" s="13">
        <v>370900</v>
      </c>
      <c r="E10" s="13">
        <v>286500</v>
      </c>
      <c r="F10" s="13">
        <v>215600</v>
      </c>
      <c r="G10" s="13">
        <v>169200</v>
      </c>
      <c r="H10" s="13">
        <v>98200</v>
      </c>
      <c r="I10" s="13">
        <v>44500</v>
      </c>
      <c r="J10" s="13">
        <v>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136800</v>
      </c>
      <c r="E12" s="13">
        <v>115900</v>
      </c>
      <c r="F12" s="13">
        <v>102500</v>
      </c>
      <c r="G12" s="13">
        <v>66400</v>
      </c>
      <c r="H12" s="13">
        <v>46000</v>
      </c>
      <c r="I12" s="13">
        <v>29000</v>
      </c>
      <c r="J12" s="13">
        <v>14400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660200</v>
      </c>
      <c r="E17" s="13">
        <v>549300</v>
      </c>
      <c r="F17" s="13">
        <v>503700</v>
      </c>
      <c r="G17" s="13">
        <v>383100</v>
      </c>
      <c r="H17" s="13">
        <v>283000</v>
      </c>
      <c r="I17" s="13">
        <v>167900</v>
      </c>
      <c r="J17" s="13">
        <v>71300</v>
      </c>
      <c r="K17" s="13"/>
    </row>
    <row r="18" spans="3:11" x14ac:dyDescent="0.2">
      <c r="C18" s="11" t="s">
        <v>30</v>
      </c>
      <c r="D18" s="13">
        <v>-154000</v>
      </c>
      <c r="E18" s="13">
        <v>-150700</v>
      </c>
      <c r="F18" s="13">
        <v>-201000</v>
      </c>
      <c r="G18" s="13">
        <v>-166700</v>
      </c>
      <c r="H18" s="13">
        <v>-158800</v>
      </c>
      <c r="I18" s="13">
        <v>-109100</v>
      </c>
      <c r="J18" s="13">
        <v>-50200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-1300</v>
      </c>
      <c r="G20" s="13">
        <v>-2100</v>
      </c>
      <c r="H20" s="13">
        <v>-12200</v>
      </c>
      <c r="I20" s="13">
        <v>-3400</v>
      </c>
      <c r="J20" s="13">
        <v>-100</v>
      </c>
      <c r="K20" s="13"/>
    </row>
    <row r="21" spans="3:11" x14ac:dyDescent="0.2">
      <c r="C21" s="11" t="s">
        <v>33</v>
      </c>
      <c r="D21" s="13">
        <v>-114100</v>
      </c>
      <c r="E21" s="13">
        <v>-110700</v>
      </c>
      <c r="F21" s="13">
        <v>-161900</v>
      </c>
      <c r="G21" s="13">
        <v>-139800</v>
      </c>
      <c r="H21" s="13">
        <v>-153100</v>
      </c>
      <c r="I21" s="13">
        <v>-103900</v>
      </c>
      <c r="J21" s="13">
        <v>-47400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-154200</v>
      </c>
      <c r="E23" s="13">
        <v>-150900</v>
      </c>
      <c r="F23" s="13">
        <v>-202300</v>
      </c>
      <c r="G23" s="13">
        <v>-168800</v>
      </c>
      <c r="H23" s="13">
        <v>-171000</v>
      </c>
      <c r="I23" s="13">
        <v>-112500</v>
      </c>
      <c r="J23" s="13">
        <v>-50300</v>
      </c>
      <c r="K23" s="13"/>
    </row>
    <row r="24" spans="3:11" x14ac:dyDescent="0.2">
      <c r="C24" s="11" t="s">
        <v>36</v>
      </c>
      <c r="D24" s="13">
        <v>-89000</v>
      </c>
      <c r="E24" s="13">
        <v>900</v>
      </c>
      <c r="F24" s="13">
        <v>700</v>
      </c>
      <c r="G24" s="13">
        <v>-600</v>
      </c>
      <c r="H24" s="13">
        <v>-2400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-65300</v>
      </c>
      <c r="E26" s="13">
        <v>-151800</v>
      </c>
      <c r="F26" s="13">
        <v>-202900</v>
      </c>
      <c r="G26" s="13">
        <v>-168200</v>
      </c>
      <c r="H26" s="13">
        <v>-168600</v>
      </c>
      <c r="I26" s="13">
        <v>-112600</v>
      </c>
      <c r="J26" s="13">
        <v>-50300</v>
      </c>
      <c r="K26" s="13"/>
    </row>
    <row r="27" spans="3:11" x14ac:dyDescent="0.2">
      <c r="C27" s="11" t="s">
        <v>38</v>
      </c>
      <c r="D27" s="13">
        <v>-65300</v>
      </c>
      <c r="E27" s="13">
        <v>-151800</v>
      </c>
      <c r="F27" s="13">
        <v>-202900</v>
      </c>
      <c r="G27" s="13">
        <v>-182000</v>
      </c>
      <c r="H27" s="13">
        <v>-168900</v>
      </c>
      <c r="I27" s="13">
        <v>-112800</v>
      </c>
      <c r="J27" s="13">
        <v>-50400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-89700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1300</v>
      </c>
      <c r="G32" s="13">
        <v>2100</v>
      </c>
      <c r="H32" s="13">
        <v>12200</v>
      </c>
      <c r="I32" s="13">
        <v>3400</v>
      </c>
      <c r="J32" s="13">
        <v>100</v>
      </c>
      <c r="K32" s="13"/>
    </row>
    <row r="33" spans="2:11" x14ac:dyDescent="0.2">
      <c r="C33" s="11" t="s">
        <v>44</v>
      </c>
      <c r="D33" s="13">
        <v>-155000</v>
      </c>
      <c r="E33" s="13">
        <v>-151800</v>
      </c>
      <c r="F33" s="13">
        <v>-202900</v>
      </c>
      <c r="G33" s="13">
        <v>-182000</v>
      </c>
      <c r="H33" s="13">
        <v>-168900</v>
      </c>
      <c r="I33" s="13">
        <v>-112800</v>
      </c>
      <c r="J33" s="13">
        <v>-50400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-155000</v>
      </c>
      <c r="E35" s="13">
        <v>-151800</v>
      </c>
      <c r="F35" s="13">
        <v>-202900</v>
      </c>
      <c r="G35" s="13">
        <v>-182000</v>
      </c>
      <c r="H35" s="13">
        <v>-168900</v>
      </c>
      <c r="I35" s="13">
        <v>-112800</v>
      </c>
      <c r="J35" s="13">
        <v>-50400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41305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208100</v>
      </c>
      <c r="E41" s="13">
        <v>177400</v>
      </c>
      <c r="F41" s="13">
        <v>185700</v>
      </c>
      <c r="G41" s="13">
        <v>330400</v>
      </c>
      <c r="H41" s="13">
        <v>108900</v>
      </c>
      <c r="I41" s="13">
        <v>127600</v>
      </c>
      <c r="J41" s="13">
        <v>38900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7400</v>
      </c>
      <c r="G42" s="13" t="s">
        <v>92</v>
      </c>
      <c r="H42" s="13" t="s">
        <v>92</v>
      </c>
      <c r="I42" s="13">
        <v>0</v>
      </c>
      <c r="J42" s="13">
        <v>23700</v>
      </c>
      <c r="K42" s="13"/>
    </row>
    <row r="43" spans="2:11" x14ac:dyDescent="0.2">
      <c r="C43" s="11" t="s">
        <v>51</v>
      </c>
      <c r="D43" s="13">
        <v>162100</v>
      </c>
      <c r="E43" s="13">
        <v>120100</v>
      </c>
      <c r="F43" s="13">
        <v>99500</v>
      </c>
      <c r="G43" s="13">
        <v>54200</v>
      </c>
      <c r="H43" s="13">
        <v>44700</v>
      </c>
      <c r="I43" s="13">
        <v>18800</v>
      </c>
      <c r="J43" s="13">
        <v>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29000</v>
      </c>
      <c r="E45" s="13">
        <v>24600</v>
      </c>
      <c r="F45" s="13">
        <v>27300</v>
      </c>
      <c r="G45" s="13">
        <v>21600</v>
      </c>
      <c r="H45" s="13">
        <v>12900</v>
      </c>
      <c r="I45" s="13">
        <v>15600</v>
      </c>
      <c r="J45" s="13">
        <v>4300</v>
      </c>
      <c r="K45" s="13"/>
    </row>
    <row r="46" spans="2:11" x14ac:dyDescent="0.2">
      <c r="C46" s="11" t="s">
        <v>54</v>
      </c>
      <c r="D46" s="13">
        <v>399200</v>
      </c>
      <c r="E46" s="13">
        <v>322100</v>
      </c>
      <c r="F46" s="13">
        <v>320000</v>
      </c>
      <c r="G46" s="13">
        <v>406200</v>
      </c>
      <c r="H46" s="13">
        <v>166400</v>
      </c>
      <c r="I46" s="13">
        <v>162000</v>
      </c>
      <c r="J46" s="13">
        <v>75100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124000</v>
      </c>
      <c r="E48" s="13">
        <v>117200</v>
      </c>
      <c r="F48" s="13">
        <v>120500</v>
      </c>
      <c r="G48" s="13">
        <v>58400</v>
      </c>
      <c r="H48" s="13">
        <v>41400</v>
      </c>
      <c r="I48" s="13">
        <v>29900</v>
      </c>
      <c r="J48" s="13">
        <v>14300</v>
      </c>
      <c r="K48" s="13"/>
    </row>
    <row r="49" spans="3:11" x14ac:dyDescent="0.2">
      <c r="C49" s="11" t="s">
        <v>57</v>
      </c>
      <c r="D49" s="13">
        <v>16300</v>
      </c>
      <c r="E49" s="13">
        <v>16800</v>
      </c>
      <c r="F49" s="13">
        <v>18200</v>
      </c>
      <c r="G49" s="13">
        <v>17600</v>
      </c>
      <c r="H49" s="13">
        <v>14600</v>
      </c>
      <c r="I49" s="13">
        <v>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37600</v>
      </c>
      <c r="F52" s="13">
        <v>38800</v>
      </c>
      <c r="G52" s="13">
        <v>10400</v>
      </c>
      <c r="H52" s="13">
        <v>12900</v>
      </c>
      <c r="I52" s="13">
        <v>3000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553600</v>
      </c>
      <c r="E54" s="13">
        <v>493700</v>
      </c>
      <c r="F54" s="13">
        <v>497500</v>
      </c>
      <c r="G54" s="13">
        <v>492700</v>
      </c>
      <c r="H54" s="13">
        <v>235400</v>
      </c>
      <c r="I54" s="13">
        <v>195800</v>
      </c>
      <c r="J54" s="13">
        <v>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6700</v>
      </c>
      <c r="F57" s="13">
        <v>9900</v>
      </c>
      <c r="G57" s="13">
        <v>17500</v>
      </c>
      <c r="H57" s="13">
        <v>12400</v>
      </c>
      <c r="I57" s="13">
        <v>11900</v>
      </c>
      <c r="J57" s="13">
        <v>5500</v>
      </c>
      <c r="K57" s="13"/>
    </row>
    <row r="58" spans="3:11" x14ac:dyDescent="0.2">
      <c r="C58" s="11" t="s">
        <v>66</v>
      </c>
      <c r="D58" s="13">
        <v>18800</v>
      </c>
      <c r="E58" s="13">
        <v>13700</v>
      </c>
      <c r="F58" s="13">
        <v>4700</v>
      </c>
      <c r="G58" s="13">
        <v>600</v>
      </c>
      <c r="H58" s="13">
        <v>0</v>
      </c>
      <c r="I58" s="13">
        <v>1000</v>
      </c>
      <c r="J58" s="13">
        <v>600</v>
      </c>
      <c r="K58" s="13"/>
    </row>
    <row r="59" spans="3:11" x14ac:dyDescent="0.2">
      <c r="C59" s="11" t="s">
        <v>67</v>
      </c>
      <c r="D59" s="13">
        <v>358100</v>
      </c>
      <c r="E59" s="13">
        <v>277500</v>
      </c>
      <c r="F59" s="13">
        <v>235900</v>
      </c>
      <c r="G59" s="13">
        <v>147900</v>
      </c>
      <c r="H59" s="13">
        <v>109800</v>
      </c>
      <c r="I59" s="13">
        <v>44300</v>
      </c>
      <c r="J59" s="13">
        <v>17200</v>
      </c>
      <c r="K59" s="13"/>
    </row>
    <row r="60" spans="3:11" x14ac:dyDescent="0.2">
      <c r="C60" s="11" t="s">
        <v>68</v>
      </c>
      <c r="D60" s="13">
        <v>394000</v>
      </c>
      <c r="E60" s="13">
        <v>297900</v>
      </c>
      <c r="F60" s="13">
        <v>250500</v>
      </c>
      <c r="G60" s="13">
        <v>166100</v>
      </c>
      <c r="H60" s="13">
        <v>122200</v>
      </c>
      <c r="I60" s="13">
        <v>57200</v>
      </c>
      <c r="J60" s="13">
        <v>23300</v>
      </c>
      <c r="K60" s="13"/>
    </row>
    <row r="61" spans="3:11" x14ac:dyDescent="0.2">
      <c r="C61" s="11" t="s">
        <v>69</v>
      </c>
      <c r="D61" s="13">
        <v>67000</v>
      </c>
      <c r="E61" s="13">
        <v>61700</v>
      </c>
      <c r="F61" s="13">
        <v>47300</v>
      </c>
      <c r="G61" s="13">
        <v>41200</v>
      </c>
      <c r="H61" s="13">
        <v>35300</v>
      </c>
      <c r="I61" s="13">
        <v>32900</v>
      </c>
      <c r="J61" s="13">
        <v>11100</v>
      </c>
      <c r="K61" s="13"/>
    </row>
    <row r="62" spans="3:11" x14ac:dyDescent="0.2">
      <c r="C62" s="11" t="s">
        <v>70</v>
      </c>
      <c r="D62" s="13">
        <v>77700</v>
      </c>
      <c r="E62" s="13">
        <v>59300</v>
      </c>
      <c r="F62" s="13">
        <v>61800</v>
      </c>
      <c r="G62" s="13">
        <v>17200</v>
      </c>
      <c r="H62" s="13">
        <v>17200</v>
      </c>
      <c r="I62" s="13">
        <v>7400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538600</v>
      </c>
      <c r="E66" s="13">
        <v>418900</v>
      </c>
      <c r="F66" s="13">
        <v>359600</v>
      </c>
      <c r="G66" s="13">
        <v>224500</v>
      </c>
      <c r="H66" s="13">
        <v>174700</v>
      </c>
      <c r="I66" s="13">
        <v>97500</v>
      </c>
      <c r="J66" s="13">
        <v>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393200</v>
      </c>
      <c r="I70" s="13">
        <v>281900</v>
      </c>
      <c r="J70" s="13">
        <v>130900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-1039100</v>
      </c>
      <c r="E72" s="13">
        <v>-884100</v>
      </c>
      <c r="F72" s="13">
        <v>-732300</v>
      </c>
      <c r="G72" s="13">
        <v>-529400</v>
      </c>
      <c r="H72" s="13">
        <v>-361200</v>
      </c>
      <c r="I72" s="13">
        <v>-192600</v>
      </c>
      <c r="J72" s="13">
        <v>-74900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</v>
      </c>
      <c r="E76" s="13">
        <v>74700</v>
      </c>
      <c r="F76" s="13">
        <v>137900</v>
      </c>
      <c r="G76" s="13">
        <v>268100</v>
      </c>
      <c r="H76" s="13">
        <v>-332500</v>
      </c>
      <c r="I76" s="13">
        <v>-183700</v>
      </c>
      <c r="J76" s="13">
        <v>-74600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41305</v>
      </c>
      <c r="J80" s="12">
        <v>40908</v>
      </c>
      <c r="K80" s="12"/>
    </row>
    <row r="81" spans="3:11" x14ac:dyDescent="0.2">
      <c r="C81" s="11" t="s">
        <v>44</v>
      </c>
      <c r="D81" s="13">
        <v>-155000</v>
      </c>
      <c r="E81" s="13">
        <v>-151800</v>
      </c>
      <c r="F81" s="13">
        <v>-202900</v>
      </c>
      <c r="G81" s="13">
        <v>-182000</v>
      </c>
      <c r="H81" s="13">
        <v>-168900</v>
      </c>
      <c r="I81" s="13">
        <v>-112800</v>
      </c>
      <c r="J81" s="13">
        <v>-50400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40200</v>
      </c>
      <c r="F83" s="13">
        <v>40400</v>
      </c>
      <c r="G83" s="13">
        <v>29000</v>
      </c>
      <c r="H83" s="13">
        <v>17900</v>
      </c>
      <c r="I83" s="13">
        <v>8600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61800</v>
      </c>
      <c r="E89" s="13">
        <v>-1200</v>
      </c>
      <c r="F89" s="13">
        <v>-66300</v>
      </c>
      <c r="G89" s="13">
        <v>-84900</v>
      </c>
      <c r="H89" s="13">
        <v>-91800</v>
      </c>
      <c r="I89" s="13">
        <v>-81800</v>
      </c>
      <c r="J89" s="13">
        <v>-34300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-15000</v>
      </c>
      <c r="F91" s="13">
        <v>-73200</v>
      </c>
      <c r="G91" s="13">
        <v>-38700</v>
      </c>
      <c r="H91" s="13">
        <v>-24400</v>
      </c>
      <c r="I91" s="13">
        <v>-19500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-7600</v>
      </c>
      <c r="F94" s="13">
        <v>-80900</v>
      </c>
      <c r="G94" s="13">
        <v>-38900</v>
      </c>
      <c r="H94" s="13">
        <v>-32200</v>
      </c>
      <c r="I94" s="13">
        <v>300</v>
      </c>
      <c r="J94" s="13">
        <v>-38300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-19800</v>
      </c>
      <c r="E100" s="13">
        <v>500</v>
      </c>
      <c r="F100" s="13">
        <v>2500</v>
      </c>
      <c r="G100" s="13">
        <v>345400</v>
      </c>
      <c r="H100" s="13">
        <v>105200</v>
      </c>
      <c r="I100" s="13">
        <v>172800</v>
      </c>
      <c r="J100" s="13">
        <v>102800</v>
      </c>
      <c r="K100" s="13"/>
    </row>
    <row r="101" spans="3:11" x14ac:dyDescent="0.2">
      <c r="C101" s="11" t="s">
        <v>19</v>
      </c>
      <c r="D101" s="13">
        <v>400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30700</v>
      </c>
      <c r="E102" s="13">
        <v>-8400</v>
      </c>
      <c r="F102" s="13">
        <v>-144700</v>
      </c>
      <c r="G102" s="13">
        <v>221600</v>
      </c>
      <c r="H102" s="13">
        <v>-18800</v>
      </c>
      <c r="I102" s="13">
        <v>91400</v>
      </c>
      <c r="J102" s="13">
        <v>30300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25700</v>
      </c>
      <c r="E8" s="13">
        <v>20400</v>
      </c>
      <c r="F8" s="13">
        <v>3400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19300</v>
      </c>
      <c r="E9" s="13">
        <v>13000</v>
      </c>
      <c r="F9" s="13">
        <v>2300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6400</v>
      </c>
      <c r="E10" s="13">
        <v>7400</v>
      </c>
      <c r="F10" s="13">
        <v>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21700</v>
      </c>
      <c r="F17" s="13">
        <v>5400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-7000</v>
      </c>
      <c r="E18" s="13">
        <v>-1300</v>
      </c>
      <c r="F18" s="13">
        <v>-2000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-800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-5800</v>
      </c>
      <c r="E21" s="13">
        <v>-1700</v>
      </c>
      <c r="F21" s="13">
        <v>-2300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-6500</v>
      </c>
      <c r="E23" s="13">
        <v>-2100</v>
      </c>
      <c r="F23" s="13">
        <v>-2300</v>
      </c>
      <c r="G23" s="13">
        <v>-700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-2100</v>
      </c>
      <c r="F26" s="13">
        <v>-2300</v>
      </c>
      <c r="G26" s="13">
        <v>-700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-6500</v>
      </c>
      <c r="E27" s="13">
        <v>-2100</v>
      </c>
      <c r="F27" s="13">
        <v>-2300</v>
      </c>
      <c r="G27" s="13">
        <v>-700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800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-6500</v>
      </c>
      <c r="E33" s="13">
        <v>-2100</v>
      </c>
      <c r="F33" s="13">
        <v>-2300</v>
      </c>
      <c r="G33" s="13">
        <v>-700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-2100</v>
      </c>
      <c r="F35" s="13">
        <v>-2300</v>
      </c>
      <c r="G35" s="13">
        <v>-700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500</v>
      </c>
      <c r="F41" s="13">
        <v>1000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2900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4600</v>
      </c>
      <c r="E44" s="13">
        <v>4200</v>
      </c>
      <c r="F44" s="13">
        <v>3500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10100</v>
      </c>
      <c r="E46" s="13">
        <v>8000</v>
      </c>
      <c r="F46" s="13">
        <v>6000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10300</v>
      </c>
      <c r="E49" s="13">
        <v>11000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20500</v>
      </c>
      <c r="E54" s="13">
        <v>19100</v>
      </c>
      <c r="F54" s="13">
        <v>6200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8200</v>
      </c>
      <c r="F57" s="13">
        <v>5200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3700</v>
      </c>
      <c r="F58" s="13">
        <v>1000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700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11200</v>
      </c>
      <c r="E60" s="13">
        <v>12700</v>
      </c>
      <c r="F60" s="13">
        <v>6200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17000</v>
      </c>
      <c r="F66" s="13">
        <v>6200</v>
      </c>
      <c r="G66" s="13">
        <v>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</v>
      </c>
      <c r="E72" s="13">
        <v>-5500</v>
      </c>
      <c r="F72" s="13">
        <v>-3400</v>
      </c>
      <c r="G72" s="13">
        <v>-700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2100</v>
      </c>
      <c r="F76" s="13">
        <v>0</v>
      </c>
      <c r="G76" s="13">
        <v>-700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-6500</v>
      </c>
      <c r="E81" s="13">
        <v>-2100</v>
      </c>
      <c r="F81" s="13">
        <v>-2300</v>
      </c>
      <c r="G81" s="13">
        <v>-700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2400</v>
      </c>
      <c r="F89" s="13">
        <v>200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-3300</v>
      </c>
      <c r="F100" s="13">
        <v>700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-500</v>
      </c>
      <c r="F102" s="13">
        <v>1000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240208000</v>
      </c>
      <c r="E8" s="13">
        <v>183008000</v>
      </c>
      <c r="F8" s="13">
        <v>222894000</v>
      </c>
      <c r="G8" s="13">
        <v>353568000</v>
      </c>
      <c r="H8" s="13">
        <v>379136000</v>
      </c>
      <c r="I8" s="13">
        <v>375765000</v>
      </c>
      <c r="J8" s="13">
        <v>375713000</v>
      </c>
      <c r="K8" s="13"/>
    </row>
    <row r="9" spans="1:11" x14ac:dyDescent="0.2">
      <c r="C9" s="11" t="s">
        <v>22</v>
      </c>
      <c r="D9" s="13">
        <v>203033000</v>
      </c>
      <c r="E9" s="13">
        <v>155339000</v>
      </c>
      <c r="F9" s="13">
        <v>191157000</v>
      </c>
      <c r="G9" s="13">
        <v>312240000</v>
      </c>
      <c r="H9" s="13">
        <v>332925000</v>
      </c>
      <c r="I9" s="13">
        <v>368769000</v>
      </c>
      <c r="J9" s="13">
        <v>341721000</v>
      </c>
      <c r="K9" s="13"/>
    </row>
    <row r="10" spans="1:11" x14ac:dyDescent="0.2">
      <c r="C10" s="11" t="s">
        <v>23</v>
      </c>
      <c r="D10" s="13">
        <v>37175000</v>
      </c>
      <c r="E10" s="13">
        <v>27669000</v>
      </c>
      <c r="F10" s="13">
        <v>31737000</v>
      </c>
      <c r="G10" s="13">
        <v>41328000</v>
      </c>
      <c r="H10" s="13">
        <v>46211000</v>
      </c>
      <c r="I10" s="13">
        <v>6996000</v>
      </c>
      <c r="J10" s="13">
        <v>33992000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477000</v>
      </c>
      <c r="E12" s="13">
        <v>447000</v>
      </c>
      <c r="F12" s="13">
        <v>524000</v>
      </c>
      <c r="G12" s="13">
        <v>3632000</v>
      </c>
      <c r="H12" s="13">
        <v>3441000</v>
      </c>
      <c r="I12" s="13">
        <v>1475000</v>
      </c>
      <c r="J12" s="13">
        <v>1520000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4296000</v>
      </c>
      <c r="E14" s="13">
        <v>5118000</v>
      </c>
      <c r="F14" s="13">
        <v>14781000</v>
      </c>
      <c r="G14" s="13">
        <v>8965000</v>
      </c>
      <c r="H14" s="13">
        <v>1961000</v>
      </c>
      <c r="I14" s="13">
        <v>6275000</v>
      </c>
      <c r="J14" s="13">
        <v>2058000</v>
      </c>
      <c r="K14" s="13"/>
    </row>
    <row r="15" spans="1:11" x14ac:dyDescent="0.2">
      <c r="C15" s="11" t="s">
        <v>28</v>
      </c>
      <c r="D15" s="13">
        <v>15584000</v>
      </c>
      <c r="E15" s="13">
        <v>14505000</v>
      </c>
      <c r="F15" s="13">
        <v>15219000</v>
      </c>
      <c r="G15" s="13">
        <v>15163000</v>
      </c>
      <c r="H15" s="13">
        <v>13510000</v>
      </c>
      <c r="I15" s="13">
        <v>12687000</v>
      </c>
      <c r="J15" s="13">
        <v>11357000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233898000</v>
      </c>
      <c r="E17" s="13">
        <v>185936000</v>
      </c>
      <c r="F17" s="13">
        <v>233354000</v>
      </c>
      <c r="G17" s="13">
        <v>352696000</v>
      </c>
      <c r="H17" s="13">
        <v>364907000</v>
      </c>
      <c r="I17" s="13">
        <v>368652000</v>
      </c>
      <c r="J17" s="13">
        <v>346469000</v>
      </c>
      <c r="K17" s="13"/>
    </row>
    <row r="18" spans="3:11" x14ac:dyDescent="0.2">
      <c r="C18" s="11" t="s">
        <v>30</v>
      </c>
      <c r="D18" s="13">
        <v>6310000</v>
      </c>
      <c r="E18" s="13">
        <v>-2928000</v>
      </c>
      <c r="F18" s="13">
        <v>-10460000</v>
      </c>
      <c r="G18" s="13">
        <v>872000</v>
      </c>
      <c r="H18" s="13">
        <v>14229000</v>
      </c>
      <c r="I18" s="13">
        <v>7113000</v>
      </c>
      <c r="J18" s="13">
        <v>29244000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2291000</v>
      </c>
      <c r="E20" s="13">
        <v>1610000</v>
      </c>
      <c r="F20" s="13">
        <v>1775000</v>
      </c>
      <c r="G20" s="13">
        <v>4918000</v>
      </c>
      <c r="H20" s="13">
        <v>16836000</v>
      </c>
      <c r="I20" s="13">
        <v>12987000</v>
      </c>
      <c r="J20" s="13">
        <v>11032000</v>
      </c>
      <c r="K20" s="13"/>
    </row>
    <row r="21" spans="3:11" x14ac:dyDescent="0.2">
      <c r="C21" s="11" t="s">
        <v>33</v>
      </c>
      <c r="D21" s="13">
        <v>24185000</v>
      </c>
      <c r="E21" s="13">
        <v>13187000</v>
      </c>
      <c r="F21" s="13">
        <v>6534000</v>
      </c>
      <c r="G21" s="13">
        <v>20953000</v>
      </c>
      <c r="H21" s="13">
        <v>47285000</v>
      </c>
      <c r="I21" s="13">
        <v>21590000</v>
      </c>
      <c r="J21" s="13">
        <v>42324000</v>
      </c>
      <c r="K21" s="13"/>
    </row>
    <row r="22" spans="3:11" x14ac:dyDescent="0.2">
      <c r="C22" s="11" t="s">
        <v>34</v>
      </c>
      <c r="D22" s="13">
        <v>1421000</v>
      </c>
      <c r="E22" s="13">
        <v>977000</v>
      </c>
      <c r="F22" s="13">
        <v>886000</v>
      </c>
      <c r="G22" s="13">
        <v>840000</v>
      </c>
      <c r="H22" s="13">
        <v>844000</v>
      </c>
      <c r="I22" s="13">
        <v>1969000</v>
      </c>
      <c r="J22" s="13">
        <v>2048000</v>
      </c>
      <c r="K22" s="13"/>
    </row>
    <row r="23" spans="3:11" x14ac:dyDescent="0.2">
      <c r="C23" s="11" t="s">
        <v>35</v>
      </c>
      <c r="D23" s="13">
        <v>7180000</v>
      </c>
      <c r="E23" s="13">
        <v>-2295000</v>
      </c>
      <c r="F23" s="13">
        <v>-9571000</v>
      </c>
      <c r="G23" s="13">
        <v>4950000</v>
      </c>
      <c r="H23" s="13">
        <v>30221000</v>
      </c>
      <c r="I23" s="13">
        <v>18131000</v>
      </c>
      <c r="J23" s="13">
        <v>38228000</v>
      </c>
      <c r="K23" s="13"/>
    </row>
    <row r="24" spans="3:11" x14ac:dyDescent="0.2">
      <c r="C24" s="11" t="s">
        <v>36</v>
      </c>
      <c r="D24" s="13">
        <v>2853000</v>
      </c>
      <c r="E24" s="13">
        <v>-2467000</v>
      </c>
      <c r="F24" s="13">
        <v>-3171000</v>
      </c>
      <c r="G24" s="13">
        <v>947000</v>
      </c>
      <c r="H24" s="13">
        <v>6463000</v>
      </c>
      <c r="I24" s="13">
        <v>6880000</v>
      </c>
      <c r="J24" s="13">
        <v>12619000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4327000</v>
      </c>
      <c r="E26" s="13">
        <v>172000</v>
      </c>
      <c r="F26" s="13">
        <v>-6400000</v>
      </c>
      <c r="G26" s="13">
        <v>4003000</v>
      </c>
      <c r="H26" s="13">
        <v>23758000</v>
      </c>
      <c r="I26" s="13">
        <v>11251000</v>
      </c>
      <c r="J26" s="13">
        <v>25609000</v>
      </c>
      <c r="K26" s="13"/>
    </row>
    <row r="27" spans="3:11" x14ac:dyDescent="0.2">
      <c r="C27" s="11" t="s">
        <v>38</v>
      </c>
      <c r="D27" s="13">
        <v>4247000</v>
      </c>
      <c r="E27" s="13">
        <v>114000</v>
      </c>
      <c r="F27" s="13">
        <v>-6484000</v>
      </c>
      <c r="G27" s="13">
        <v>3778000</v>
      </c>
      <c r="H27" s="13">
        <v>23449000</v>
      </c>
      <c r="I27" s="13">
        <v>11015000</v>
      </c>
      <c r="J27" s="13">
        <v>25210000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-859000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-2291000</v>
      </c>
      <c r="E32" s="13">
        <v>-1610000</v>
      </c>
      <c r="F32" s="13">
        <v>-1775000</v>
      </c>
      <c r="G32" s="13">
        <v>-4918000</v>
      </c>
      <c r="H32" s="13">
        <v>-16836000</v>
      </c>
      <c r="I32" s="13">
        <v>-12987000</v>
      </c>
      <c r="J32" s="13">
        <v>-11032000</v>
      </c>
      <c r="K32" s="13"/>
    </row>
    <row r="33" spans="2:11" x14ac:dyDescent="0.2">
      <c r="C33" s="11" t="s">
        <v>44</v>
      </c>
      <c r="D33" s="13">
        <v>3388000</v>
      </c>
      <c r="E33" s="13">
        <v>114000</v>
      </c>
      <c r="F33" s="13">
        <v>-6484000</v>
      </c>
      <c r="G33" s="13">
        <v>3778000</v>
      </c>
      <c r="H33" s="13">
        <v>23449000</v>
      </c>
      <c r="I33" s="13">
        <v>11015000</v>
      </c>
      <c r="J33" s="13">
        <v>25210000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3388000</v>
      </c>
      <c r="E35" s="13">
        <v>114000</v>
      </c>
      <c r="F35" s="13">
        <v>-6484000</v>
      </c>
      <c r="G35" s="13">
        <v>3778000</v>
      </c>
      <c r="H35" s="13">
        <v>23449000</v>
      </c>
      <c r="I35" s="13">
        <v>11015000</v>
      </c>
      <c r="J35" s="13">
        <v>25210000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25586000</v>
      </c>
      <c r="E41" s="13">
        <v>23484000</v>
      </c>
      <c r="F41" s="13">
        <v>26389000</v>
      </c>
      <c r="G41" s="13">
        <v>29763000</v>
      </c>
      <c r="H41" s="13">
        <v>22520000</v>
      </c>
      <c r="I41" s="13">
        <v>24140000</v>
      </c>
      <c r="J41" s="13">
        <v>23927000</v>
      </c>
      <c r="K41" s="13"/>
    </row>
    <row r="42" spans="2:11" x14ac:dyDescent="0.2">
      <c r="C42" s="11" t="s">
        <v>50</v>
      </c>
      <c r="D42" s="13">
        <v>125000</v>
      </c>
      <c r="E42" s="13">
        <v>44000</v>
      </c>
      <c r="F42" s="13">
        <v>219000</v>
      </c>
      <c r="G42" s="13">
        <v>329000</v>
      </c>
      <c r="H42" s="13">
        <v>467000</v>
      </c>
      <c r="I42" s="13">
        <v>319000</v>
      </c>
      <c r="J42" s="13">
        <v>288000</v>
      </c>
      <c r="K42" s="13"/>
    </row>
    <row r="43" spans="2:11" x14ac:dyDescent="0.2">
      <c r="C43" s="11" t="s">
        <v>51</v>
      </c>
      <c r="D43" s="13">
        <v>25800000</v>
      </c>
      <c r="E43" s="13">
        <v>22128000</v>
      </c>
      <c r="F43" s="13">
        <v>23194000</v>
      </c>
      <c r="G43" s="13">
        <v>32208000</v>
      </c>
      <c r="H43" s="13">
        <v>40559000</v>
      </c>
      <c r="I43" s="13">
        <v>64291000</v>
      </c>
      <c r="J43" s="13">
        <v>59665000</v>
      </c>
      <c r="K43" s="13"/>
    </row>
    <row r="44" spans="2:11" x14ac:dyDescent="0.2">
      <c r="C44" s="11" t="s">
        <v>52</v>
      </c>
      <c r="D44" s="13">
        <v>19011000</v>
      </c>
      <c r="E44" s="13">
        <v>17655000</v>
      </c>
      <c r="F44" s="13">
        <v>14142000</v>
      </c>
      <c r="G44" s="13">
        <v>18373000</v>
      </c>
      <c r="H44" s="13">
        <v>29231000</v>
      </c>
      <c r="I44" s="13">
        <v>28203000</v>
      </c>
      <c r="J44" s="13">
        <v>51734000</v>
      </c>
      <c r="K44" s="13"/>
    </row>
    <row r="45" spans="2:11" x14ac:dyDescent="0.2">
      <c r="C45" s="11" t="s">
        <v>53</v>
      </c>
      <c r="D45" s="13">
        <v>4446000</v>
      </c>
      <c r="E45" s="13">
        <v>4502000</v>
      </c>
      <c r="F45" s="13">
        <v>6658000</v>
      </c>
      <c r="G45" s="13">
        <v>6589000</v>
      </c>
      <c r="H45" s="13">
        <v>4063000</v>
      </c>
      <c r="I45" s="13">
        <v>44228000</v>
      </c>
      <c r="J45" s="13">
        <v>22012000</v>
      </c>
      <c r="K45" s="13"/>
    </row>
    <row r="46" spans="2:11" x14ac:dyDescent="0.2">
      <c r="C46" s="11" t="s">
        <v>54</v>
      </c>
      <c r="D46" s="13">
        <v>74968000</v>
      </c>
      <c r="E46" s="13">
        <v>67813000</v>
      </c>
      <c r="F46" s="13">
        <v>70602000</v>
      </c>
      <c r="G46" s="13">
        <v>87262000</v>
      </c>
      <c r="H46" s="13">
        <v>96840000</v>
      </c>
      <c r="I46" s="13">
        <v>111384000</v>
      </c>
      <c r="J46" s="13">
        <v>98198000</v>
      </c>
      <c r="K46" s="13"/>
    </row>
    <row r="47" spans="2:11" x14ac:dyDescent="0.2">
      <c r="C47" s="11" t="s">
        <v>55</v>
      </c>
      <c r="D47" s="13">
        <v>28310000</v>
      </c>
      <c r="E47" s="13">
        <v>25740000</v>
      </c>
      <c r="F47" s="13">
        <v>21581000</v>
      </c>
      <c r="G47" s="13">
        <v>25830000</v>
      </c>
      <c r="H47" s="13">
        <v>34148000</v>
      </c>
      <c r="I47" s="13">
        <v>36643000</v>
      </c>
      <c r="J47" s="13">
        <v>46309000</v>
      </c>
      <c r="K47" s="13"/>
    </row>
    <row r="48" spans="2:11" x14ac:dyDescent="0.2">
      <c r="C48" s="11" t="s">
        <v>56</v>
      </c>
      <c r="D48" s="13">
        <v>129471000</v>
      </c>
      <c r="E48" s="13">
        <v>129757000</v>
      </c>
      <c r="F48" s="13">
        <v>129758000</v>
      </c>
      <c r="G48" s="13">
        <v>130692000</v>
      </c>
      <c r="H48" s="13">
        <v>133690000</v>
      </c>
      <c r="I48" s="13">
        <v>4724000</v>
      </c>
      <c r="J48" s="13">
        <v>242645000</v>
      </c>
      <c r="K48" s="13"/>
    </row>
    <row r="49" spans="3:11" x14ac:dyDescent="0.2">
      <c r="C49" s="11" t="s">
        <v>57</v>
      </c>
      <c r="D49" s="13">
        <v>29906000</v>
      </c>
      <c r="E49" s="13">
        <v>29377000</v>
      </c>
      <c r="F49" s="13">
        <v>30287000</v>
      </c>
      <c r="G49" s="13">
        <v>32775000</v>
      </c>
      <c r="H49" s="13">
        <v>34220000</v>
      </c>
      <c r="I49" s="13">
        <v>72724000</v>
      </c>
      <c r="J49" s="13">
        <v>67284000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13860000</v>
      </c>
      <c r="E52" s="13">
        <v>10629000</v>
      </c>
      <c r="F52" s="13">
        <v>9604000</v>
      </c>
      <c r="G52" s="13">
        <v>7746000</v>
      </c>
      <c r="H52" s="13">
        <v>6792000</v>
      </c>
      <c r="I52" s="13">
        <v>6010000</v>
      </c>
      <c r="J52" s="13">
        <v>6405000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276515000</v>
      </c>
      <c r="E54" s="13">
        <v>263316000</v>
      </c>
      <c r="F54" s="13">
        <v>261832000</v>
      </c>
      <c r="G54" s="13">
        <v>284305000</v>
      </c>
      <c r="H54" s="13">
        <v>305690000</v>
      </c>
      <c r="I54" s="13">
        <v>300466000</v>
      </c>
      <c r="J54" s="13">
        <v>292907000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28840000</v>
      </c>
      <c r="E57" s="13">
        <v>23695000</v>
      </c>
      <c r="F57" s="13">
        <v>18968000</v>
      </c>
      <c r="G57" s="13">
        <v>25510000</v>
      </c>
      <c r="H57" s="13">
        <v>32502000</v>
      </c>
      <c r="I57" s="13">
        <v>61700000</v>
      </c>
      <c r="J57" s="13">
        <v>54454000</v>
      </c>
      <c r="K57" s="13"/>
    </row>
    <row r="58" spans="3:11" x14ac:dyDescent="0.2">
      <c r="C58" s="11" t="s">
        <v>66</v>
      </c>
      <c r="D58" s="13">
        <v>7739000</v>
      </c>
      <c r="E58" s="13">
        <v>6634000</v>
      </c>
      <c r="F58" s="13">
        <v>6944000</v>
      </c>
      <c r="G58" s="13">
        <v>6877000</v>
      </c>
      <c r="H58" s="13">
        <v>7381000</v>
      </c>
      <c r="I58" s="13">
        <v>19431000</v>
      </c>
      <c r="J58" s="13">
        <v>9039000</v>
      </c>
      <c r="K58" s="13"/>
    </row>
    <row r="59" spans="3:11" x14ac:dyDescent="0.2">
      <c r="C59" s="11" t="s">
        <v>67</v>
      </c>
      <c r="D59" s="13">
        <v>28147000</v>
      </c>
      <c r="E59" s="13">
        <v>28025000</v>
      </c>
      <c r="F59" s="13">
        <v>28812000</v>
      </c>
      <c r="G59" s="13">
        <v>31228000</v>
      </c>
      <c r="H59" s="13">
        <v>47586000</v>
      </c>
      <c r="I59" s="13">
        <v>37595000</v>
      </c>
      <c r="J59" s="13">
        <v>43614000</v>
      </c>
      <c r="K59" s="13"/>
    </row>
    <row r="60" spans="3:11" x14ac:dyDescent="0.2">
      <c r="C60" s="11" t="s">
        <v>68</v>
      </c>
      <c r="D60" s="13">
        <v>64726000</v>
      </c>
      <c r="E60" s="13">
        <v>58354000</v>
      </c>
      <c r="F60" s="13">
        <v>54724000</v>
      </c>
      <c r="G60" s="13">
        <v>63615000</v>
      </c>
      <c r="H60" s="13">
        <v>72812000</v>
      </c>
      <c r="I60" s="13">
        <v>77175000</v>
      </c>
      <c r="J60" s="13">
        <v>83994000</v>
      </c>
      <c r="K60" s="13"/>
    </row>
    <row r="61" spans="3:11" x14ac:dyDescent="0.2">
      <c r="C61" s="11" t="s">
        <v>69</v>
      </c>
      <c r="D61" s="13">
        <v>55491000</v>
      </c>
      <c r="E61" s="13">
        <v>51666000</v>
      </c>
      <c r="F61" s="13">
        <v>46224000</v>
      </c>
      <c r="G61" s="13">
        <v>45977000</v>
      </c>
      <c r="H61" s="13">
        <v>40811000</v>
      </c>
      <c r="I61" s="13">
        <v>38767000</v>
      </c>
      <c r="J61" s="13">
        <v>35169000</v>
      </c>
      <c r="K61" s="13"/>
    </row>
    <row r="62" spans="3:11" x14ac:dyDescent="0.2">
      <c r="C62" s="11" t="s">
        <v>70</v>
      </c>
      <c r="D62" s="13">
        <v>55894000</v>
      </c>
      <c r="E62" s="13">
        <v>56453000</v>
      </c>
      <c r="F62" s="13">
        <v>62497000</v>
      </c>
      <c r="G62" s="13">
        <v>62071000</v>
      </c>
      <c r="H62" s="13">
        <v>61660000</v>
      </c>
      <c r="I62" s="13">
        <v>64772000</v>
      </c>
      <c r="J62" s="13">
        <v>61159000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178024000</v>
      </c>
      <c r="E66" s="13">
        <v>168030000</v>
      </c>
      <c r="F66" s="13">
        <v>164616000</v>
      </c>
      <c r="G66" s="13">
        <v>172864000</v>
      </c>
      <c r="H66" s="13">
        <v>176388000</v>
      </c>
      <c r="I66" s="13">
        <v>181920000</v>
      </c>
      <c r="J66" s="13">
        <v>181339000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21000</v>
      </c>
      <c r="E70" s="13">
        <v>21000</v>
      </c>
      <c r="F70" s="13">
        <v>21000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103858000</v>
      </c>
      <c r="E72" s="13">
        <v>104257000</v>
      </c>
      <c r="F72" s="13">
        <v>109987000</v>
      </c>
      <c r="G72" s="13">
        <v>121183000</v>
      </c>
      <c r="H72" s="13">
        <v>132253000</v>
      </c>
      <c r="I72" s="13">
        <v>117611000</v>
      </c>
      <c r="J72" s="13">
        <v>112818000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98470000</v>
      </c>
      <c r="E76" s="13">
        <v>95265000</v>
      </c>
      <c r="F76" s="13">
        <v>97195000</v>
      </c>
      <c r="G76" s="13">
        <v>111441000</v>
      </c>
      <c r="H76" s="13">
        <v>129302000</v>
      </c>
      <c r="I76" s="13">
        <v>118546000</v>
      </c>
      <c r="J76" s="13">
        <v>111568000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3388000</v>
      </c>
      <c r="E81" s="13">
        <v>114000</v>
      </c>
      <c r="F81" s="13">
        <v>-6484000</v>
      </c>
      <c r="G81" s="13">
        <v>3778000</v>
      </c>
      <c r="H81" s="13">
        <v>23449000</v>
      </c>
      <c r="I81" s="13">
        <v>11015000</v>
      </c>
      <c r="J81" s="13">
        <v>25210000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15584000</v>
      </c>
      <c r="E83" s="13">
        <v>14505000</v>
      </c>
      <c r="F83" s="13">
        <v>15219000</v>
      </c>
      <c r="G83" s="13">
        <v>15163000</v>
      </c>
      <c r="H83" s="13">
        <v>16220000</v>
      </c>
      <c r="I83" s="13">
        <v>1490000</v>
      </c>
      <c r="J83" s="13">
        <v>2048000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18931000</v>
      </c>
      <c r="E89" s="13">
        <v>10691000</v>
      </c>
      <c r="F89" s="13">
        <v>19133000</v>
      </c>
      <c r="G89" s="13">
        <v>32754000</v>
      </c>
      <c r="H89" s="13">
        <v>21100000</v>
      </c>
      <c r="I89" s="13">
        <v>20479000</v>
      </c>
      <c r="J89" s="13">
        <v>22218000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-16562000</v>
      </c>
      <c r="E91" s="13">
        <v>-16701000</v>
      </c>
      <c r="F91" s="13">
        <v>-18648000</v>
      </c>
      <c r="G91" s="13">
        <v>-22546000</v>
      </c>
      <c r="H91" s="13">
        <v>-24520000</v>
      </c>
      <c r="I91" s="13">
        <v>-23222000</v>
      </c>
      <c r="J91" s="13">
        <v>-17978000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-14077000</v>
      </c>
      <c r="E94" s="13">
        <v>-14753000</v>
      </c>
      <c r="F94" s="13">
        <v>-17300000</v>
      </c>
      <c r="G94" s="13">
        <v>-19574000</v>
      </c>
      <c r="H94" s="13">
        <v>-7855000</v>
      </c>
      <c r="I94" s="13">
        <v>-13075000</v>
      </c>
      <c r="J94" s="13">
        <v>-26753000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-6153000</v>
      </c>
      <c r="E96" s="13">
        <v>-4611000</v>
      </c>
      <c r="F96" s="13">
        <v>-6659000</v>
      </c>
      <c r="G96" s="13">
        <v>-5850000</v>
      </c>
      <c r="H96" s="13">
        <v>-5441000</v>
      </c>
      <c r="I96" s="13">
        <v>-5294000</v>
      </c>
      <c r="J96" s="13">
        <v>-4072000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-3296000</v>
      </c>
      <c r="E100" s="13">
        <v>1977000</v>
      </c>
      <c r="F100" s="13">
        <v>-4535000</v>
      </c>
      <c r="G100" s="13">
        <v>-5266000</v>
      </c>
      <c r="H100" s="13">
        <v>-10400000</v>
      </c>
      <c r="I100" s="13">
        <v>-2010000</v>
      </c>
      <c r="J100" s="13">
        <v>477000</v>
      </c>
      <c r="K100" s="13"/>
    </row>
    <row r="101" spans="3:11" x14ac:dyDescent="0.2">
      <c r="C101" s="11" t="s">
        <v>19</v>
      </c>
      <c r="D101" s="13">
        <v>544000</v>
      </c>
      <c r="E101" s="13">
        <v>-820000</v>
      </c>
      <c r="F101" s="13">
        <v>-672000</v>
      </c>
      <c r="G101" s="13">
        <v>-671000</v>
      </c>
      <c r="H101" s="13">
        <v>40000</v>
      </c>
      <c r="I101" s="13">
        <v>64000</v>
      </c>
      <c r="J101" s="13">
        <v>-493000</v>
      </c>
      <c r="K101" s="13"/>
    </row>
    <row r="102" spans="3:11" x14ac:dyDescent="0.2">
      <c r="C102" s="11" t="s">
        <v>20</v>
      </c>
      <c r="D102" s="13">
        <v>2102000</v>
      </c>
      <c r="E102" s="13">
        <v>-2905000</v>
      </c>
      <c r="F102" s="13">
        <v>-3374000</v>
      </c>
      <c r="G102" s="13">
        <v>7243000</v>
      </c>
      <c r="H102" s="13">
        <v>2885000</v>
      </c>
      <c r="I102" s="13">
        <v>5458000</v>
      </c>
      <c r="J102" s="13">
        <v>-4551000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258700</v>
      </c>
      <c r="E8" s="13">
        <v>227600</v>
      </c>
      <c r="F8" s="13">
        <v>213700</v>
      </c>
      <c r="G8" s="13">
        <v>206800</v>
      </c>
      <c r="H8" s="13">
        <v>203200</v>
      </c>
      <c r="I8" s="13">
        <v>223300</v>
      </c>
      <c r="J8" s="13">
        <v>229700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-5600</v>
      </c>
      <c r="E15" s="13">
        <v>-6300</v>
      </c>
      <c r="F15" s="13">
        <v>-6700</v>
      </c>
      <c r="G15" s="13">
        <v>-4800</v>
      </c>
      <c r="H15" s="13">
        <v>-4300</v>
      </c>
      <c r="I15" s="13">
        <v>-4400</v>
      </c>
      <c r="J15" s="13">
        <v>-4800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20300</v>
      </c>
      <c r="F17" s="13">
        <v>26300</v>
      </c>
      <c r="G17" s="13">
        <v>20700</v>
      </c>
      <c r="H17" s="13">
        <v>19200</v>
      </c>
      <c r="I17" s="13">
        <v>36700</v>
      </c>
      <c r="J17" s="13">
        <v>63900</v>
      </c>
      <c r="K17" s="13"/>
    </row>
    <row r="18" spans="3:11" x14ac:dyDescent="0.2">
      <c r="C18" s="11" t="s">
        <v>30</v>
      </c>
      <c r="D18" s="13">
        <v>232400</v>
      </c>
      <c r="E18" s="13">
        <v>207400</v>
      </c>
      <c r="F18" s="13">
        <v>187300</v>
      </c>
      <c r="G18" s="13">
        <v>186100</v>
      </c>
      <c r="H18" s="13">
        <v>184000</v>
      </c>
      <c r="I18" s="13">
        <v>186600</v>
      </c>
      <c r="J18" s="13">
        <v>165800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-146000</v>
      </c>
      <c r="E20" s="13">
        <v>-106200</v>
      </c>
      <c r="F20" s="13">
        <v>-94000</v>
      </c>
      <c r="G20" s="13">
        <v>-86300</v>
      </c>
      <c r="H20" s="13">
        <v>-84400</v>
      </c>
      <c r="I20" s="13">
        <v>-116900</v>
      </c>
      <c r="J20" s="13">
        <v>-115400</v>
      </c>
      <c r="K20" s="13"/>
    </row>
    <row r="21" spans="3:11" x14ac:dyDescent="0.2">
      <c r="C21" s="11" t="s">
        <v>33</v>
      </c>
      <c r="D21" s="13">
        <v>107400</v>
      </c>
      <c r="E21" s="13">
        <v>124600</v>
      </c>
      <c r="F21" s="13">
        <v>115500</v>
      </c>
      <c r="G21" s="13">
        <v>119100</v>
      </c>
      <c r="H21" s="13">
        <v>118800</v>
      </c>
      <c r="I21" s="13">
        <v>88600</v>
      </c>
      <c r="J21" s="13">
        <v>68400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86400</v>
      </c>
      <c r="E23" s="13">
        <v>101200</v>
      </c>
      <c r="F23" s="13">
        <v>93300</v>
      </c>
      <c r="G23" s="13">
        <v>99800</v>
      </c>
      <c r="H23" s="13">
        <v>99700</v>
      </c>
      <c r="I23" s="13">
        <v>69700</v>
      </c>
      <c r="J23" s="13">
        <v>50400</v>
      </c>
      <c r="K23" s="13"/>
    </row>
    <row r="24" spans="3:11" x14ac:dyDescent="0.2">
      <c r="C24" s="11" t="s">
        <v>36</v>
      </c>
      <c r="D24" s="13">
        <v>33300</v>
      </c>
      <c r="E24" s="13">
        <v>31000</v>
      </c>
      <c r="F24" s="13">
        <v>30400</v>
      </c>
      <c r="G24" s="13">
        <v>32400</v>
      </c>
      <c r="H24" s="13">
        <v>33000</v>
      </c>
      <c r="I24" s="13">
        <v>20900</v>
      </c>
      <c r="J24" s="13">
        <v>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53100</v>
      </c>
      <c r="E26" s="13">
        <v>70200</v>
      </c>
      <c r="F26" s="13">
        <v>62900</v>
      </c>
      <c r="G26" s="13">
        <v>67400</v>
      </c>
      <c r="H26" s="13">
        <v>66700</v>
      </c>
      <c r="I26" s="13">
        <v>48800</v>
      </c>
      <c r="J26" s="13">
        <v>36100</v>
      </c>
      <c r="K26" s="13"/>
    </row>
    <row r="27" spans="3:11" x14ac:dyDescent="0.2">
      <c r="C27" s="11" t="s">
        <v>38</v>
      </c>
      <c r="D27" s="13">
        <v>43700</v>
      </c>
      <c r="E27" s="13">
        <v>62000</v>
      </c>
      <c r="F27" s="13">
        <v>55400</v>
      </c>
      <c r="G27" s="13">
        <v>58100</v>
      </c>
      <c r="H27" s="13">
        <v>46400</v>
      </c>
      <c r="I27" s="13">
        <v>40400</v>
      </c>
      <c r="J27" s="13">
        <v>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-8000</v>
      </c>
      <c r="E29" s="13">
        <v>5500</v>
      </c>
      <c r="F29" s="13">
        <v>6400</v>
      </c>
      <c r="G29" s="13">
        <v>6100</v>
      </c>
      <c r="H29" s="13">
        <v>7500</v>
      </c>
      <c r="I29" s="13">
        <v>6800</v>
      </c>
      <c r="J29" s="13">
        <v>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146000</v>
      </c>
      <c r="E32" s="13">
        <v>106200</v>
      </c>
      <c r="F32" s="13">
        <v>94000</v>
      </c>
      <c r="G32" s="13">
        <v>86300</v>
      </c>
      <c r="H32" s="13">
        <v>84400</v>
      </c>
      <c r="I32" s="13">
        <v>116900</v>
      </c>
      <c r="J32" s="13">
        <v>115400</v>
      </c>
      <c r="K32" s="13"/>
    </row>
    <row r="33" spans="2:11" x14ac:dyDescent="0.2">
      <c r="C33" s="11" t="s">
        <v>44</v>
      </c>
      <c r="D33" s="13">
        <v>35700</v>
      </c>
      <c r="E33" s="13">
        <v>67600</v>
      </c>
      <c r="F33" s="13">
        <v>61800</v>
      </c>
      <c r="G33" s="13">
        <v>64300</v>
      </c>
      <c r="H33" s="13">
        <v>53900</v>
      </c>
      <c r="I33" s="13">
        <v>47200</v>
      </c>
      <c r="J33" s="13">
        <v>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35700</v>
      </c>
      <c r="E35" s="13">
        <v>67600</v>
      </c>
      <c r="F35" s="13">
        <v>61800</v>
      </c>
      <c r="G35" s="13">
        <v>64300</v>
      </c>
      <c r="H35" s="13">
        <v>53900</v>
      </c>
      <c r="I35" s="13">
        <v>47200</v>
      </c>
      <c r="J35" s="13">
        <v>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120500</v>
      </c>
      <c r="E41" s="13">
        <v>106600</v>
      </c>
      <c r="F41" s="13">
        <v>238700</v>
      </c>
      <c r="G41" s="13">
        <v>172600</v>
      </c>
      <c r="H41" s="13">
        <v>191900</v>
      </c>
      <c r="I41" s="13">
        <v>308700</v>
      </c>
      <c r="J41" s="13">
        <v>203400</v>
      </c>
      <c r="K41" s="13"/>
    </row>
    <row r="42" spans="2:11" x14ac:dyDescent="0.2">
      <c r="C42" s="11" t="s">
        <v>50</v>
      </c>
      <c r="D42" s="13">
        <v>79100</v>
      </c>
      <c r="E42" s="13">
        <v>61100</v>
      </c>
      <c r="F42" s="13">
        <v>43100</v>
      </c>
      <c r="G42" s="13">
        <v>37600</v>
      </c>
      <c r="H42" s="13">
        <v>41600</v>
      </c>
      <c r="I42" s="13">
        <v>42000</v>
      </c>
      <c r="J42" s="13">
        <v>87400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37600</v>
      </c>
      <c r="E48" s="13">
        <v>31800</v>
      </c>
      <c r="F48" s="13">
        <v>31000</v>
      </c>
      <c r="G48" s="13">
        <v>32200</v>
      </c>
      <c r="H48" s="13">
        <v>29200</v>
      </c>
      <c r="I48" s="13">
        <v>27100</v>
      </c>
      <c r="J48" s="13">
        <v>29200</v>
      </c>
      <c r="K48" s="13"/>
    </row>
    <row r="49" spans="3:11" x14ac:dyDescent="0.2">
      <c r="C49" s="11" t="s">
        <v>57</v>
      </c>
      <c r="D49" s="13">
        <v>91700</v>
      </c>
      <c r="E49" s="13">
        <v>169300</v>
      </c>
      <c r="F49" s="13">
        <v>185100</v>
      </c>
      <c r="G49" s="13">
        <v>191800</v>
      </c>
      <c r="H49" s="13">
        <v>130800</v>
      </c>
      <c r="I49" s="13">
        <v>135100</v>
      </c>
      <c r="J49" s="13">
        <v>138700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55500</v>
      </c>
      <c r="F52" s="13">
        <v>51700</v>
      </c>
      <c r="G52" s="13">
        <v>47600</v>
      </c>
      <c r="H52" s="13">
        <v>55400</v>
      </c>
      <c r="I52" s="13">
        <v>62200</v>
      </c>
      <c r="J52" s="13">
        <v>77500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8311700</v>
      </c>
      <c r="E54" s="13">
        <v>7970500</v>
      </c>
      <c r="F54" s="13">
        <v>7542500</v>
      </c>
      <c r="G54" s="13">
        <v>6797900</v>
      </c>
      <c r="H54" s="13">
        <v>6437100</v>
      </c>
      <c r="I54" s="13">
        <v>6465000</v>
      </c>
      <c r="J54" s="13">
        <v>6049400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106400</v>
      </c>
      <c r="E61" s="13">
        <v>106400</v>
      </c>
      <c r="F61" s="13">
        <v>106400</v>
      </c>
      <c r="G61" s="13">
        <v>106400</v>
      </c>
      <c r="H61" s="13">
        <v>106400</v>
      </c>
      <c r="I61" s="13">
        <v>143600</v>
      </c>
      <c r="J61" s="13">
        <v>182100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7531000</v>
      </c>
      <c r="E66" s="13">
        <v>7206200</v>
      </c>
      <c r="F66" s="13">
        <v>6799300</v>
      </c>
      <c r="G66" s="13">
        <v>6094300</v>
      </c>
      <c r="H66" s="13">
        <v>5803600</v>
      </c>
      <c r="I66" s="13">
        <v>5861900</v>
      </c>
      <c r="J66" s="13">
        <v>5483200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47800</v>
      </c>
      <c r="E70" s="13">
        <v>47800</v>
      </c>
      <c r="F70" s="13">
        <v>47800</v>
      </c>
      <c r="G70" s="13">
        <v>47800</v>
      </c>
      <c r="H70" s="13">
        <v>47800</v>
      </c>
      <c r="I70" s="13">
        <v>58100</v>
      </c>
      <c r="J70" s="13">
        <v>58100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49500</v>
      </c>
      <c r="E72" s="13">
        <v>47900</v>
      </c>
      <c r="F72" s="13">
        <v>12900</v>
      </c>
      <c r="G72" s="13">
        <v>-37400</v>
      </c>
      <c r="H72" s="13">
        <v>-106200</v>
      </c>
      <c r="I72" s="13">
        <v>-176700</v>
      </c>
      <c r="J72" s="13">
        <v>-230000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733000</v>
      </c>
      <c r="E76" s="13">
        <v>716500</v>
      </c>
      <c r="F76" s="13">
        <v>695400</v>
      </c>
      <c r="G76" s="13">
        <v>655700</v>
      </c>
      <c r="H76" s="13">
        <v>585700</v>
      </c>
      <c r="I76" s="13">
        <v>545000</v>
      </c>
      <c r="J76" s="13">
        <v>508000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35700</v>
      </c>
      <c r="E81" s="13">
        <v>67600</v>
      </c>
      <c r="F81" s="13">
        <v>61800</v>
      </c>
      <c r="G81" s="13">
        <v>64300</v>
      </c>
      <c r="H81" s="13">
        <v>53900</v>
      </c>
      <c r="I81" s="13">
        <v>47200</v>
      </c>
      <c r="J81" s="13">
        <v>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23400</v>
      </c>
      <c r="F83" s="13">
        <v>22200</v>
      </c>
      <c r="G83" s="13">
        <v>19400</v>
      </c>
      <c r="H83" s="13">
        <v>19100</v>
      </c>
      <c r="I83" s="13">
        <v>18900</v>
      </c>
      <c r="J83" s="13">
        <v>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102000</v>
      </c>
      <c r="E89" s="13">
        <v>106100</v>
      </c>
      <c r="F89" s="13">
        <v>93900</v>
      </c>
      <c r="G89" s="13">
        <v>107100</v>
      </c>
      <c r="H89" s="13">
        <v>114200</v>
      </c>
      <c r="I89" s="13">
        <v>51800</v>
      </c>
      <c r="J89" s="13">
        <v>86300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-9000</v>
      </c>
      <c r="F91" s="13">
        <v>-5400</v>
      </c>
      <c r="G91" s="13">
        <v>-9700</v>
      </c>
      <c r="H91" s="13">
        <v>-8300</v>
      </c>
      <c r="I91" s="13">
        <v>-6500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-354300</v>
      </c>
      <c r="E94" s="13">
        <v>-692800</v>
      </c>
      <c r="F94" s="13">
        <v>-694800</v>
      </c>
      <c r="G94" s="13">
        <v>-368200</v>
      </c>
      <c r="H94" s="13">
        <v>-295900</v>
      </c>
      <c r="I94" s="13">
        <v>-310100</v>
      </c>
      <c r="J94" s="13">
        <v>-226200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-40500</v>
      </c>
      <c r="E96" s="13">
        <v>-36600</v>
      </c>
      <c r="F96" s="13">
        <v>-33100</v>
      </c>
      <c r="G96" s="13">
        <v>-29300</v>
      </c>
      <c r="H96" s="13">
        <v>-21800</v>
      </c>
      <c r="I96" s="13">
        <v>-3400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266300</v>
      </c>
      <c r="E100" s="13">
        <v>454500</v>
      </c>
      <c r="F100" s="13">
        <v>667000</v>
      </c>
      <c r="G100" s="13">
        <v>241900</v>
      </c>
      <c r="H100" s="13">
        <v>64900</v>
      </c>
      <c r="I100" s="13">
        <v>363700</v>
      </c>
      <c r="J100" s="13">
        <v>-150300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14000</v>
      </c>
      <c r="E102" s="13">
        <v>-132100</v>
      </c>
      <c r="F102" s="13">
        <v>66100</v>
      </c>
      <c r="G102" s="13">
        <v>-19300</v>
      </c>
      <c r="H102" s="13">
        <v>-116900</v>
      </c>
      <c r="I102" s="13">
        <v>105400</v>
      </c>
      <c r="J102" s="13">
        <v>-290100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478400</v>
      </c>
      <c r="E8" s="13">
        <v>527100</v>
      </c>
      <c r="F8" s="13">
        <v>561700</v>
      </c>
      <c r="G8" s="13">
        <v>638700</v>
      </c>
      <c r="H8" s="13">
        <v>751400</v>
      </c>
      <c r="I8" s="13">
        <v>943400</v>
      </c>
      <c r="J8" s="13">
        <v>915200</v>
      </c>
      <c r="K8" s="13"/>
    </row>
    <row r="9" spans="1:11" x14ac:dyDescent="0.2">
      <c r="C9" s="11" t="s">
        <v>22</v>
      </c>
      <c r="D9" s="13">
        <v>237200</v>
      </c>
      <c r="E9" s="13">
        <v>263900</v>
      </c>
      <c r="F9" s="13">
        <v>281500</v>
      </c>
      <c r="G9" s="13">
        <v>321300</v>
      </c>
      <c r="H9" s="13">
        <v>370700</v>
      </c>
      <c r="I9" s="13">
        <v>343100</v>
      </c>
      <c r="J9" s="13">
        <v>288900</v>
      </c>
      <c r="K9" s="13"/>
    </row>
    <row r="10" spans="1:11" x14ac:dyDescent="0.2">
      <c r="C10" s="11" t="s">
        <v>23</v>
      </c>
      <c r="D10" s="13">
        <v>241100</v>
      </c>
      <c r="E10" s="13">
        <v>263200</v>
      </c>
      <c r="F10" s="13">
        <v>280200</v>
      </c>
      <c r="G10" s="13">
        <v>317400</v>
      </c>
      <c r="H10" s="13">
        <v>380700</v>
      </c>
      <c r="I10" s="13">
        <v>600300</v>
      </c>
      <c r="J10" s="13">
        <v>626400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52400</v>
      </c>
      <c r="F14" s="13">
        <v>68400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470500</v>
      </c>
      <c r="E17" s="13">
        <v>567300</v>
      </c>
      <c r="F17" s="13">
        <v>604000</v>
      </c>
      <c r="G17" s="13">
        <v>624400</v>
      </c>
      <c r="H17" s="13">
        <v>683000</v>
      </c>
      <c r="I17" s="13">
        <v>751800</v>
      </c>
      <c r="J17" s="13">
        <v>644300</v>
      </c>
      <c r="K17" s="13"/>
    </row>
    <row r="18" spans="3:11" x14ac:dyDescent="0.2">
      <c r="C18" s="11" t="s">
        <v>30</v>
      </c>
      <c r="D18" s="13">
        <v>7900</v>
      </c>
      <c r="E18" s="13">
        <v>-40200</v>
      </c>
      <c r="F18" s="13">
        <v>-42300</v>
      </c>
      <c r="G18" s="13">
        <v>14300</v>
      </c>
      <c r="H18" s="13">
        <v>68500</v>
      </c>
      <c r="I18" s="13">
        <v>191600</v>
      </c>
      <c r="J18" s="13">
        <v>271000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2300</v>
      </c>
      <c r="F20" s="13">
        <v>2100</v>
      </c>
      <c r="G20" s="13">
        <v>2900</v>
      </c>
      <c r="H20" s="13">
        <v>3100</v>
      </c>
      <c r="I20" s="13">
        <v>3500</v>
      </c>
      <c r="J20" s="13">
        <v>2900</v>
      </c>
      <c r="K20" s="13"/>
    </row>
    <row r="21" spans="3:11" x14ac:dyDescent="0.2">
      <c r="C21" s="11" t="s">
        <v>33</v>
      </c>
      <c r="D21" s="13">
        <v>18200</v>
      </c>
      <c r="E21" s="13">
        <v>-24800</v>
      </c>
      <c r="F21" s="13">
        <v>-20600</v>
      </c>
      <c r="G21" s="13">
        <v>40500</v>
      </c>
      <c r="H21" s="13">
        <v>93200</v>
      </c>
      <c r="I21" s="13">
        <v>212600</v>
      </c>
      <c r="J21" s="13">
        <v>286600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9400</v>
      </c>
      <c r="E23" s="13">
        <v>-37900</v>
      </c>
      <c r="F23" s="13">
        <v>-40200</v>
      </c>
      <c r="G23" s="13">
        <v>17200</v>
      </c>
      <c r="H23" s="13">
        <v>71500</v>
      </c>
      <c r="I23" s="13">
        <v>195200</v>
      </c>
      <c r="J23" s="13">
        <v>273800</v>
      </c>
      <c r="K23" s="13"/>
    </row>
    <row r="24" spans="3:11" x14ac:dyDescent="0.2">
      <c r="C24" s="11" t="s">
        <v>36</v>
      </c>
      <c r="D24" s="13">
        <v>-13100</v>
      </c>
      <c r="E24" s="13">
        <v>-7900</v>
      </c>
      <c r="F24" s="13">
        <v>30300</v>
      </c>
      <c r="G24" s="13">
        <v>7500</v>
      </c>
      <c r="H24" s="13">
        <v>25700</v>
      </c>
      <c r="I24" s="13">
        <v>74000</v>
      </c>
      <c r="J24" s="13">
        <v>102700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22500</v>
      </c>
      <c r="E26" s="13">
        <v>-30000</v>
      </c>
      <c r="F26" s="13">
        <v>-70500</v>
      </c>
      <c r="G26" s="13">
        <v>9700</v>
      </c>
      <c r="H26" s="13">
        <v>45900</v>
      </c>
      <c r="I26" s="13">
        <v>121100</v>
      </c>
      <c r="J26" s="13">
        <v>171100</v>
      </c>
      <c r="K26" s="13"/>
    </row>
    <row r="27" spans="3:11" x14ac:dyDescent="0.2">
      <c r="C27" s="11" t="s">
        <v>38</v>
      </c>
      <c r="D27" s="13">
        <v>22500</v>
      </c>
      <c r="E27" s="13">
        <v>-30000</v>
      </c>
      <c r="F27" s="13">
        <v>-70500</v>
      </c>
      <c r="G27" s="13">
        <v>9700</v>
      </c>
      <c r="H27" s="13">
        <v>45900</v>
      </c>
      <c r="I27" s="13">
        <v>121100</v>
      </c>
      <c r="J27" s="13">
        <v>171100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-2300</v>
      </c>
      <c r="F32" s="13">
        <v>-2100</v>
      </c>
      <c r="G32" s="13">
        <v>-2900</v>
      </c>
      <c r="H32" s="13">
        <v>-3100</v>
      </c>
      <c r="I32" s="13">
        <v>-3500</v>
      </c>
      <c r="J32" s="13">
        <v>-2900</v>
      </c>
      <c r="K32" s="13"/>
    </row>
    <row r="33" spans="2:11" x14ac:dyDescent="0.2">
      <c r="C33" s="11" t="s">
        <v>44</v>
      </c>
      <c r="D33" s="13">
        <v>10500</v>
      </c>
      <c r="E33" s="13">
        <v>-30000</v>
      </c>
      <c r="F33" s="13">
        <v>-70500</v>
      </c>
      <c r="G33" s="13">
        <v>9700</v>
      </c>
      <c r="H33" s="13">
        <v>45900</v>
      </c>
      <c r="I33" s="13">
        <v>121100</v>
      </c>
      <c r="J33" s="13">
        <v>171100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-30000</v>
      </c>
      <c r="F35" s="13">
        <v>-70500</v>
      </c>
      <c r="G35" s="13">
        <v>9700</v>
      </c>
      <c r="H35" s="13">
        <v>45900</v>
      </c>
      <c r="I35" s="13">
        <v>121100</v>
      </c>
      <c r="J35" s="13">
        <v>171100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185100</v>
      </c>
      <c r="E41" s="13">
        <v>307800</v>
      </c>
      <c r="F41" s="13">
        <v>282100</v>
      </c>
      <c r="G41" s="13">
        <v>207000</v>
      </c>
      <c r="H41" s="13">
        <v>212500</v>
      </c>
      <c r="I41" s="13">
        <v>256000</v>
      </c>
      <c r="J41" s="13">
        <v>133900</v>
      </c>
      <c r="K41" s="13"/>
    </row>
    <row r="42" spans="2:11" x14ac:dyDescent="0.2">
      <c r="C42" s="11" t="s">
        <v>50</v>
      </c>
      <c r="D42" s="13">
        <v>2100</v>
      </c>
      <c r="E42" s="13">
        <v>49400</v>
      </c>
      <c r="F42" s="13">
        <v>19400</v>
      </c>
      <c r="G42" s="13">
        <v>12100</v>
      </c>
      <c r="H42" s="13">
        <v>65900</v>
      </c>
      <c r="I42" s="13">
        <v>137000</v>
      </c>
      <c r="J42" s="13">
        <v>153800</v>
      </c>
      <c r="K42" s="13"/>
    </row>
    <row r="43" spans="2:11" x14ac:dyDescent="0.2">
      <c r="C43" s="11" t="s">
        <v>51</v>
      </c>
      <c r="D43" s="13">
        <v>36000</v>
      </c>
      <c r="E43" s="13">
        <v>34000</v>
      </c>
      <c r="F43" s="13">
        <v>45300</v>
      </c>
      <c r="G43" s="13">
        <v>22700</v>
      </c>
      <c r="H43" s="13">
        <v>24100</v>
      </c>
      <c r="I43" s="13">
        <v>70100</v>
      </c>
      <c r="J43" s="13">
        <v>64000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33900</v>
      </c>
      <c r="E45" s="13">
        <v>40400</v>
      </c>
      <c r="F45" s="13">
        <v>56400</v>
      </c>
      <c r="G45" s="13">
        <v>69600</v>
      </c>
      <c r="H45" s="13">
        <v>75100</v>
      </c>
      <c r="I45" s="13">
        <v>75500</v>
      </c>
      <c r="J45" s="13">
        <v>35000</v>
      </c>
      <c r="K45" s="13"/>
    </row>
    <row r="46" spans="2:11" x14ac:dyDescent="0.2">
      <c r="C46" s="11" t="s">
        <v>54</v>
      </c>
      <c r="D46" s="13">
        <v>257100</v>
      </c>
      <c r="E46" s="13">
        <v>431700</v>
      </c>
      <c r="F46" s="13">
        <v>403300</v>
      </c>
      <c r="G46" s="13">
        <v>311400</v>
      </c>
      <c r="H46" s="13">
        <v>377600</v>
      </c>
      <c r="I46" s="13">
        <v>491600</v>
      </c>
      <c r="J46" s="13">
        <v>372500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55200</v>
      </c>
      <c r="G47" s="13">
        <v>121100</v>
      </c>
      <c r="H47" s="13">
        <v>64600</v>
      </c>
      <c r="I47" s="13">
        <v>151300</v>
      </c>
      <c r="J47" s="13">
        <v>138000</v>
      </c>
      <c r="K47" s="13"/>
    </row>
    <row r="48" spans="2:11" x14ac:dyDescent="0.2">
      <c r="C48" s="11" t="s">
        <v>56</v>
      </c>
      <c r="D48" s="13">
        <v>10400</v>
      </c>
      <c r="E48" s="13">
        <v>12200</v>
      </c>
      <c r="F48" s="13">
        <v>21700</v>
      </c>
      <c r="G48" s="13">
        <v>78200</v>
      </c>
      <c r="H48" s="13">
        <v>91400</v>
      </c>
      <c r="I48" s="13">
        <v>96000</v>
      </c>
      <c r="J48" s="13">
        <v>89700</v>
      </c>
      <c r="K48" s="13"/>
    </row>
    <row r="49" spans="3:11" x14ac:dyDescent="0.2">
      <c r="C49" s="11" t="s">
        <v>57</v>
      </c>
      <c r="D49" s="13">
        <v>14600</v>
      </c>
      <c r="E49" s="13">
        <v>17400</v>
      </c>
      <c r="F49" s="13">
        <v>21300</v>
      </c>
      <c r="G49" s="13">
        <v>24800</v>
      </c>
      <c r="H49" s="13">
        <v>51200</v>
      </c>
      <c r="I49" s="13">
        <v>21500</v>
      </c>
      <c r="J49" s="13">
        <v>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2000</v>
      </c>
      <c r="F52" s="13">
        <v>5300</v>
      </c>
      <c r="G52" s="13">
        <v>22600</v>
      </c>
      <c r="H52" s="13">
        <v>21200</v>
      </c>
      <c r="I52" s="13">
        <v>15600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287500</v>
      </c>
      <c r="E54" s="13">
        <v>463400</v>
      </c>
      <c r="F54" s="13">
        <v>506800</v>
      </c>
      <c r="G54" s="13">
        <v>558100</v>
      </c>
      <c r="H54" s="13">
        <v>570000</v>
      </c>
      <c r="I54" s="13">
        <v>750800</v>
      </c>
      <c r="J54" s="13">
        <v>613600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4500</v>
      </c>
      <c r="F57" s="13">
        <v>4800</v>
      </c>
      <c r="G57" s="13">
        <v>1000</v>
      </c>
      <c r="H57" s="13">
        <v>5200</v>
      </c>
      <c r="I57" s="13">
        <v>49200</v>
      </c>
      <c r="J57" s="13">
        <v>49200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133800</v>
      </c>
      <c r="E59" s="13">
        <v>148000</v>
      </c>
      <c r="F59" s="13">
        <v>163200</v>
      </c>
      <c r="G59" s="13">
        <v>159500</v>
      </c>
      <c r="H59" s="13">
        <v>187100</v>
      </c>
      <c r="I59" s="13">
        <v>654900</v>
      </c>
      <c r="J59" s="13">
        <v>370900</v>
      </c>
      <c r="K59" s="13"/>
    </row>
    <row r="60" spans="3:11" x14ac:dyDescent="0.2">
      <c r="C60" s="11" t="s">
        <v>68</v>
      </c>
      <c r="D60" s="13">
        <v>139400</v>
      </c>
      <c r="E60" s="13">
        <v>152500</v>
      </c>
      <c r="F60" s="13">
        <v>168000</v>
      </c>
      <c r="G60" s="13">
        <v>160500</v>
      </c>
      <c r="H60" s="13">
        <v>192300</v>
      </c>
      <c r="I60" s="13">
        <v>224300</v>
      </c>
      <c r="J60" s="13">
        <v>234600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19700</v>
      </c>
      <c r="E62" s="13">
        <v>30100</v>
      </c>
      <c r="F62" s="13">
        <v>35200</v>
      </c>
      <c r="G62" s="13">
        <v>31800</v>
      </c>
      <c r="H62" s="13">
        <v>33200</v>
      </c>
      <c r="I62" s="13">
        <v>34900</v>
      </c>
      <c r="J62" s="13">
        <v>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159100</v>
      </c>
      <c r="E66" s="13">
        <v>182700</v>
      </c>
      <c r="F66" s="13">
        <v>203100</v>
      </c>
      <c r="G66" s="13">
        <v>192200</v>
      </c>
      <c r="H66" s="13">
        <v>225500</v>
      </c>
      <c r="I66" s="13">
        <v>259200</v>
      </c>
      <c r="J66" s="13">
        <v>260000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431800</v>
      </c>
      <c r="E72" s="13">
        <v>421300</v>
      </c>
      <c r="F72" s="13">
        <v>451300</v>
      </c>
      <c r="G72" s="13">
        <v>521800</v>
      </c>
      <c r="H72" s="13">
        <v>512100</v>
      </c>
      <c r="I72" s="13">
        <v>474600</v>
      </c>
      <c r="J72" s="13">
        <v>351200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128500</v>
      </c>
      <c r="E76" s="13">
        <v>280700</v>
      </c>
      <c r="F76" s="13">
        <v>303600</v>
      </c>
      <c r="G76" s="13">
        <v>365900</v>
      </c>
      <c r="H76" s="13">
        <v>344500</v>
      </c>
      <c r="I76" s="13">
        <v>491600</v>
      </c>
      <c r="J76" s="13">
        <v>353600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10500</v>
      </c>
      <c r="E81" s="13">
        <v>-30000</v>
      </c>
      <c r="F81" s="13">
        <v>-70500</v>
      </c>
      <c r="G81" s="13">
        <v>9700</v>
      </c>
      <c r="H81" s="13">
        <v>45900</v>
      </c>
      <c r="I81" s="13">
        <v>121100</v>
      </c>
      <c r="J81" s="13">
        <v>171100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13100</v>
      </c>
      <c r="F83" s="13">
        <v>19600</v>
      </c>
      <c r="G83" s="13">
        <v>23300</v>
      </c>
      <c r="H83" s="13">
        <v>21700</v>
      </c>
      <c r="I83" s="13">
        <v>17400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11100</v>
      </c>
      <c r="F89" s="13">
        <v>18800</v>
      </c>
      <c r="G89" s="13">
        <v>14200</v>
      </c>
      <c r="H89" s="13">
        <v>85600</v>
      </c>
      <c r="I89" s="13">
        <v>149900</v>
      </c>
      <c r="J89" s="13">
        <v>216000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-2800</v>
      </c>
      <c r="F91" s="13">
        <v>-4600</v>
      </c>
      <c r="G91" s="13">
        <v>-15100</v>
      </c>
      <c r="H91" s="13">
        <v>-34400</v>
      </c>
      <c r="I91" s="13">
        <v>-30600</v>
      </c>
      <c r="J91" s="13">
        <v>-38000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43700</v>
      </c>
      <c r="E94" s="13">
        <v>14700</v>
      </c>
      <c r="F94" s="13">
        <v>51300</v>
      </c>
      <c r="G94" s="13">
        <v>-33000</v>
      </c>
      <c r="H94" s="13">
        <v>115200</v>
      </c>
      <c r="I94" s="13">
        <v>-23000</v>
      </c>
      <c r="J94" s="13">
        <v>-208000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-166400</v>
      </c>
      <c r="E100" s="13">
        <v>-300</v>
      </c>
      <c r="F100" s="13">
        <v>3800</v>
      </c>
      <c r="G100" s="13">
        <v>2300</v>
      </c>
      <c r="H100" s="13">
        <v>-197200</v>
      </c>
      <c r="I100" s="13">
        <v>1900</v>
      </c>
      <c r="J100" s="13">
        <v>-67400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-126800</v>
      </c>
      <c r="E102" s="13">
        <v>25500</v>
      </c>
      <c r="F102" s="13">
        <v>73900</v>
      </c>
      <c r="G102" s="13">
        <v>-16500</v>
      </c>
      <c r="H102" s="13">
        <v>3600</v>
      </c>
      <c r="I102" s="13">
        <v>128800</v>
      </c>
      <c r="J102" s="13">
        <v>-59500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5600</v>
      </c>
      <c r="E8" s="13">
        <v>6900</v>
      </c>
      <c r="F8" s="13">
        <v>7700</v>
      </c>
      <c r="G8" s="13">
        <v>11400</v>
      </c>
      <c r="H8" s="13">
        <v>13400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1000</v>
      </c>
      <c r="F9" s="13">
        <v>1100</v>
      </c>
      <c r="G9" s="13">
        <v>1400</v>
      </c>
      <c r="H9" s="13">
        <v>1600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4600</v>
      </c>
      <c r="E10" s="13">
        <v>5900</v>
      </c>
      <c r="F10" s="13">
        <v>6700</v>
      </c>
      <c r="G10" s="13">
        <v>10000</v>
      </c>
      <c r="H10" s="13">
        <v>11800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1200</v>
      </c>
      <c r="G17" s="13">
        <v>1600</v>
      </c>
      <c r="H17" s="13">
        <v>1800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4500</v>
      </c>
      <c r="E18" s="13">
        <v>5700</v>
      </c>
      <c r="F18" s="13">
        <v>6500</v>
      </c>
      <c r="G18" s="13">
        <v>9800</v>
      </c>
      <c r="H18" s="13">
        <v>11500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-4500</v>
      </c>
      <c r="F20" s="13">
        <v>-3700</v>
      </c>
      <c r="G20" s="13">
        <v>4100</v>
      </c>
      <c r="H20" s="13">
        <v>-7200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4100</v>
      </c>
      <c r="E21" s="13">
        <v>1200</v>
      </c>
      <c r="F21" s="13">
        <v>2800</v>
      </c>
      <c r="G21" s="13">
        <v>13900</v>
      </c>
      <c r="H21" s="13">
        <v>4400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4000</v>
      </c>
      <c r="E23" s="13">
        <v>1100</v>
      </c>
      <c r="F23" s="13">
        <v>2800</v>
      </c>
      <c r="G23" s="13">
        <v>13900</v>
      </c>
      <c r="H23" s="13">
        <v>4400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1100</v>
      </c>
      <c r="F26" s="13">
        <v>2800</v>
      </c>
      <c r="G26" s="13">
        <v>13900</v>
      </c>
      <c r="H26" s="13">
        <v>4400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4000</v>
      </c>
      <c r="E27" s="13">
        <v>1100</v>
      </c>
      <c r="F27" s="13">
        <v>2800</v>
      </c>
      <c r="G27" s="13">
        <v>13800</v>
      </c>
      <c r="H27" s="13">
        <v>4200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4500</v>
      </c>
      <c r="F32" s="13">
        <v>3700</v>
      </c>
      <c r="G32" s="13">
        <v>-4100</v>
      </c>
      <c r="H32" s="13">
        <v>7200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4000</v>
      </c>
      <c r="E33" s="13">
        <v>1100</v>
      </c>
      <c r="F33" s="13">
        <v>2800</v>
      </c>
      <c r="G33" s="13">
        <v>13800</v>
      </c>
      <c r="H33" s="13">
        <v>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1100</v>
      </c>
      <c r="F35" s="13">
        <v>2800</v>
      </c>
      <c r="G35" s="13">
        <v>13800</v>
      </c>
      <c r="H35" s="13">
        <v>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100</v>
      </c>
      <c r="F41" s="13" t="s">
        <v>92</v>
      </c>
      <c r="G41" s="13" t="s">
        <v>92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200</v>
      </c>
      <c r="H43" s="13">
        <v>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242700</v>
      </c>
      <c r="E47" s="13">
        <v>243200</v>
      </c>
      <c r="F47" s="13">
        <v>248600</v>
      </c>
      <c r="G47" s="13">
        <v>261600</v>
      </c>
      <c r="H47" s="13">
        <v>316900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242700</v>
      </c>
      <c r="E54" s="13">
        <v>243300</v>
      </c>
      <c r="F54" s="13">
        <v>248900</v>
      </c>
      <c r="G54" s="13">
        <v>261800</v>
      </c>
      <c r="H54" s="13">
        <v>321000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</v>
      </c>
      <c r="F57" s="13">
        <v>100</v>
      </c>
      <c r="G57" s="13">
        <v>7100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900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3800</v>
      </c>
      <c r="E61" s="13">
        <v>3800</v>
      </c>
      <c r="F61" s="13">
        <v>3800</v>
      </c>
      <c r="G61" s="13">
        <v>3800</v>
      </c>
      <c r="H61" s="13">
        <v>3800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4100</v>
      </c>
      <c r="F66" s="13">
        <v>4900</v>
      </c>
      <c r="G66" s="13">
        <v>11100</v>
      </c>
      <c r="H66" s="13">
        <v>4000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69300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3500</v>
      </c>
      <c r="E72" s="13">
        <v>4200</v>
      </c>
      <c r="F72" s="13">
        <v>4800</v>
      </c>
      <c r="G72" s="13">
        <v>7300</v>
      </c>
      <c r="H72" s="13">
        <v>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238800</v>
      </c>
      <c r="E76" s="13">
        <v>239200</v>
      </c>
      <c r="F76" s="13">
        <v>244000</v>
      </c>
      <c r="G76" s="13">
        <v>250800</v>
      </c>
      <c r="H76" s="13">
        <v>247600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4000</v>
      </c>
      <c r="E81" s="13">
        <v>1100</v>
      </c>
      <c r="F81" s="13">
        <v>2800</v>
      </c>
      <c r="G81" s="13">
        <v>13800</v>
      </c>
      <c r="H81" s="13">
        <v>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3648100</v>
      </c>
      <c r="E8" s="13">
        <v>3248400</v>
      </c>
      <c r="F8" s="13">
        <v>3453400</v>
      </c>
      <c r="G8" s="13">
        <v>6620200</v>
      </c>
      <c r="H8" s="13">
        <v>5054100</v>
      </c>
      <c r="I8" s="13">
        <v>4285900</v>
      </c>
      <c r="J8" s="13">
        <v>4693600</v>
      </c>
      <c r="K8" s="13"/>
    </row>
    <row r="9" spans="1:11" x14ac:dyDescent="0.2">
      <c r="C9" s="11" t="s">
        <v>22</v>
      </c>
      <c r="D9" s="13">
        <v>1931100</v>
      </c>
      <c r="E9" s="13">
        <v>1492200</v>
      </c>
      <c r="F9" s="13">
        <v>1956400</v>
      </c>
      <c r="G9" s="13">
        <v>5247200</v>
      </c>
      <c r="H9" s="13">
        <v>3932600</v>
      </c>
      <c r="I9" s="13">
        <v>3317300</v>
      </c>
      <c r="J9" s="13">
        <v>7673300</v>
      </c>
      <c r="K9" s="13"/>
    </row>
    <row r="10" spans="1:11" x14ac:dyDescent="0.2">
      <c r="C10" s="11" t="s">
        <v>23</v>
      </c>
      <c r="D10" s="13">
        <v>1717100</v>
      </c>
      <c r="E10" s="13">
        <v>1756100</v>
      </c>
      <c r="F10" s="13">
        <v>1497000</v>
      </c>
      <c r="G10" s="13">
        <v>1373100</v>
      </c>
      <c r="H10" s="13">
        <v>1121500</v>
      </c>
      <c r="I10" s="13">
        <v>968600</v>
      </c>
      <c r="J10" s="13">
        <v>-2979600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60000</v>
      </c>
      <c r="J14" s="13">
        <v>169600</v>
      </c>
      <c r="K14" s="13"/>
    </row>
    <row r="15" spans="1:11" x14ac:dyDescent="0.2">
      <c r="C15" s="11" t="s">
        <v>28</v>
      </c>
      <c r="D15" s="13">
        <v>269200</v>
      </c>
      <c r="E15" s="13">
        <v>254700</v>
      </c>
      <c r="F15" s="13">
        <v>221300</v>
      </c>
      <c r="G15" s="13">
        <v>196400</v>
      </c>
      <c r="H15" s="13">
        <v>147600</v>
      </c>
      <c r="I15" s="13">
        <v>138900</v>
      </c>
      <c r="J15" s="13">
        <v>112400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2964200</v>
      </c>
      <c r="E17" s="13">
        <v>2515000</v>
      </c>
      <c r="F17" s="13">
        <v>2849300</v>
      </c>
      <c r="G17" s="13">
        <v>6124900</v>
      </c>
      <c r="H17" s="13">
        <v>4576100</v>
      </c>
      <c r="I17" s="13">
        <v>3941400</v>
      </c>
      <c r="J17" s="13">
        <v>4327800</v>
      </c>
      <c r="K17" s="13"/>
    </row>
    <row r="18" spans="3:11" x14ac:dyDescent="0.2">
      <c r="C18" s="11" t="s">
        <v>30</v>
      </c>
      <c r="D18" s="13">
        <v>683900</v>
      </c>
      <c r="E18" s="13">
        <v>733300</v>
      </c>
      <c r="F18" s="13">
        <v>604100</v>
      </c>
      <c r="G18" s="13">
        <v>495300</v>
      </c>
      <c r="H18" s="13">
        <v>478000</v>
      </c>
      <c r="I18" s="13">
        <v>344500</v>
      </c>
      <c r="J18" s="13">
        <v>365800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36200</v>
      </c>
      <c r="E20" s="13">
        <v>11700</v>
      </c>
      <c r="F20" s="13">
        <v>6500</v>
      </c>
      <c r="G20" s="13">
        <v>10800</v>
      </c>
      <c r="H20" s="13">
        <v>5500</v>
      </c>
      <c r="I20" s="13">
        <v>5600</v>
      </c>
      <c r="J20" s="13">
        <v>45400</v>
      </c>
      <c r="K20" s="13"/>
    </row>
    <row r="21" spans="3:11" x14ac:dyDescent="0.2">
      <c r="C21" s="11" t="s">
        <v>33</v>
      </c>
      <c r="D21" s="13">
        <v>989400</v>
      </c>
      <c r="E21" s="13">
        <v>999700</v>
      </c>
      <c r="F21" s="13">
        <v>831900</v>
      </c>
      <c r="G21" s="13">
        <v>702600</v>
      </c>
      <c r="H21" s="13">
        <v>638800</v>
      </c>
      <c r="I21" s="13">
        <v>496600</v>
      </c>
      <c r="J21" s="13">
        <v>530700</v>
      </c>
      <c r="K21" s="13"/>
    </row>
    <row r="22" spans="3:11" x14ac:dyDescent="0.2">
      <c r="C22" s="11" t="s">
        <v>34</v>
      </c>
      <c r="D22" s="13">
        <v>225600</v>
      </c>
      <c r="E22" s="13">
        <v>194900</v>
      </c>
      <c r="F22" s="13">
        <v>171300</v>
      </c>
      <c r="G22" s="13">
        <v>171200</v>
      </c>
      <c r="H22" s="13">
        <v>130900</v>
      </c>
      <c r="I22" s="13">
        <v>115000</v>
      </c>
      <c r="J22" s="13">
        <v>119600</v>
      </c>
      <c r="K22" s="13"/>
    </row>
    <row r="23" spans="3:11" x14ac:dyDescent="0.2">
      <c r="C23" s="11" t="s">
        <v>35</v>
      </c>
      <c r="D23" s="13">
        <v>494500</v>
      </c>
      <c r="E23" s="13">
        <v>550100</v>
      </c>
      <c r="F23" s="13">
        <v>439300</v>
      </c>
      <c r="G23" s="13">
        <v>334900</v>
      </c>
      <c r="H23" s="13">
        <v>352700</v>
      </c>
      <c r="I23" s="13">
        <v>235200</v>
      </c>
      <c r="J23" s="13">
        <v>291600</v>
      </c>
      <c r="K23" s="13"/>
    </row>
    <row r="24" spans="3:11" x14ac:dyDescent="0.2">
      <c r="C24" s="11" t="s">
        <v>36</v>
      </c>
      <c r="D24" s="13">
        <v>900</v>
      </c>
      <c r="E24" s="13">
        <v>1500</v>
      </c>
      <c r="F24" s="13">
        <v>900</v>
      </c>
      <c r="G24" s="13">
        <v>500</v>
      </c>
      <c r="H24" s="13">
        <v>1100</v>
      </c>
      <c r="I24" s="13">
        <v>-700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493700</v>
      </c>
      <c r="E26" s="13">
        <v>548700</v>
      </c>
      <c r="F26" s="13">
        <v>438400</v>
      </c>
      <c r="G26" s="13">
        <v>334500</v>
      </c>
      <c r="H26" s="13">
        <v>351600</v>
      </c>
      <c r="I26" s="13">
        <v>235900</v>
      </c>
      <c r="J26" s="13">
        <v>291800</v>
      </c>
      <c r="K26" s="13"/>
    </row>
    <row r="27" spans="3:11" x14ac:dyDescent="0.2">
      <c r="C27" s="11" t="s">
        <v>38</v>
      </c>
      <c r="D27" s="13">
        <v>478800</v>
      </c>
      <c r="E27" s="13">
        <v>535600</v>
      </c>
      <c r="F27" s="13">
        <v>438100</v>
      </c>
      <c r="G27" s="13">
        <v>332600</v>
      </c>
      <c r="H27" s="13">
        <v>347400</v>
      </c>
      <c r="I27" s="13">
        <v>231700</v>
      </c>
      <c r="J27" s="13">
        <v>285700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-900</v>
      </c>
      <c r="G29" s="13">
        <v>-59600</v>
      </c>
      <c r="H29" s="13">
        <v>-187200</v>
      </c>
      <c r="I29" s="13">
        <v>-5300</v>
      </c>
      <c r="J29" s="13">
        <v>-177200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-36200</v>
      </c>
      <c r="E32" s="13">
        <v>-11700</v>
      </c>
      <c r="F32" s="13">
        <v>-6500</v>
      </c>
      <c r="G32" s="13">
        <v>-10800</v>
      </c>
      <c r="H32" s="13">
        <v>-5500</v>
      </c>
      <c r="I32" s="13">
        <v>-5600</v>
      </c>
      <c r="J32" s="13">
        <v>-45400</v>
      </c>
      <c r="K32" s="13"/>
    </row>
    <row r="33" spans="2:11" x14ac:dyDescent="0.2">
      <c r="C33" s="11" t="s">
        <v>44</v>
      </c>
      <c r="D33" s="13">
        <v>478800</v>
      </c>
      <c r="E33" s="13">
        <v>535600</v>
      </c>
      <c r="F33" s="13">
        <v>437200</v>
      </c>
      <c r="G33" s="13">
        <v>273000</v>
      </c>
      <c r="H33" s="13">
        <v>160300</v>
      </c>
      <c r="I33" s="13">
        <v>226400</v>
      </c>
      <c r="J33" s="13">
        <v>108500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478800</v>
      </c>
      <c r="E35" s="13">
        <v>535600</v>
      </c>
      <c r="F35" s="13">
        <v>437200</v>
      </c>
      <c r="G35" s="13">
        <v>273000</v>
      </c>
      <c r="H35" s="13">
        <v>160300</v>
      </c>
      <c r="I35" s="13">
        <v>226400</v>
      </c>
      <c r="J35" s="13">
        <v>108500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640300</v>
      </c>
      <c r="F41" s="13">
        <v>4900</v>
      </c>
      <c r="G41" s="13">
        <v>8200</v>
      </c>
      <c r="H41" s="13">
        <v>5000</v>
      </c>
      <c r="I41" s="13">
        <v>6800</v>
      </c>
      <c r="J41" s="13">
        <v>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295700</v>
      </c>
      <c r="E43" s="13">
        <v>255300</v>
      </c>
      <c r="F43" s="13">
        <v>231400</v>
      </c>
      <c r="G43" s="13">
        <v>289900</v>
      </c>
      <c r="H43" s="13">
        <v>362200</v>
      </c>
      <c r="I43" s="13">
        <v>288600</v>
      </c>
      <c r="J43" s="13">
        <v>230900</v>
      </c>
      <c r="K43" s="13"/>
    </row>
    <row r="44" spans="2:11" x14ac:dyDescent="0.2">
      <c r="C44" s="11" t="s">
        <v>52</v>
      </c>
      <c r="D44" s="13">
        <v>301400</v>
      </c>
      <c r="E44" s="13">
        <v>356800</v>
      </c>
      <c r="F44" s="13">
        <v>193000</v>
      </c>
      <c r="G44" s="13">
        <v>243500</v>
      </c>
      <c r="H44" s="13">
        <v>312100</v>
      </c>
      <c r="I44" s="13">
        <v>259200</v>
      </c>
      <c r="J44" s="13">
        <v>298300</v>
      </c>
      <c r="K44" s="13"/>
    </row>
    <row r="45" spans="2:11" x14ac:dyDescent="0.2">
      <c r="C45" s="11" t="s">
        <v>53</v>
      </c>
      <c r="D45" s="13">
        <v>57300</v>
      </c>
      <c r="E45" s="13">
        <v>66400</v>
      </c>
      <c r="F45" s="13">
        <v>122300</v>
      </c>
      <c r="G45" s="13">
        <v>90800</v>
      </c>
      <c r="H45" s="13">
        <v>224500</v>
      </c>
      <c r="I45" s="13">
        <v>79800</v>
      </c>
      <c r="J45" s="13">
        <v>83900</v>
      </c>
      <c r="K45" s="13"/>
    </row>
    <row r="46" spans="2:11" x14ac:dyDescent="0.2">
      <c r="C46" s="11" t="s">
        <v>54</v>
      </c>
      <c r="D46" s="13">
        <v>656600</v>
      </c>
      <c r="E46" s="13">
        <v>1318900</v>
      </c>
      <c r="F46" s="13">
        <v>551500</v>
      </c>
      <c r="G46" s="13">
        <v>632300</v>
      </c>
      <c r="H46" s="13">
        <v>901100</v>
      </c>
      <c r="I46" s="13">
        <v>634300</v>
      </c>
      <c r="J46" s="13">
        <v>626000</v>
      </c>
      <c r="K46" s="13"/>
    </row>
    <row r="47" spans="2:11" x14ac:dyDescent="0.2">
      <c r="C47" s="11" t="s">
        <v>55</v>
      </c>
      <c r="D47" s="13">
        <v>1504600</v>
      </c>
      <c r="E47" s="13">
        <v>100000</v>
      </c>
      <c r="F47" s="13">
        <v>95100</v>
      </c>
      <c r="G47" s="13">
        <v>99900</v>
      </c>
      <c r="H47" s="13">
        <v>85200</v>
      </c>
      <c r="I47" s="13">
        <v>149000</v>
      </c>
      <c r="J47" s="13">
        <v>70600</v>
      </c>
      <c r="K47" s="13"/>
    </row>
    <row r="48" spans="2:11" x14ac:dyDescent="0.2">
      <c r="C48" s="11" t="s">
        <v>56</v>
      </c>
      <c r="D48" s="13">
        <v>6735800</v>
      </c>
      <c r="E48" s="13">
        <v>6483300</v>
      </c>
      <c r="F48" s="13">
        <v>6202100</v>
      </c>
      <c r="G48" s="13">
        <v>5735800</v>
      </c>
      <c r="H48" s="13">
        <v>4925300</v>
      </c>
      <c r="I48" s="13">
        <v>4188600</v>
      </c>
      <c r="J48" s="13">
        <v>3847600</v>
      </c>
      <c r="K48" s="13"/>
    </row>
    <row r="49" spans="3:11" x14ac:dyDescent="0.2">
      <c r="C49" s="11" t="s">
        <v>57</v>
      </c>
      <c r="D49" s="13">
        <v>1366400</v>
      </c>
      <c r="E49" s="13">
        <v>1427800</v>
      </c>
      <c r="F49" s="13">
        <v>1490100</v>
      </c>
      <c r="G49" s="13">
        <v>1547300</v>
      </c>
      <c r="H49" s="13">
        <v>1046900</v>
      </c>
      <c r="I49" s="13">
        <v>1037400</v>
      </c>
      <c r="J49" s="13">
        <v>983700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41300</v>
      </c>
      <c r="E52" s="13">
        <v>91000</v>
      </c>
      <c r="F52" s="13">
        <v>30400</v>
      </c>
      <c r="G52" s="13">
        <v>50400</v>
      </c>
      <c r="H52" s="13">
        <v>47200</v>
      </c>
      <c r="I52" s="13">
        <v>40400</v>
      </c>
      <c r="J52" s="13">
        <v>42500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10304700</v>
      </c>
      <c r="E54" s="13">
        <v>9421100</v>
      </c>
      <c r="F54" s="13">
        <v>8369300</v>
      </c>
      <c r="G54" s="13">
        <v>8065700</v>
      </c>
      <c r="H54" s="13">
        <v>7005600</v>
      </c>
      <c r="I54" s="13">
        <v>5981000</v>
      </c>
      <c r="J54" s="13">
        <v>5570400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160800</v>
      </c>
      <c r="E57" s="13">
        <v>107400</v>
      </c>
      <c r="F57" s="13">
        <v>82700</v>
      </c>
      <c r="G57" s="13">
        <v>159100</v>
      </c>
      <c r="H57" s="13">
        <v>149500</v>
      </c>
      <c r="I57" s="13">
        <v>112800</v>
      </c>
      <c r="J57" s="13">
        <v>102400</v>
      </c>
      <c r="K57" s="13"/>
    </row>
    <row r="58" spans="3:11" x14ac:dyDescent="0.2">
      <c r="C58" s="11" t="s">
        <v>66</v>
      </c>
      <c r="D58" s="13">
        <v>252200</v>
      </c>
      <c r="E58" s="13">
        <v>0</v>
      </c>
      <c r="F58" s="13">
        <v>111500</v>
      </c>
      <c r="G58" s="13">
        <v>166000</v>
      </c>
      <c r="H58" s="13">
        <v>226000</v>
      </c>
      <c r="I58" s="13">
        <v>206200</v>
      </c>
      <c r="J58" s="13">
        <v>251200</v>
      </c>
      <c r="K58" s="13"/>
    </row>
    <row r="59" spans="3:11" x14ac:dyDescent="0.2">
      <c r="C59" s="11" t="s">
        <v>67</v>
      </c>
      <c r="D59" s="13">
        <v>272400</v>
      </c>
      <c r="E59" s="13">
        <v>292200</v>
      </c>
      <c r="F59" s="13">
        <v>310100</v>
      </c>
      <c r="G59" s="13">
        <v>296800</v>
      </c>
      <c r="H59" s="13">
        <v>309500</v>
      </c>
      <c r="I59" s="13">
        <v>276600</v>
      </c>
      <c r="J59" s="13">
        <v>201300</v>
      </c>
      <c r="K59" s="13"/>
    </row>
    <row r="60" spans="3:11" x14ac:dyDescent="0.2">
      <c r="C60" s="11" t="s">
        <v>68</v>
      </c>
      <c r="D60" s="13">
        <v>685400</v>
      </c>
      <c r="E60" s="13">
        <v>399500</v>
      </c>
      <c r="F60" s="13">
        <v>504300</v>
      </c>
      <c r="G60" s="13">
        <v>622000</v>
      </c>
      <c r="H60" s="13">
        <v>685000</v>
      </c>
      <c r="I60" s="13">
        <v>594400</v>
      </c>
      <c r="J60" s="13">
        <v>555000</v>
      </c>
      <c r="K60" s="13"/>
    </row>
    <row r="61" spans="3:11" x14ac:dyDescent="0.2">
      <c r="C61" s="11" t="s">
        <v>69</v>
      </c>
      <c r="D61" s="13">
        <v>4658300</v>
      </c>
      <c r="E61" s="13">
        <v>4217700</v>
      </c>
      <c r="F61" s="13">
        <v>3732800</v>
      </c>
      <c r="G61" s="13">
        <v>3368600</v>
      </c>
      <c r="H61" s="13">
        <v>3092700</v>
      </c>
      <c r="I61" s="13">
        <v>2735200</v>
      </c>
      <c r="J61" s="13">
        <v>2393600</v>
      </c>
      <c r="K61" s="13"/>
    </row>
    <row r="62" spans="3:11" x14ac:dyDescent="0.2">
      <c r="C62" s="11" t="s">
        <v>70</v>
      </c>
      <c r="D62" s="13">
        <v>92700</v>
      </c>
      <c r="E62" s="13">
        <v>105400</v>
      </c>
      <c r="F62" s="13">
        <v>115400</v>
      </c>
      <c r="G62" s="13">
        <v>134600</v>
      </c>
      <c r="H62" s="13">
        <v>147000</v>
      </c>
      <c r="I62" s="13">
        <v>262600</v>
      </c>
      <c r="J62" s="13">
        <v>297900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5713700</v>
      </c>
      <c r="E66" s="13">
        <v>5009400</v>
      </c>
      <c r="F66" s="13">
        <v>4633900</v>
      </c>
      <c r="G66" s="13">
        <v>4363100</v>
      </c>
      <c r="H66" s="13">
        <v>3939900</v>
      </c>
      <c r="I66" s="13">
        <v>3608700</v>
      </c>
      <c r="J66" s="13">
        <v>3267200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4590900</v>
      </c>
      <c r="E76" s="13">
        <v>4411700</v>
      </c>
      <c r="F76" s="13">
        <v>3735400</v>
      </c>
      <c r="G76" s="13">
        <v>3702600</v>
      </c>
      <c r="H76" s="13">
        <v>3065700</v>
      </c>
      <c r="I76" s="13">
        <v>2372300</v>
      </c>
      <c r="J76" s="13">
        <v>2303200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478800</v>
      </c>
      <c r="E81" s="13">
        <v>535600</v>
      </c>
      <c r="F81" s="13">
        <v>437200</v>
      </c>
      <c r="G81" s="13">
        <v>273000</v>
      </c>
      <c r="H81" s="13">
        <v>160300</v>
      </c>
      <c r="I81" s="13">
        <v>226400</v>
      </c>
      <c r="J81" s="13">
        <v>108500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269200</v>
      </c>
      <c r="E83" s="13">
        <v>254700</v>
      </c>
      <c r="F83" s="13">
        <v>221300</v>
      </c>
      <c r="G83" s="13">
        <v>196400</v>
      </c>
      <c r="H83" s="13">
        <v>155200</v>
      </c>
      <c r="I83" s="13">
        <v>146400</v>
      </c>
      <c r="J83" s="13">
        <v>119500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888400</v>
      </c>
      <c r="E89" s="13">
        <v>717900</v>
      </c>
      <c r="F89" s="13">
        <v>710200</v>
      </c>
      <c r="G89" s="13">
        <v>599600</v>
      </c>
      <c r="H89" s="13">
        <v>385500</v>
      </c>
      <c r="I89" s="13">
        <v>441600</v>
      </c>
      <c r="J89" s="13">
        <v>403900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-433300</v>
      </c>
      <c r="E91" s="13">
        <v>-486300</v>
      </c>
      <c r="F91" s="13">
        <v>-594500</v>
      </c>
      <c r="G91" s="13">
        <v>-472100</v>
      </c>
      <c r="H91" s="13">
        <v>-361400</v>
      </c>
      <c r="I91" s="13">
        <v>-331300</v>
      </c>
      <c r="J91" s="13">
        <v>-305300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-1810000</v>
      </c>
      <c r="E94" s="13">
        <v>-481700</v>
      </c>
      <c r="F94" s="13">
        <v>-614900</v>
      </c>
      <c r="G94" s="13">
        <v>-1191500</v>
      </c>
      <c r="H94" s="13">
        <v>-1204700</v>
      </c>
      <c r="I94" s="13">
        <v>-590300</v>
      </c>
      <c r="J94" s="13">
        <v>-1310300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-714500</v>
      </c>
      <c r="E96" s="13">
        <v>-641700</v>
      </c>
      <c r="F96" s="13">
        <v>-591000</v>
      </c>
      <c r="G96" s="13">
        <v>-527200</v>
      </c>
      <c r="H96" s="13">
        <v>-428800</v>
      </c>
      <c r="I96" s="13">
        <v>-371200</v>
      </c>
      <c r="J96" s="13">
        <v>-335700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283400</v>
      </c>
      <c r="E100" s="13">
        <v>399200</v>
      </c>
      <c r="F100" s="13">
        <v>-98600</v>
      </c>
      <c r="G100" s="13">
        <v>595100</v>
      </c>
      <c r="H100" s="13">
        <v>817400</v>
      </c>
      <c r="I100" s="13">
        <v>142500</v>
      </c>
      <c r="J100" s="13">
        <v>905700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-638200</v>
      </c>
      <c r="E102" s="13">
        <v>635500</v>
      </c>
      <c r="F102" s="13">
        <v>-3300</v>
      </c>
      <c r="G102" s="13">
        <v>3300</v>
      </c>
      <c r="H102" s="13">
        <v>-1800</v>
      </c>
      <c r="I102" s="13">
        <v>-6200</v>
      </c>
      <c r="J102" s="13">
        <v>-600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21400</v>
      </c>
      <c r="E8" s="13">
        <v>27800</v>
      </c>
      <c r="F8" s="13">
        <v>11400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144700</v>
      </c>
      <c r="E12" s="13">
        <v>81100</v>
      </c>
      <c r="F12" s="13">
        <v>48600</v>
      </c>
      <c r="G12" s="13">
        <v>31800</v>
      </c>
      <c r="H12" s="13">
        <v>15900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172700</v>
      </c>
      <c r="E17" s="13">
        <v>100300</v>
      </c>
      <c r="F17" s="13">
        <v>63000</v>
      </c>
      <c r="G17" s="13">
        <v>39700</v>
      </c>
      <c r="H17" s="13">
        <v>21000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-151200</v>
      </c>
      <c r="E18" s="13">
        <v>-72600</v>
      </c>
      <c r="F18" s="13">
        <v>-51600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600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-146300</v>
      </c>
      <c r="E21" s="13">
        <v>-70400</v>
      </c>
      <c r="F21" s="13">
        <v>-51100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700</v>
      </c>
      <c r="G22" s="13">
        <v>500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-148100</v>
      </c>
      <c r="E23" s="13">
        <v>-72500</v>
      </c>
      <c r="F23" s="13">
        <v>-52800</v>
      </c>
      <c r="G23" s="13">
        <v>-40300</v>
      </c>
      <c r="H23" s="13">
        <v>-20900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-148100</v>
      </c>
      <c r="E26" s="13">
        <v>-72500</v>
      </c>
      <c r="F26" s="13">
        <v>-52800</v>
      </c>
      <c r="G26" s="13">
        <v>-40300</v>
      </c>
      <c r="H26" s="13">
        <v>-20900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-148100</v>
      </c>
      <c r="E27" s="13">
        <v>-72500</v>
      </c>
      <c r="F27" s="13">
        <v>-55900</v>
      </c>
      <c r="G27" s="13">
        <v>-46100</v>
      </c>
      <c r="H27" s="13">
        <v>-23800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-600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-148100</v>
      </c>
      <c r="E33" s="13">
        <v>-72500</v>
      </c>
      <c r="F33" s="13">
        <v>-55900</v>
      </c>
      <c r="G33" s="13">
        <v>-46100</v>
      </c>
      <c r="H33" s="13">
        <v>-23800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-148100</v>
      </c>
      <c r="E35" s="13">
        <v>-72500</v>
      </c>
      <c r="F35" s="13">
        <v>-55900</v>
      </c>
      <c r="G35" s="13">
        <v>-46100</v>
      </c>
      <c r="H35" s="13">
        <v>-23800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400300</v>
      </c>
      <c r="E41" s="13">
        <v>52100</v>
      </c>
      <c r="F41" s="13">
        <v>162700</v>
      </c>
      <c r="G41" s="13">
        <v>47200</v>
      </c>
      <c r="H41" s="13">
        <v>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273100</v>
      </c>
      <c r="E42" s="13">
        <v>162100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3600</v>
      </c>
      <c r="F43" s="13">
        <v>3400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12100</v>
      </c>
      <c r="E45" s="13">
        <v>2700</v>
      </c>
      <c r="F45" s="13">
        <v>4300</v>
      </c>
      <c r="G45" s="13">
        <v>1000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685500</v>
      </c>
      <c r="E46" s="13">
        <v>220400</v>
      </c>
      <c r="F46" s="13">
        <v>170400</v>
      </c>
      <c r="G46" s="13">
        <v>48300</v>
      </c>
      <c r="H46" s="13">
        <v>2400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54100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24400</v>
      </c>
      <c r="E48" s="13">
        <v>6200</v>
      </c>
      <c r="F48" s="13">
        <v>6700</v>
      </c>
      <c r="G48" s="13">
        <v>1500</v>
      </c>
      <c r="H48" s="13">
        <v>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2100</v>
      </c>
      <c r="F52" s="13">
        <v>1800</v>
      </c>
      <c r="G52" s="13">
        <v>200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715700</v>
      </c>
      <c r="E54" s="13">
        <v>282800</v>
      </c>
      <c r="F54" s="13">
        <v>178900</v>
      </c>
      <c r="G54" s="13">
        <v>49900</v>
      </c>
      <c r="H54" s="13">
        <v>4100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2200</v>
      </c>
      <c r="F57" s="13">
        <v>2500</v>
      </c>
      <c r="G57" s="13">
        <v>800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2600</v>
      </c>
      <c r="F58" s="13">
        <v>3300</v>
      </c>
      <c r="G58" s="13">
        <v>1700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37600</v>
      </c>
      <c r="E59" s="13">
        <v>23800</v>
      </c>
      <c r="F59" s="13">
        <v>12900</v>
      </c>
      <c r="G59" s="13">
        <v>4200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42900</v>
      </c>
      <c r="E60" s="13">
        <v>28500</v>
      </c>
      <c r="F60" s="13">
        <v>18600</v>
      </c>
      <c r="G60" s="13">
        <v>6800</v>
      </c>
      <c r="H60" s="13">
        <v>3200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1500</v>
      </c>
      <c r="F61" s="13">
        <v>4100</v>
      </c>
      <c r="G61" s="13">
        <v>7300</v>
      </c>
      <c r="H61" s="13">
        <v>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48900</v>
      </c>
      <c r="E62" s="13">
        <v>39700</v>
      </c>
      <c r="F62" s="13">
        <v>12200</v>
      </c>
      <c r="G62" s="13">
        <v>400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91800</v>
      </c>
      <c r="E66" s="13">
        <v>69700</v>
      </c>
      <c r="F66" s="13">
        <v>34900</v>
      </c>
      <c r="G66" s="13">
        <v>14500</v>
      </c>
      <c r="H66" s="13">
        <v>5600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114800</v>
      </c>
      <c r="H70" s="13">
        <v>40000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-355600</v>
      </c>
      <c r="E72" s="13">
        <v>-207500</v>
      </c>
      <c r="F72" s="13">
        <v>-135000</v>
      </c>
      <c r="G72" s="13">
        <v>-82200</v>
      </c>
      <c r="H72" s="13">
        <v>-41900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624000</v>
      </c>
      <c r="E76" s="13">
        <v>213100</v>
      </c>
      <c r="F76" s="13">
        <v>144000</v>
      </c>
      <c r="G76" s="13">
        <v>-79400</v>
      </c>
      <c r="H76" s="13">
        <v>-41500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-148100</v>
      </c>
      <c r="E81" s="13">
        <v>-72500</v>
      </c>
      <c r="F81" s="13">
        <v>-55900</v>
      </c>
      <c r="G81" s="13">
        <v>-46100</v>
      </c>
      <c r="H81" s="13">
        <v>-23800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900</v>
      </c>
      <c r="G83" s="13">
        <v>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-119900</v>
      </c>
      <c r="E89" s="13">
        <v>-24500</v>
      </c>
      <c r="F89" s="13">
        <v>-31700</v>
      </c>
      <c r="G89" s="13">
        <v>-35400</v>
      </c>
      <c r="H89" s="13">
        <v>-19000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-2400</v>
      </c>
      <c r="F91" s="13">
        <v>-4900</v>
      </c>
      <c r="G91" s="13">
        <v>-700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-75800</v>
      </c>
      <c r="E94" s="13">
        <v>-218700</v>
      </c>
      <c r="F94" s="13">
        <v>-6100</v>
      </c>
      <c r="G94" s="13">
        <v>-700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543900</v>
      </c>
      <c r="E100" s="13">
        <v>132600</v>
      </c>
      <c r="F100" s="13">
        <v>153200</v>
      </c>
      <c r="G100" s="13">
        <v>81400</v>
      </c>
      <c r="H100" s="13">
        <v>18000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348200</v>
      </c>
      <c r="E102" s="13">
        <v>-110600</v>
      </c>
      <c r="F102" s="13">
        <v>115500</v>
      </c>
      <c r="G102" s="13">
        <v>45300</v>
      </c>
      <c r="H102" s="13">
        <v>-1300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108200</v>
      </c>
      <c r="E8" s="13">
        <v>103000</v>
      </c>
      <c r="F8" s="13">
        <v>106800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16100</v>
      </c>
      <c r="E9" s="13">
        <v>12900</v>
      </c>
      <c r="F9" s="13">
        <v>14500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92100</v>
      </c>
      <c r="E10" s="13">
        <v>90100</v>
      </c>
      <c r="F10" s="13">
        <v>92200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2600</v>
      </c>
      <c r="F15" s="13">
        <v>2500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28200</v>
      </c>
      <c r="F17" s="13">
        <v>29300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76500</v>
      </c>
      <c r="E18" s="13">
        <v>74800</v>
      </c>
      <c r="F18" s="13">
        <v>77500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</v>
      </c>
      <c r="E20" s="13">
        <v>500</v>
      </c>
      <c r="F20" s="13">
        <v>-600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97000</v>
      </c>
      <c r="E21" s="13">
        <v>77900</v>
      </c>
      <c r="F21" s="13">
        <v>79400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94300</v>
      </c>
      <c r="E23" s="13">
        <v>75300</v>
      </c>
      <c r="F23" s="13">
        <v>76900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28000</v>
      </c>
      <c r="E24" s="13">
        <v>29500</v>
      </c>
      <c r="F24" s="13">
        <v>30100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66300</v>
      </c>
      <c r="E26" s="13">
        <v>45900</v>
      </c>
      <c r="F26" s="13">
        <v>46700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19100</v>
      </c>
      <c r="E27" s="13">
        <v>45900</v>
      </c>
      <c r="F27" s="13">
        <v>46700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-17800</v>
      </c>
      <c r="E32" s="13">
        <v>-500</v>
      </c>
      <c r="F32" s="13">
        <v>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21800</v>
      </c>
      <c r="E33" s="13">
        <v>45900</v>
      </c>
      <c r="F33" s="13">
        <v>46700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21800</v>
      </c>
      <c r="E35" s="13">
        <v>45900</v>
      </c>
      <c r="F35" s="13">
        <v>46700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16400</v>
      </c>
      <c r="F43" s="13">
        <v>16200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45400</v>
      </c>
      <c r="E46" s="13">
        <v>16400</v>
      </c>
      <c r="F46" s="13">
        <v>16200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488000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69500</v>
      </c>
      <c r="E48" s="13">
        <v>71200</v>
      </c>
      <c r="F48" s="13">
        <v>69900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605700</v>
      </c>
      <c r="E54" s="13">
        <v>87600</v>
      </c>
      <c r="F54" s="13">
        <v>86000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1200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4100</v>
      </c>
      <c r="F59" s="13">
        <v>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22000</v>
      </c>
      <c r="E60" s="13">
        <v>5300</v>
      </c>
      <c r="F60" s="13">
        <v>4800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8400</v>
      </c>
      <c r="F62" s="13">
        <v>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367100</v>
      </c>
      <c r="E66" s="13">
        <v>13600</v>
      </c>
      <c r="F66" s="13">
        <v>11800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238500</v>
      </c>
      <c r="E76" s="13">
        <v>73900</v>
      </c>
      <c r="F76" s="13">
        <v>74300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21800</v>
      </c>
      <c r="E81" s="13">
        <v>45900</v>
      </c>
      <c r="F81" s="13">
        <v>46700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69200</v>
      </c>
      <c r="E89" s="13">
        <v>49800</v>
      </c>
      <c r="F89" s="13">
        <v>48200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-3400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</v>
      </c>
      <c r="E94" s="13">
        <v>-3400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-41500</v>
      </c>
      <c r="E100" s="13">
        <v>-46400</v>
      </c>
      <c r="F100" s="13">
        <v>-47500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32700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42004</v>
      </c>
      <c r="I7" s="12">
        <v>41639</v>
      </c>
      <c r="J7" s="12">
        <v>41547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500</v>
      </c>
      <c r="F9" s="13">
        <v>200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-400</v>
      </c>
      <c r="F10" s="13">
        <v>-200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10200</v>
      </c>
      <c r="F12" s="13">
        <v>5700</v>
      </c>
      <c r="G12" s="13">
        <v>400</v>
      </c>
      <c r="H12" s="13">
        <v>2500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18500</v>
      </c>
      <c r="F17" s="13">
        <v>15200</v>
      </c>
      <c r="G17" s="13">
        <v>1100</v>
      </c>
      <c r="H17" s="13">
        <v>7800</v>
      </c>
      <c r="I17" s="13">
        <v>1500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-18400</v>
      </c>
      <c r="F18" s="13">
        <v>-15200</v>
      </c>
      <c r="G18" s="13">
        <v>-1100</v>
      </c>
      <c r="H18" s="13" t="s">
        <v>92</v>
      </c>
      <c r="I18" s="13" t="s">
        <v>92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-400</v>
      </c>
      <c r="G20" s="13">
        <v>0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-16600</v>
      </c>
      <c r="E21" s="13">
        <v>-18100</v>
      </c>
      <c r="F21" s="13">
        <v>-15500</v>
      </c>
      <c r="G21" s="13">
        <v>-1100</v>
      </c>
      <c r="H21" s="13" t="s">
        <v>92</v>
      </c>
      <c r="I21" s="13" t="s">
        <v>92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-16600</v>
      </c>
      <c r="E23" s="13">
        <v>-18400</v>
      </c>
      <c r="F23" s="13">
        <v>-15600</v>
      </c>
      <c r="G23" s="13">
        <v>-1100</v>
      </c>
      <c r="H23" s="13">
        <v>-7800</v>
      </c>
      <c r="I23" s="13">
        <v>-1600</v>
      </c>
      <c r="J23" s="13">
        <v>-100</v>
      </c>
      <c r="K23" s="13"/>
    </row>
    <row r="24" spans="3:11" x14ac:dyDescent="0.2">
      <c r="C24" s="11" t="s">
        <v>36</v>
      </c>
      <c r="D24" s="13">
        <v>-7700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-18400</v>
      </c>
      <c r="F26" s="13">
        <v>-15600</v>
      </c>
      <c r="G26" s="13">
        <v>-1100</v>
      </c>
      <c r="H26" s="13">
        <v>-7800</v>
      </c>
      <c r="I26" s="13">
        <v>-1600</v>
      </c>
      <c r="J26" s="13">
        <v>-100</v>
      </c>
      <c r="K26" s="13"/>
    </row>
    <row r="27" spans="3:11" x14ac:dyDescent="0.2">
      <c r="C27" s="11" t="s">
        <v>38</v>
      </c>
      <c r="D27" s="13">
        <v>-9000</v>
      </c>
      <c r="E27" s="13">
        <v>-18500</v>
      </c>
      <c r="F27" s="13">
        <v>-16000</v>
      </c>
      <c r="G27" s="13">
        <v>-1200</v>
      </c>
      <c r="H27" s="13">
        <v>-8100</v>
      </c>
      <c r="I27" s="13">
        <v>-1600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400</v>
      </c>
      <c r="G32" s="13">
        <v>0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-16600</v>
      </c>
      <c r="E33" s="13">
        <v>-18500</v>
      </c>
      <c r="F33" s="13">
        <v>-16000</v>
      </c>
      <c r="G33" s="13">
        <v>-1200</v>
      </c>
      <c r="H33" s="13">
        <v>-8100</v>
      </c>
      <c r="I33" s="13">
        <v>-1600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</v>
      </c>
      <c r="E35" s="13">
        <v>-18500</v>
      </c>
      <c r="F35" s="13">
        <v>-16000</v>
      </c>
      <c r="G35" s="13">
        <v>-1200</v>
      </c>
      <c r="H35" s="13">
        <v>-8100</v>
      </c>
      <c r="I35" s="13">
        <v>-1600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42004</v>
      </c>
      <c r="I38" s="12">
        <v>41639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6500</v>
      </c>
      <c r="F41" s="13">
        <v>4000</v>
      </c>
      <c r="G41" s="13">
        <v>1300</v>
      </c>
      <c r="H41" s="13">
        <v>2100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200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200</v>
      </c>
      <c r="H45" s="13">
        <v>300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8000</v>
      </c>
      <c r="E46" s="13">
        <v>6800</v>
      </c>
      <c r="F46" s="13">
        <v>4400</v>
      </c>
      <c r="G46" s="13">
        <v>1700</v>
      </c>
      <c r="H46" s="13">
        <v>2500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100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100</v>
      </c>
      <c r="G52" s="13">
        <v>100</v>
      </c>
      <c r="H52" s="13">
        <v>100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7100</v>
      </c>
      <c r="F54" s="13">
        <v>4900</v>
      </c>
      <c r="G54" s="13">
        <v>2200</v>
      </c>
      <c r="H54" s="13">
        <v>3000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2600</v>
      </c>
      <c r="F57" s="13">
        <v>2000</v>
      </c>
      <c r="G57" s="13">
        <v>1400</v>
      </c>
      <c r="H57" s="13">
        <v>700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1200</v>
      </c>
      <c r="F59" s="13">
        <v>800</v>
      </c>
      <c r="G59" s="13">
        <v>200</v>
      </c>
      <c r="H59" s="13">
        <v>700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3000</v>
      </c>
      <c r="E60" s="13">
        <v>3700</v>
      </c>
      <c r="F60" s="13">
        <v>2800</v>
      </c>
      <c r="G60" s="13">
        <v>1600</v>
      </c>
      <c r="H60" s="13">
        <v>1400</v>
      </c>
      <c r="I60" s="13">
        <v>800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4100</v>
      </c>
      <c r="F66" s="13">
        <v>2800</v>
      </c>
      <c r="G66" s="13">
        <v>1600</v>
      </c>
      <c r="H66" s="13">
        <v>1400</v>
      </c>
      <c r="I66" s="13">
        <v>1700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1500</v>
      </c>
      <c r="F70" s="13">
        <v>0</v>
      </c>
      <c r="G70" s="13">
        <v>6800</v>
      </c>
      <c r="H70" s="13">
        <v>6700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-61300</v>
      </c>
      <c r="E72" s="13">
        <v>-44600</v>
      </c>
      <c r="F72" s="13">
        <v>-26200</v>
      </c>
      <c r="G72" s="13">
        <v>-10600</v>
      </c>
      <c r="H72" s="13">
        <v>-9500</v>
      </c>
      <c r="I72" s="13">
        <v>-1700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1500</v>
      </c>
      <c r="F76" s="13">
        <v>2100</v>
      </c>
      <c r="G76" s="13">
        <v>-6200</v>
      </c>
      <c r="H76" s="13">
        <v>-5100</v>
      </c>
      <c r="I76" s="13">
        <v>-1400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42004</v>
      </c>
      <c r="I80" s="12">
        <v>41639</v>
      </c>
      <c r="J80" s="12">
        <v>41547</v>
      </c>
      <c r="K80" s="12"/>
    </row>
    <row r="81" spans="3:11" x14ac:dyDescent="0.2">
      <c r="C81" s="11" t="s">
        <v>44</v>
      </c>
      <c r="D81" s="13">
        <v>-16600</v>
      </c>
      <c r="E81" s="13">
        <v>-18500</v>
      </c>
      <c r="F81" s="13">
        <v>-16000</v>
      </c>
      <c r="G81" s="13">
        <v>-1200</v>
      </c>
      <c r="H81" s="13">
        <v>-8100</v>
      </c>
      <c r="I81" s="13">
        <v>-1600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-15700</v>
      </c>
      <c r="F89" s="13">
        <v>-12600</v>
      </c>
      <c r="G89" s="13">
        <v>-800</v>
      </c>
      <c r="H89" s="13">
        <v>-6000</v>
      </c>
      <c r="I89" s="13">
        <v>-1100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</v>
      </c>
      <c r="E100" s="13">
        <v>18300</v>
      </c>
      <c r="F100" s="13">
        <v>15400</v>
      </c>
      <c r="G100" s="13">
        <v>0</v>
      </c>
      <c r="H100" s="13">
        <v>8400</v>
      </c>
      <c r="I100" s="13">
        <v>1000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2500</v>
      </c>
      <c r="F102" s="13">
        <v>2700</v>
      </c>
      <c r="G102" s="13">
        <v>-800</v>
      </c>
      <c r="H102" s="13">
        <v>2100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1725900</v>
      </c>
      <c r="E8" s="13">
        <v>1634600</v>
      </c>
      <c r="F8" s="13">
        <v>1603000</v>
      </c>
      <c r="G8" s="13">
        <v>1633500</v>
      </c>
      <c r="H8" s="13">
        <v>1647900</v>
      </c>
      <c r="I8" s="13">
        <v>1644400</v>
      </c>
      <c r="J8" s="13">
        <v>1941200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-9400</v>
      </c>
      <c r="E15" s="13">
        <v>-12100</v>
      </c>
      <c r="F15" s="13">
        <v>-11000</v>
      </c>
      <c r="G15" s="13">
        <v>-8200</v>
      </c>
      <c r="H15" s="13">
        <v>-8000</v>
      </c>
      <c r="I15" s="13">
        <v>-8200</v>
      </c>
      <c r="J15" s="13">
        <v>-9700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549400</v>
      </c>
      <c r="E17" s="13">
        <v>382500</v>
      </c>
      <c r="F17" s="13">
        <v>435500</v>
      </c>
      <c r="G17" s="13">
        <v>958600</v>
      </c>
      <c r="H17" s="13">
        <v>909500</v>
      </c>
      <c r="I17" s="13">
        <v>759800</v>
      </c>
      <c r="J17" s="13">
        <v>1081500</v>
      </c>
      <c r="K17" s="13"/>
    </row>
    <row r="18" spans="3:11" x14ac:dyDescent="0.2">
      <c r="C18" s="11" t="s">
        <v>30</v>
      </c>
      <c r="D18" s="13">
        <v>1176500</v>
      </c>
      <c r="E18" s="13">
        <v>1252000</v>
      </c>
      <c r="F18" s="13">
        <v>1167500</v>
      </c>
      <c r="G18" s="13">
        <v>674900</v>
      </c>
      <c r="H18" s="13">
        <v>738500</v>
      </c>
      <c r="I18" s="13">
        <v>884600</v>
      </c>
      <c r="J18" s="13">
        <v>859600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-838000</v>
      </c>
      <c r="E20" s="13">
        <v>-957700</v>
      </c>
      <c r="F20" s="13">
        <v>-768700</v>
      </c>
      <c r="G20" s="13">
        <v>-807200</v>
      </c>
      <c r="H20" s="13">
        <v>-431000</v>
      </c>
      <c r="I20" s="13">
        <v>-703500</v>
      </c>
      <c r="J20" s="13">
        <v>-593400</v>
      </c>
      <c r="K20" s="13"/>
    </row>
    <row r="21" spans="3:11" x14ac:dyDescent="0.2">
      <c r="C21" s="11" t="s">
        <v>33</v>
      </c>
      <c r="D21" s="13">
        <v>396300</v>
      </c>
      <c r="E21" s="13">
        <v>353400</v>
      </c>
      <c r="F21" s="13">
        <v>457300</v>
      </c>
      <c r="G21" s="13">
        <v>-75700</v>
      </c>
      <c r="H21" s="13">
        <v>365500</v>
      </c>
      <c r="I21" s="13">
        <v>237900</v>
      </c>
      <c r="J21" s="13">
        <v>322400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338500</v>
      </c>
      <c r="E23" s="13">
        <v>294300</v>
      </c>
      <c r="F23" s="13">
        <v>398800</v>
      </c>
      <c r="G23" s="13">
        <v>-132200</v>
      </c>
      <c r="H23" s="13">
        <v>307500</v>
      </c>
      <c r="I23" s="13">
        <v>181100</v>
      </c>
      <c r="J23" s="13">
        <v>266300</v>
      </c>
      <c r="K23" s="13"/>
    </row>
    <row r="24" spans="3:11" x14ac:dyDescent="0.2">
      <c r="C24" s="11" t="s">
        <v>36</v>
      </c>
      <c r="D24" s="13">
        <v>62400</v>
      </c>
      <c r="E24" s="13">
        <v>78800</v>
      </c>
      <c r="F24" s="13">
        <v>-495200</v>
      </c>
      <c r="G24" s="13">
        <v>58300</v>
      </c>
      <c r="H24" s="13">
        <v>-251300</v>
      </c>
      <c r="I24" s="13">
        <v>-26400</v>
      </c>
      <c r="J24" s="13">
        <v>114900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276100</v>
      </c>
      <c r="E26" s="13">
        <v>215600</v>
      </c>
      <c r="F26" s="13">
        <v>894000</v>
      </c>
      <c r="G26" s="13">
        <v>-190500</v>
      </c>
      <c r="H26" s="13">
        <v>558800</v>
      </c>
      <c r="I26" s="13">
        <v>207500</v>
      </c>
      <c r="J26" s="13">
        <v>151300</v>
      </c>
      <c r="K26" s="13"/>
    </row>
    <row r="27" spans="3:11" x14ac:dyDescent="0.2">
      <c r="C27" s="11" t="s">
        <v>38</v>
      </c>
      <c r="D27" s="13">
        <v>272400</v>
      </c>
      <c r="E27" s="13">
        <v>211800</v>
      </c>
      <c r="F27" s="13">
        <v>890300</v>
      </c>
      <c r="G27" s="13">
        <v>-194200</v>
      </c>
      <c r="H27" s="13">
        <v>555100</v>
      </c>
      <c r="I27" s="13">
        <v>203700</v>
      </c>
      <c r="J27" s="13">
        <v>147600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-168400</v>
      </c>
      <c r="E29" s="13">
        <v>1100</v>
      </c>
      <c r="F29" s="13">
        <v>1300</v>
      </c>
      <c r="G29" s="13">
        <v>-123000</v>
      </c>
      <c r="H29" s="13">
        <v>40500</v>
      </c>
      <c r="I29" s="13">
        <v>37800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838000</v>
      </c>
      <c r="E32" s="13">
        <v>957700</v>
      </c>
      <c r="F32" s="13">
        <v>768700</v>
      </c>
      <c r="G32" s="13">
        <v>807200</v>
      </c>
      <c r="H32" s="13">
        <v>431000</v>
      </c>
      <c r="I32" s="13">
        <v>703500</v>
      </c>
      <c r="J32" s="13">
        <v>593400</v>
      </c>
      <c r="K32" s="13"/>
    </row>
    <row r="33" spans="2:11" x14ac:dyDescent="0.2">
      <c r="C33" s="11" t="s">
        <v>44</v>
      </c>
      <c r="D33" s="13">
        <v>104000</v>
      </c>
      <c r="E33" s="13">
        <v>213000</v>
      </c>
      <c r="F33" s="13">
        <v>891600</v>
      </c>
      <c r="G33" s="13">
        <v>-317200</v>
      </c>
      <c r="H33" s="13">
        <v>595600</v>
      </c>
      <c r="I33" s="13">
        <v>241600</v>
      </c>
      <c r="J33" s="13">
        <v>147600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104000</v>
      </c>
      <c r="E35" s="13">
        <v>213000</v>
      </c>
      <c r="F35" s="13">
        <v>891600</v>
      </c>
      <c r="G35" s="13">
        <v>-317200</v>
      </c>
      <c r="H35" s="13">
        <v>595600</v>
      </c>
      <c r="I35" s="13">
        <v>241600</v>
      </c>
      <c r="J35" s="13">
        <v>147600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402900</v>
      </c>
      <c r="E41" s="13">
        <v>362400</v>
      </c>
      <c r="F41" s="13">
        <v>363700</v>
      </c>
      <c r="G41" s="13">
        <v>381100</v>
      </c>
      <c r="H41" s="13">
        <v>423200</v>
      </c>
      <c r="I41" s="13">
        <v>439400</v>
      </c>
      <c r="J41" s="13">
        <v>535300</v>
      </c>
      <c r="K41" s="13"/>
    </row>
    <row r="42" spans="2:11" x14ac:dyDescent="0.2">
      <c r="C42" s="11" t="s">
        <v>50</v>
      </c>
      <c r="D42" s="13">
        <v>5482100</v>
      </c>
      <c r="E42" s="13">
        <v>3131900</v>
      </c>
      <c r="F42" s="13">
        <v>2441000</v>
      </c>
      <c r="G42" s="13">
        <v>2148200</v>
      </c>
      <c r="H42" s="13">
        <v>1414700</v>
      </c>
      <c r="I42" s="13">
        <v>1765000</v>
      </c>
      <c r="J42" s="13">
        <v>2123800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215300</v>
      </c>
      <c r="E47" s="13">
        <v>218100</v>
      </c>
      <c r="F47" s="13">
        <v>212800</v>
      </c>
      <c r="G47" s="13">
        <v>225600</v>
      </c>
      <c r="H47" s="13">
        <v>197000</v>
      </c>
      <c r="I47" s="13">
        <v>246800</v>
      </c>
      <c r="J47" s="13">
        <v>313200</v>
      </c>
      <c r="K47" s="13"/>
    </row>
    <row r="48" spans="2:11" x14ac:dyDescent="0.2">
      <c r="C48" s="11" t="s">
        <v>56</v>
      </c>
      <c r="D48" s="13">
        <v>547100</v>
      </c>
      <c r="E48" s="13">
        <v>544000</v>
      </c>
      <c r="F48" s="13">
        <v>1005200</v>
      </c>
      <c r="G48" s="13">
        <v>494600</v>
      </c>
      <c r="H48" s="13">
        <v>519500</v>
      </c>
      <c r="I48" s="13">
        <v>535800</v>
      </c>
      <c r="J48" s="13">
        <v>538500</v>
      </c>
      <c r="K48" s="13"/>
    </row>
    <row r="49" spans="3:11" x14ac:dyDescent="0.2">
      <c r="C49" s="11" t="s">
        <v>57</v>
      </c>
      <c r="D49" s="13">
        <v>831000</v>
      </c>
      <c r="E49" s="13">
        <v>869200</v>
      </c>
      <c r="F49" s="13">
        <v>895900</v>
      </c>
      <c r="G49" s="13">
        <v>652000</v>
      </c>
      <c r="H49" s="13">
        <v>854000</v>
      </c>
      <c r="I49" s="13">
        <v>856500</v>
      </c>
      <c r="J49" s="13">
        <v>863600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1035100</v>
      </c>
      <c r="E52" s="13">
        <v>1243700</v>
      </c>
      <c r="F52" s="13">
        <v>1302500</v>
      </c>
      <c r="G52" s="13">
        <v>812800</v>
      </c>
      <c r="H52" s="13">
        <v>761800</v>
      </c>
      <c r="I52" s="13">
        <v>541500</v>
      </c>
      <c r="J52" s="13">
        <v>429700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44277300</v>
      </c>
      <c r="E54" s="13">
        <v>38661600</v>
      </c>
      <c r="F54" s="13">
        <v>35761700</v>
      </c>
      <c r="G54" s="13">
        <v>33096700</v>
      </c>
      <c r="H54" s="13">
        <v>35749300</v>
      </c>
      <c r="I54" s="13">
        <v>36507500</v>
      </c>
      <c r="J54" s="13">
        <v>37348400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647200</v>
      </c>
      <c r="E58" s="13">
        <v>635700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649800</v>
      </c>
      <c r="E61" s="13">
        <v>811500</v>
      </c>
      <c r="F61" s="13">
        <v>915400</v>
      </c>
      <c r="G61" s="13">
        <v>909600</v>
      </c>
      <c r="H61" s="13">
        <v>995500</v>
      </c>
      <c r="I61" s="13">
        <v>1777700</v>
      </c>
      <c r="J61" s="13">
        <v>1856400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39173400</v>
      </c>
      <c r="E66" s="13">
        <v>33463700</v>
      </c>
      <c r="F66" s="13">
        <v>30656400</v>
      </c>
      <c r="G66" s="13">
        <v>28829300</v>
      </c>
      <c r="H66" s="13">
        <v>31123200</v>
      </c>
      <c r="I66" s="13">
        <v>32397500</v>
      </c>
      <c r="J66" s="13">
        <v>33429700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50200</v>
      </c>
      <c r="E70" s="13">
        <v>50200</v>
      </c>
      <c r="F70" s="13">
        <v>50200</v>
      </c>
      <c r="G70" s="13">
        <v>50200</v>
      </c>
      <c r="H70" s="13">
        <v>50200</v>
      </c>
      <c r="I70" s="13">
        <v>50200</v>
      </c>
      <c r="J70" s="13">
        <v>50200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1195000</v>
      </c>
      <c r="E72" s="13">
        <v>1220300</v>
      </c>
      <c r="F72" s="13">
        <v>1088000</v>
      </c>
      <c r="G72" s="13">
        <v>253700</v>
      </c>
      <c r="H72" s="13">
        <v>594400</v>
      </c>
      <c r="I72" s="13">
        <v>11800</v>
      </c>
      <c r="J72" s="13">
        <v>-212700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5053700</v>
      </c>
      <c r="E76" s="13">
        <v>5147800</v>
      </c>
      <c r="F76" s="13">
        <v>5055100</v>
      </c>
      <c r="G76" s="13">
        <v>4217200</v>
      </c>
      <c r="H76" s="13">
        <v>4575900</v>
      </c>
      <c r="I76" s="13">
        <v>4059800</v>
      </c>
      <c r="J76" s="13">
        <v>3868600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104000</v>
      </c>
      <c r="E81" s="13">
        <v>213000</v>
      </c>
      <c r="F81" s="13">
        <v>891600</v>
      </c>
      <c r="G81" s="13">
        <v>-317200</v>
      </c>
      <c r="H81" s="13">
        <v>595600</v>
      </c>
      <c r="I81" s="13">
        <v>241600</v>
      </c>
      <c r="J81" s="13">
        <v>147600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57700</v>
      </c>
      <c r="E83" s="13">
        <v>59000</v>
      </c>
      <c r="F83" s="13">
        <v>58500</v>
      </c>
      <c r="G83" s="13">
        <v>56600</v>
      </c>
      <c r="H83" s="13">
        <v>58000</v>
      </c>
      <c r="I83" s="13">
        <v>56800</v>
      </c>
      <c r="J83" s="13">
        <v>56100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635500</v>
      </c>
      <c r="E89" s="13">
        <v>589500</v>
      </c>
      <c r="F89" s="13">
        <v>670100</v>
      </c>
      <c r="G89" s="13">
        <v>873000</v>
      </c>
      <c r="H89" s="13">
        <v>819300</v>
      </c>
      <c r="I89" s="13">
        <v>524100</v>
      </c>
      <c r="J89" s="13">
        <v>676700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-62700</v>
      </c>
      <c r="E91" s="13">
        <v>-100300</v>
      </c>
      <c r="F91" s="13">
        <v>-65100</v>
      </c>
      <c r="G91" s="13">
        <v>-51000</v>
      </c>
      <c r="H91" s="13">
        <v>-38600</v>
      </c>
      <c r="I91" s="13">
        <v>-57100</v>
      </c>
      <c r="J91" s="13">
        <v>-51800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-5348700</v>
      </c>
      <c r="E94" s="13">
        <v>-3444000</v>
      </c>
      <c r="F94" s="13">
        <v>238300</v>
      </c>
      <c r="G94" s="13">
        <v>25500</v>
      </c>
      <c r="H94" s="13">
        <v>303000</v>
      </c>
      <c r="I94" s="13">
        <v>236600</v>
      </c>
      <c r="J94" s="13">
        <v>899200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-95900</v>
      </c>
      <c r="E96" s="13">
        <v>-65900</v>
      </c>
      <c r="F96" s="13">
        <v>-19300</v>
      </c>
      <c r="G96" s="13">
        <v>-3700</v>
      </c>
      <c r="H96" s="13">
        <v>-3700</v>
      </c>
      <c r="I96" s="13">
        <v>-3700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4753700</v>
      </c>
      <c r="E100" s="13">
        <v>2853300</v>
      </c>
      <c r="F100" s="13">
        <v>-925900</v>
      </c>
      <c r="G100" s="13">
        <v>-940600</v>
      </c>
      <c r="H100" s="13">
        <v>-1138500</v>
      </c>
      <c r="I100" s="13">
        <v>-856700</v>
      </c>
      <c r="J100" s="13">
        <v>-1493000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40500</v>
      </c>
      <c r="E102" s="13">
        <v>-1300</v>
      </c>
      <c r="F102" s="13">
        <v>-17400</v>
      </c>
      <c r="G102" s="13">
        <v>-42100</v>
      </c>
      <c r="H102" s="13">
        <v>-16200</v>
      </c>
      <c r="I102" s="13">
        <v>-95900</v>
      </c>
      <c r="J102" s="13">
        <v>82900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2327900</v>
      </c>
      <c r="E8" s="13">
        <v>2346400</v>
      </c>
      <c r="F8" s="13">
        <v>2403900</v>
      </c>
      <c r="G8" s="13">
        <v>2535600</v>
      </c>
      <c r="H8" s="13">
        <v>2486000</v>
      </c>
      <c r="I8" s="13">
        <v>2426300</v>
      </c>
      <c r="J8" s="13">
        <v>2397000</v>
      </c>
      <c r="K8" s="13"/>
    </row>
    <row r="9" spans="1:11" x14ac:dyDescent="0.2">
      <c r="C9" s="11" t="s">
        <v>22</v>
      </c>
      <c r="D9" s="13">
        <v>718400</v>
      </c>
      <c r="E9" s="13">
        <v>705900</v>
      </c>
      <c r="F9" s="13">
        <v>747300</v>
      </c>
      <c r="G9" s="13">
        <v>784800</v>
      </c>
      <c r="H9" s="13">
        <v>816500</v>
      </c>
      <c r="I9" s="13">
        <v>800300</v>
      </c>
      <c r="J9" s="13">
        <v>854600</v>
      </c>
      <c r="K9" s="13"/>
    </row>
    <row r="10" spans="1:11" x14ac:dyDescent="0.2">
      <c r="C10" s="11" t="s">
        <v>23</v>
      </c>
      <c r="D10" s="13">
        <v>1609500</v>
      </c>
      <c r="E10" s="13">
        <v>1640600</v>
      </c>
      <c r="F10" s="13">
        <v>1656600</v>
      </c>
      <c r="G10" s="13">
        <v>1750800</v>
      </c>
      <c r="H10" s="13">
        <v>1669500</v>
      </c>
      <c r="I10" s="13">
        <v>1626000</v>
      </c>
      <c r="J10" s="13">
        <v>1542400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-55100</v>
      </c>
      <c r="E14" s="13">
        <v>73000</v>
      </c>
      <c r="F14" s="13">
        <v>8600</v>
      </c>
      <c r="G14" s="13">
        <v>5300</v>
      </c>
      <c r="H14" s="13">
        <v>36500</v>
      </c>
      <c r="I14" s="13">
        <v>15000</v>
      </c>
      <c r="J14" s="13">
        <v>900</v>
      </c>
      <c r="K14" s="13"/>
    </row>
    <row r="15" spans="1:11" x14ac:dyDescent="0.2">
      <c r="C15" s="11" t="s">
        <v>28</v>
      </c>
      <c r="D15" s="13">
        <v>693300</v>
      </c>
      <c r="E15" s="13">
        <v>660700</v>
      </c>
      <c r="F15" s="13">
        <v>643700</v>
      </c>
      <c r="G15" s="13">
        <v>708400</v>
      </c>
      <c r="H15" s="13">
        <v>749700</v>
      </c>
      <c r="I15" s="13">
        <v>768800</v>
      </c>
      <c r="J15" s="13">
        <v>854500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1434500</v>
      </c>
      <c r="E17" s="13">
        <v>1546200</v>
      </c>
      <c r="F17" s="13">
        <v>1480000</v>
      </c>
      <c r="G17" s="13">
        <v>1594000</v>
      </c>
      <c r="H17" s="13">
        <v>1682100</v>
      </c>
      <c r="I17" s="13">
        <v>1660000</v>
      </c>
      <c r="J17" s="13">
        <v>1778600</v>
      </c>
      <c r="K17" s="13"/>
    </row>
    <row r="18" spans="3:11" x14ac:dyDescent="0.2">
      <c r="C18" s="11" t="s">
        <v>30</v>
      </c>
      <c r="D18" s="13">
        <v>893400</v>
      </c>
      <c r="E18" s="13">
        <v>800300</v>
      </c>
      <c r="F18" s="13">
        <v>923900</v>
      </c>
      <c r="G18" s="13">
        <v>941500</v>
      </c>
      <c r="H18" s="13">
        <v>803900</v>
      </c>
      <c r="I18" s="13">
        <v>766300</v>
      </c>
      <c r="J18" s="13">
        <v>618400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139800</v>
      </c>
      <c r="E20" s="13">
        <v>797000</v>
      </c>
      <c r="F20" s="13">
        <v>638600</v>
      </c>
      <c r="G20" s="13">
        <v>101800</v>
      </c>
      <c r="H20" s="13">
        <v>179600</v>
      </c>
      <c r="I20" s="13">
        <v>-481300</v>
      </c>
      <c r="J20" s="13">
        <v>57000</v>
      </c>
      <c r="K20" s="13"/>
    </row>
    <row r="21" spans="3:11" x14ac:dyDescent="0.2">
      <c r="C21" s="11" t="s">
        <v>33</v>
      </c>
      <c r="D21" s="13">
        <v>1754800</v>
      </c>
      <c r="E21" s="13">
        <v>2299100</v>
      </c>
      <c r="F21" s="13">
        <v>2268300</v>
      </c>
      <c r="G21" s="13">
        <v>1838000</v>
      </c>
      <c r="H21" s="13">
        <v>1841000</v>
      </c>
      <c r="I21" s="13">
        <v>1204800</v>
      </c>
      <c r="J21" s="13">
        <v>1848600</v>
      </c>
      <c r="K21" s="13"/>
    </row>
    <row r="22" spans="3:11" x14ac:dyDescent="0.2">
      <c r="C22" s="11" t="s">
        <v>34</v>
      </c>
      <c r="D22" s="13">
        <v>541900</v>
      </c>
      <c r="E22" s="13">
        <v>571200</v>
      </c>
      <c r="F22" s="13">
        <v>607700</v>
      </c>
      <c r="G22" s="13">
        <v>699300</v>
      </c>
      <c r="H22" s="13">
        <v>723200</v>
      </c>
      <c r="I22" s="13">
        <v>781200</v>
      </c>
      <c r="J22" s="13">
        <v>863400</v>
      </c>
      <c r="K22" s="13"/>
    </row>
    <row r="23" spans="3:11" x14ac:dyDescent="0.2">
      <c r="C23" s="11" t="s">
        <v>35</v>
      </c>
      <c r="D23" s="13">
        <v>491200</v>
      </c>
      <c r="E23" s="13">
        <v>1026000</v>
      </c>
      <c r="F23" s="13">
        <v>954900</v>
      </c>
      <c r="G23" s="13">
        <v>344000</v>
      </c>
      <c r="H23" s="13">
        <v>260400</v>
      </c>
      <c r="I23" s="13">
        <v>-496200</v>
      </c>
      <c r="J23" s="13">
        <v>-188100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-38300</v>
      </c>
      <c r="G24" s="13">
        <v>7300</v>
      </c>
      <c r="H24" s="13">
        <v>300</v>
      </c>
      <c r="I24" s="13">
        <v>9100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490300</v>
      </c>
      <c r="E26" s="13">
        <v>1025100</v>
      </c>
      <c r="F26" s="13">
        <v>993200</v>
      </c>
      <c r="G26" s="13">
        <v>336700</v>
      </c>
      <c r="H26" s="13">
        <v>260100</v>
      </c>
      <c r="I26" s="13">
        <v>-505300</v>
      </c>
      <c r="J26" s="13">
        <v>-196800</v>
      </c>
      <c r="K26" s="13"/>
    </row>
    <row r="27" spans="3:11" x14ac:dyDescent="0.2">
      <c r="C27" s="11" t="s">
        <v>38</v>
      </c>
      <c r="D27" s="13">
        <v>629600</v>
      </c>
      <c r="E27" s="13">
        <v>1272400</v>
      </c>
      <c r="F27" s="13">
        <v>1358600</v>
      </c>
      <c r="G27" s="13">
        <v>369100</v>
      </c>
      <c r="H27" s="13">
        <v>310000</v>
      </c>
      <c r="I27" s="13">
        <v>-413300</v>
      </c>
      <c r="J27" s="13">
        <v>-200300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11800</v>
      </c>
      <c r="E29" s="13">
        <v>0</v>
      </c>
      <c r="F29" s="13">
        <v>0</v>
      </c>
      <c r="G29" s="13">
        <v>280800</v>
      </c>
      <c r="H29" s="13">
        <v>-11700</v>
      </c>
      <c r="I29" s="13">
        <v>-44600</v>
      </c>
      <c r="J29" s="13">
        <v>-112900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-139800</v>
      </c>
      <c r="E32" s="13">
        <v>-797000</v>
      </c>
      <c r="F32" s="13">
        <v>-638600</v>
      </c>
      <c r="G32" s="13">
        <v>-101800</v>
      </c>
      <c r="H32" s="13">
        <v>-179600</v>
      </c>
      <c r="I32" s="13">
        <v>481300</v>
      </c>
      <c r="J32" s="13">
        <v>-57000</v>
      </c>
      <c r="K32" s="13"/>
    </row>
    <row r="33" spans="2:11" x14ac:dyDescent="0.2">
      <c r="C33" s="11" t="s">
        <v>44</v>
      </c>
      <c r="D33" s="13">
        <v>641400</v>
      </c>
      <c r="E33" s="13">
        <v>1272400</v>
      </c>
      <c r="F33" s="13">
        <v>1358600</v>
      </c>
      <c r="G33" s="13">
        <v>649900</v>
      </c>
      <c r="H33" s="13">
        <v>298300</v>
      </c>
      <c r="I33" s="13">
        <v>-457900</v>
      </c>
      <c r="J33" s="13">
        <v>-313200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641400</v>
      </c>
      <c r="E35" s="13">
        <v>1272400</v>
      </c>
      <c r="F35" s="13">
        <v>1358600</v>
      </c>
      <c r="G35" s="13">
        <v>649900</v>
      </c>
      <c r="H35" s="13">
        <v>298300</v>
      </c>
      <c r="I35" s="13">
        <v>-457900</v>
      </c>
      <c r="J35" s="13">
        <v>-313200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164600</v>
      </c>
      <c r="E41" s="13">
        <v>474800</v>
      </c>
      <c r="F41" s="13">
        <v>356900</v>
      </c>
      <c r="G41" s="13">
        <v>372500</v>
      </c>
      <c r="H41" s="13">
        <v>577300</v>
      </c>
      <c r="I41" s="13">
        <v>624800</v>
      </c>
      <c r="J41" s="13">
        <v>572900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365300</v>
      </c>
      <c r="E43" s="13">
        <v>356900</v>
      </c>
      <c r="F43" s="13">
        <v>1292000</v>
      </c>
      <c r="G43" s="13">
        <v>692500</v>
      </c>
      <c r="H43" s="13">
        <v>504900</v>
      </c>
      <c r="I43" s="13">
        <v>273300</v>
      </c>
      <c r="J43" s="13">
        <v>218700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55000</v>
      </c>
      <c r="E45" s="13">
        <v>46700</v>
      </c>
      <c r="F45" s="13">
        <v>43800</v>
      </c>
      <c r="G45" s="13">
        <v>76300</v>
      </c>
      <c r="H45" s="13">
        <v>23300</v>
      </c>
      <c r="I45" s="13">
        <v>54500</v>
      </c>
      <c r="J45" s="13">
        <v>51900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3794700</v>
      </c>
      <c r="E47" s="13">
        <v>4547500</v>
      </c>
      <c r="F47" s="13">
        <v>3551300</v>
      </c>
      <c r="G47" s="13">
        <v>2604800</v>
      </c>
      <c r="H47" s="13">
        <v>2407700</v>
      </c>
      <c r="I47" s="13">
        <v>2878300</v>
      </c>
      <c r="J47" s="13">
        <v>3074200</v>
      </c>
      <c r="K47" s="13"/>
    </row>
    <row r="48" spans="2:11" x14ac:dyDescent="0.2">
      <c r="C48" s="11" t="s">
        <v>56</v>
      </c>
      <c r="D48" s="13">
        <v>18256200</v>
      </c>
      <c r="E48" s="13">
        <v>16671900</v>
      </c>
      <c r="F48" s="13">
        <v>17832900</v>
      </c>
      <c r="G48" s="13">
        <v>20696500</v>
      </c>
      <c r="H48" s="13">
        <v>21113400</v>
      </c>
      <c r="I48" s="13">
        <v>46909000</v>
      </c>
      <c r="J48" s="13">
        <v>23623300</v>
      </c>
      <c r="K48" s="13"/>
    </row>
    <row r="49" spans="3:11" x14ac:dyDescent="0.2">
      <c r="C49" s="11" t="s">
        <v>57</v>
      </c>
      <c r="D49" s="13">
        <v>269100</v>
      </c>
      <c r="E49" s="13">
        <v>322800</v>
      </c>
      <c r="F49" s="13">
        <v>416400</v>
      </c>
      <c r="G49" s="13">
        <v>568400</v>
      </c>
      <c r="H49" s="13">
        <v>785500</v>
      </c>
      <c r="I49" s="13">
        <v>1062000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372900</v>
      </c>
      <c r="E52" s="13">
        <v>216800</v>
      </c>
      <c r="F52" s="13">
        <v>450600</v>
      </c>
      <c r="G52" s="13">
        <v>188700</v>
      </c>
      <c r="H52" s="13">
        <v>190400</v>
      </c>
      <c r="I52" s="13">
        <v>180700</v>
      </c>
      <c r="J52" s="13">
        <v>249300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23350000</v>
      </c>
      <c r="E54" s="13">
        <v>22732700</v>
      </c>
      <c r="F54" s="13">
        <v>24073600</v>
      </c>
      <c r="G54" s="13">
        <v>25335700</v>
      </c>
      <c r="H54" s="13">
        <v>25762300</v>
      </c>
      <c r="I54" s="13">
        <v>27282400</v>
      </c>
      <c r="J54" s="13">
        <v>29518200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77400</v>
      </c>
      <c r="E57" s="13">
        <v>87500</v>
      </c>
      <c r="F57" s="13">
        <v>65000</v>
      </c>
      <c r="G57" s="13">
        <v>82300</v>
      </c>
      <c r="H57" s="13">
        <v>472500</v>
      </c>
      <c r="I57" s="13">
        <v>642200</v>
      </c>
      <c r="J57" s="13">
        <v>164100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13300</v>
      </c>
      <c r="J58" s="13">
        <v>12800</v>
      </c>
      <c r="K58" s="13"/>
    </row>
    <row r="59" spans="3:11" x14ac:dyDescent="0.2">
      <c r="C59" s="11" t="s">
        <v>67</v>
      </c>
      <c r="D59" s="13">
        <v>883100</v>
      </c>
      <c r="E59" s="13">
        <v>929300</v>
      </c>
      <c r="F59" s="13">
        <v>752200</v>
      </c>
      <c r="G59" s="13">
        <v>771300</v>
      </c>
      <c r="H59" s="13">
        <v>637700</v>
      </c>
      <c r="I59" s="13">
        <v>1340100</v>
      </c>
      <c r="J59" s="13">
        <v>1808700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13044000</v>
      </c>
      <c r="E61" s="13">
        <v>12642000</v>
      </c>
      <c r="F61" s="13">
        <v>14433700</v>
      </c>
      <c r="G61" s="13">
        <v>16216600</v>
      </c>
      <c r="H61" s="13">
        <v>15891300</v>
      </c>
      <c r="I61" s="13">
        <v>16186400</v>
      </c>
      <c r="J61" s="13">
        <v>17349200</v>
      </c>
      <c r="K61" s="13"/>
    </row>
    <row r="62" spans="3:11" x14ac:dyDescent="0.2">
      <c r="C62" s="11" t="s">
        <v>70</v>
      </c>
      <c r="D62" s="13">
        <v>2400</v>
      </c>
      <c r="E62" s="13">
        <v>3800</v>
      </c>
      <c r="F62" s="13">
        <v>1300</v>
      </c>
      <c r="G62" s="13">
        <v>21200</v>
      </c>
      <c r="H62" s="13">
        <v>24700</v>
      </c>
      <c r="I62" s="13">
        <v>56300</v>
      </c>
      <c r="J62" s="13">
        <v>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14554300</v>
      </c>
      <c r="E66" s="13">
        <v>14097000</v>
      </c>
      <c r="F66" s="13">
        <v>15803500</v>
      </c>
      <c r="G66" s="13">
        <v>17729800</v>
      </c>
      <c r="H66" s="13">
        <v>17659200</v>
      </c>
      <c r="I66" s="13">
        <v>19660700</v>
      </c>
      <c r="J66" s="13">
        <v>21034800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242000</v>
      </c>
      <c r="E70" s="13">
        <v>242000</v>
      </c>
      <c r="F70" s="13">
        <v>242000</v>
      </c>
      <c r="G70" s="13">
        <v>242000</v>
      </c>
      <c r="H70" s="13">
        <v>242000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-2107500</v>
      </c>
      <c r="E72" s="13">
        <v>-1824900</v>
      </c>
      <c r="F72" s="13">
        <v>-2141500</v>
      </c>
      <c r="G72" s="13">
        <v>-2822700</v>
      </c>
      <c r="H72" s="13">
        <v>-2915700</v>
      </c>
      <c r="I72" s="13">
        <v>-2732800</v>
      </c>
      <c r="J72" s="13">
        <v>-1883600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8553700</v>
      </c>
      <c r="E76" s="13">
        <v>8393800</v>
      </c>
      <c r="F76" s="13">
        <v>8028000</v>
      </c>
      <c r="G76" s="13">
        <v>7363900</v>
      </c>
      <c r="H76" s="13">
        <v>7861100</v>
      </c>
      <c r="I76" s="13">
        <v>7621700</v>
      </c>
      <c r="J76" s="13">
        <v>8483300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641400</v>
      </c>
      <c r="E81" s="13">
        <v>1272400</v>
      </c>
      <c r="F81" s="13">
        <v>1358600</v>
      </c>
      <c r="G81" s="13">
        <v>649900</v>
      </c>
      <c r="H81" s="13">
        <v>298300</v>
      </c>
      <c r="I81" s="13">
        <v>-457900</v>
      </c>
      <c r="J81" s="13">
        <v>-313200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721600</v>
      </c>
      <c r="E83" s="13">
        <v>701900</v>
      </c>
      <c r="F83" s="13">
        <v>705800</v>
      </c>
      <c r="G83" s="13">
        <v>794700</v>
      </c>
      <c r="H83" s="13">
        <v>857500</v>
      </c>
      <c r="I83" s="13">
        <v>919800</v>
      </c>
      <c r="J83" s="13">
        <v>1173200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1294600</v>
      </c>
      <c r="E89" s="13">
        <v>1136200</v>
      </c>
      <c r="F89" s="13">
        <v>1068600</v>
      </c>
      <c r="G89" s="13">
        <v>949700</v>
      </c>
      <c r="H89" s="13">
        <v>889500</v>
      </c>
      <c r="I89" s="13">
        <v>807100</v>
      </c>
      <c r="J89" s="13">
        <v>502800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-1013900</v>
      </c>
      <c r="E91" s="13">
        <v>-1261200</v>
      </c>
      <c r="F91" s="13">
        <v>-1252600</v>
      </c>
      <c r="G91" s="13">
        <v>-1292700</v>
      </c>
      <c r="H91" s="13">
        <v>-1070400</v>
      </c>
      <c r="I91" s="13">
        <v>-967500</v>
      </c>
      <c r="J91" s="13">
        <v>-598700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-855300</v>
      </c>
      <c r="E94" s="13">
        <v>521400</v>
      </c>
      <c r="F94" s="13">
        <v>-313500</v>
      </c>
      <c r="G94" s="13">
        <v>-677900</v>
      </c>
      <c r="H94" s="13">
        <v>166900</v>
      </c>
      <c r="I94" s="13">
        <v>-221500</v>
      </c>
      <c r="J94" s="13">
        <v>485400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-34300</v>
      </c>
      <c r="E96" s="13">
        <v>-21500</v>
      </c>
      <c r="F96" s="13">
        <v>-16900</v>
      </c>
      <c r="G96" s="13">
        <v>-16700</v>
      </c>
      <c r="H96" s="13">
        <v>-47000</v>
      </c>
      <c r="I96" s="13">
        <v>-3800</v>
      </c>
      <c r="J96" s="13">
        <v>-6800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-738300</v>
      </c>
      <c r="E100" s="13">
        <v>-1564100</v>
      </c>
      <c r="F100" s="13">
        <v>-778200</v>
      </c>
      <c r="G100" s="13">
        <v>-476600</v>
      </c>
      <c r="H100" s="13">
        <v>-1103900</v>
      </c>
      <c r="I100" s="13">
        <v>-533700</v>
      </c>
      <c r="J100" s="13">
        <v>-1436700</v>
      </c>
      <c r="K100" s="13"/>
    </row>
    <row r="101" spans="3:11" x14ac:dyDescent="0.2">
      <c r="C101" s="11" t="s">
        <v>19</v>
      </c>
      <c r="D101" s="13">
        <v>-800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-299800</v>
      </c>
      <c r="E102" s="13">
        <v>93400</v>
      </c>
      <c r="F102" s="13">
        <v>-23100</v>
      </c>
      <c r="G102" s="13">
        <v>-204800</v>
      </c>
      <c r="H102" s="13">
        <v>-47500</v>
      </c>
      <c r="I102" s="13">
        <v>51900</v>
      </c>
      <c r="J102" s="13">
        <v>-448400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48000</v>
      </c>
      <c r="E8" s="13">
        <v>45400</v>
      </c>
      <c r="F8" s="13">
        <v>43200</v>
      </c>
      <c r="G8" s="13">
        <v>40600</v>
      </c>
      <c r="H8" s="13">
        <v>37100</v>
      </c>
      <c r="I8" s="13">
        <v>33700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7700</v>
      </c>
      <c r="F17" s="13">
        <v>8700</v>
      </c>
      <c r="G17" s="13">
        <v>8700</v>
      </c>
      <c r="H17" s="13">
        <v>9100</v>
      </c>
      <c r="I17" s="13">
        <v>9200</v>
      </c>
      <c r="J17" s="13" t="s">
        <v>92</v>
      </c>
      <c r="K17" s="13"/>
    </row>
    <row r="18" spans="3:11" x14ac:dyDescent="0.2">
      <c r="C18" s="11" t="s">
        <v>30</v>
      </c>
      <c r="D18" s="13">
        <v>35400</v>
      </c>
      <c r="E18" s="13">
        <v>37700</v>
      </c>
      <c r="F18" s="13">
        <v>34500</v>
      </c>
      <c r="G18" s="13">
        <v>31800</v>
      </c>
      <c r="H18" s="13">
        <v>28000</v>
      </c>
      <c r="I18" s="13">
        <v>24500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-21400</v>
      </c>
      <c r="F20" s="13">
        <v>-19800</v>
      </c>
      <c r="G20" s="13">
        <v>-19700</v>
      </c>
      <c r="H20" s="13">
        <v>-16200</v>
      </c>
      <c r="I20" s="13">
        <v>-15500</v>
      </c>
      <c r="J20" s="13" t="s">
        <v>92</v>
      </c>
      <c r="K20" s="13"/>
    </row>
    <row r="21" spans="3:11" x14ac:dyDescent="0.2">
      <c r="C21" s="11" t="s">
        <v>33</v>
      </c>
      <c r="D21" s="13">
        <v>15700</v>
      </c>
      <c r="E21" s="13">
        <v>17300</v>
      </c>
      <c r="F21" s="13">
        <v>15800</v>
      </c>
      <c r="G21" s="13">
        <v>13300</v>
      </c>
      <c r="H21" s="13">
        <v>12800</v>
      </c>
      <c r="I21" s="13">
        <v>10000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14900</v>
      </c>
      <c r="E23" s="13">
        <v>16300</v>
      </c>
      <c r="F23" s="13">
        <v>14700</v>
      </c>
      <c r="G23" s="13">
        <v>12200</v>
      </c>
      <c r="H23" s="13">
        <v>11800</v>
      </c>
      <c r="I23" s="13">
        <v>9000</v>
      </c>
      <c r="J23" s="13" t="s">
        <v>92</v>
      </c>
      <c r="K23" s="13"/>
    </row>
    <row r="24" spans="3:11" x14ac:dyDescent="0.2">
      <c r="C24" s="11" t="s">
        <v>36</v>
      </c>
      <c r="D24" s="13">
        <v>3900</v>
      </c>
      <c r="E24" s="13">
        <v>4500</v>
      </c>
      <c r="F24" s="13">
        <v>3700</v>
      </c>
      <c r="G24" s="13">
        <v>3200</v>
      </c>
      <c r="H24" s="13">
        <v>3000</v>
      </c>
      <c r="I24" s="13">
        <v>2700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11800</v>
      </c>
      <c r="F26" s="13">
        <v>11000</v>
      </c>
      <c r="G26" s="13">
        <v>9000</v>
      </c>
      <c r="H26" s="13">
        <v>8800</v>
      </c>
      <c r="I26" s="13">
        <v>6300</v>
      </c>
      <c r="J26" s="13" t="s">
        <v>92</v>
      </c>
      <c r="K26" s="13"/>
    </row>
    <row r="27" spans="3:11" x14ac:dyDescent="0.2">
      <c r="C27" s="11" t="s">
        <v>38</v>
      </c>
      <c r="D27" s="13">
        <v>11000</v>
      </c>
      <c r="E27" s="13">
        <v>11800</v>
      </c>
      <c r="F27" s="13">
        <v>11000</v>
      </c>
      <c r="G27" s="13">
        <v>9000</v>
      </c>
      <c r="H27" s="13">
        <v>8800</v>
      </c>
      <c r="I27" s="13">
        <v>6300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20500</v>
      </c>
      <c r="E32" s="13">
        <v>21400</v>
      </c>
      <c r="F32" s="13">
        <v>19800</v>
      </c>
      <c r="G32" s="13">
        <v>19700</v>
      </c>
      <c r="H32" s="13">
        <v>16200</v>
      </c>
      <c r="I32" s="13">
        <v>15500</v>
      </c>
      <c r="J32" s="13" t="s">
        <v>92</v>
      </c>
      <c r="K32" s="13"/>
    </row>
    <row r="33" spans="2:11" x14ac:dyDescent="0.2">
      <c r="C33" s="11" t="s">
        <v>44</v>
      </c>
      <c r="D33" s="13">
        <v>11000</v>
      </c>
      <c r="E33" s="13">
        <v>11800</v>
      </c>
      <c r="F33" s="13">
        <v>11000</v>
      </c>
      <c r="G33" s="13">
        <v>9000</v>
      </c>
      <c r="H33" s="13">
        <v>8800</v>
      </c>
      <c r="I33" s="13">
        <v>6300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11800</v>
      </c>
      <c r="F35" s="13">
        <v>11000</v>
      </c>
      <c r="G35" s="13">
        <v>9000</v>
      </c>
      <c r="H35" s="13">
        <v>8800</v>
      </c>
      <c r="I35" s="13">
        <v>6300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19600</v>
      </c>
      <c r="F41" s="13">
        <v>28600</v>
      </c>
      <c r="G41" s="13">
        <v>31900</v>
      </c>
      <c r="H41" s="13">
        <v>27400</v>
      </c>
      <c r="I41" s="13">
        <v>24600</v>
      </c>
      <c r="J41" s="13" t="s">
        <v>92</v>
      </c>
      <c r="K41" s="13"/>
    </row>
    <row r="42" spans="2:11" x14ac:dyDescent="0.2">
      <c r="C42" s="11" t="s">
        <v>50</v>
      </c>
      <c r="D42" s="13">
        <v>69200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4500</v>
      </c>
      <c r="F48" s="13">
        <v>5500</v>
      </c>
      <c r="G48" s="13">
        <v>5800</v>
      </c>
      <c r="H48" s="13">
        <v>5800</v>
      </c>
      <c r="I48" s="13">
        <v>5800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200</v>
      </c>
      <c r="I49" s="13">
        <v>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5600</v>
      </c>
      <c r="F52" s="13">
        <v>5300</v>
      </c>
      <c r="G52" s="13">
        <v>5300</v>
      </c>
      <c r="H52" s="13">
        <v>7400</v>
      </c>
      <c r="I52" s="13">
        <v>3200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1200600</v>
      </c>
      <c r="E54" s="13">
        <v>1026000</v>
      </c>
      <c r="F54" s="13">
        <v>1013300</v>
      </c>
      <c r="G54" s="13">
        <v>955300</v>
      </c>
      <c r="H54" s="13">
        <v>877400</v>
      </c>
      <c r="I54" s="13">
        <v>769000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1400</v>
      </c>
      <c r="G57" s="13">
        <v>1600</v>
      </c>
      <c r="H57" s="13">
        <v>1700</v>
      </c>
      <c r="I57" s="13">
        <v>1600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2600</v>
      </c>
      <c r="F59" s="13">
        <v>2200</v>
      </c>
      <c r="G59" s="13">
        <v>3000</v>
      </c>
      <c r="H59" s="13">
        <v>2100</v>
      </c>
      <c r="I59" s="13">
        <v>4500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1032300</v>
      </c>
      <c r="E66" s="13">
        <v>922500</v>
      </c>
      <c r="F66" s="13">
        <v>921900</v>
      </c>
      <c r="G66" s="13">
        <v>876800</v>
      </c>
      <c r="H66" s="13">
        <v>813200</v>
      </c>
      <c r="I66" s="13">
        <v>706700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59100</v>
      </c>
      <c r="E72" s="13">
        <v>48100</v>
      </c>
      <c r="F72" s="13">
        <v>36300</v>
      </c>
      <c r="G72" s="13">
        <v>25300</v>
      </c>
      <c r="H72" s="13">
        <v>16300</v>
      </c>
      <c r="I72" s="13">
        <v>7500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168300</v>
      </c>
      <c r="E76" s="13">
        <v>103500</v>
      </c>
      <c r="F76" s="13">
        <v>91400</v>
      </c>
      <c r="G76" s="13">
        <v>78500</v>
      </c>
      <c r="H76" s="13">
        <v>64200</v>
      </c>
      <c r="I76" s="13">
        <v>62300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11000</v>
      </c>
      <c r="E81" s="13">
        <v>11800</v>
      </c>
      <c r="F81" s="13">
        <v>11000</v>
      </c>
      <c r="G81" s="13">
        <v>9000</v>
      </c>
      <c r="H81" s="13">
        <v>8800</v>
      </c>
      <c r="I81" s="13">
        <v>6300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1100</v>
      </c>
      <c r="G83" s="13">
        <v>1100</v>
      </c>
      <c r="H83" s="13">
        <v>1000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</v>
      </c>
      <c r="E89" s="13">
        <v>13600</v>
      </c>
      <c r="F89" s="13">
        <v>10800</v>
      </c>
      <c r="G89" s="13">
        <v>11500</v>
      </c>
      <c r="H89" s="13">
        <v>7200</v>
      </c>
      <c r="I89" s="13">
        <v>9700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-600</v>
      </c>
      <c r="G91" s="13">
        <v>-1100</v>
      </c>
      <c r="H91" s="13">
        <v>-900</v>
      </c>
      <c r="I91" s="13">
        <v>-1600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-112900</v>
      </c>
      <c r="E94" s="13">
        <v>-23100</v>
      </c>
      <c r="F94" s="13">
        <v>-61400</v>
      </c>
      <c r="G94" s="13">
        <v>-69700</v>
      </c>
      <c r="H94" s="13">
        <v>-113100</v>
      </c>
      <c r="I94" s="13">
        <v>-138000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163300</v>
      </c>
      <c r="E100" s="13">
        <v>500</v>
      </c>
      <c r="F100" s="13">
        <v>47300</v>
      </c>
      <c r="G100" s="13">
        <v>62600</v>
      </c>
      <c r="H100" s="13">
        <v>108800</v>
      </c>
      <c r="I100" s="13">
        <v>93700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63200</v>
      </c>
      <c r="E102" s="13">
        <v>-9000</v>
      </c>
      <c r="F102" s="13">
        <v>-3300</v>
      </c>
      <c r="G102" s="13">
        <v>4400</v>
      </c>
      <c r="H102" s="13">
        <v>2800</v>
      </c>
      <c r="I102" s="13">
        <v>-34600</v>
      </c>
      <c r="J102" s="13" t="s">
        <v>92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78200</v>
      </c>
      <c r="E8" s="13">
        <v>44900</v>
      </c>
      <c r="F8" s="13">
        <v>126800</v>
      </c>
      <c r="G8" s="13">
        <v>227900</v>
      </c>
      <c r="H8" s="13">
        <v>194900</v>
      </c>
      <c r="I8" s="13">
        <v>200000</v>
      </c>
      <c r="J8" s="13">
        <v>202300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1300</v>
      </c>
      <c r="G17" s="13">
        <v>1100</v>
      </c>
      <c r="H17" s="13">
        <v>1400</v>
      </c>
      <c r="I17" s="13">
        <v>1200</v>
      </c>
      <c r="J17" s="13">
        <v>1200</v>
      </c>
      <c r="K17" s="13"/>
    </row>
    <row r="18" spans="3:11" x14ac:dyDescent="0.2">
      <c r="C18" s="11" t="s">
        <v>30</v>
      </c>
      <c r="D18" s="13">
        <v>77000</v>
      </c>
      <c r="E18" s="13">
        <v>43600</v>
      </c>
      <c r="F18" s="13">
        <v>125500</v>
      </c>
      <c r="G18" s="13">
        <v>226800</v>
      </c>
      <c r="H18" s="13">
        <v>193500</v>
      </c>
      <c r="I18" s="13">
        <v>198900</v>
      </c>
      <c r="J18" s="13">
        <v>201100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77000</v>
      </c>
      <c r="E21" s="13">
        <v>43600</v>
      </c>
      <c r="F21" s="13">
        <v>125500</v>
      </c>
      <c r="G21" s="13">
        <v>226800</v>
      </c>
      <c r="H21" s="13">
        <v>193500</v>
      </c>
      <c r="I21" s="13">
        <v>198900</v>
      </c>
      <c r="J21" s="13">
        <v>201100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77000</v>
      </c>
      <c r="E23" s="13">
        <v>43600</v>
      </c>
      <c r="F23" s="13">
        <v>125500</v>
      </c>
      <c r="G23" s="13">
        <v>226800</v>
      </c>
      <c r="H23" s="13">
        <v>193500</v>
      </c>
      <c r="I23" s="13">
        <v>198900</v>
      </c>
      <c r="J23" s="13">
        <v>201100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77000</v>
      </c>
      <c r="E26" s="13">
        <v>43600</v>
      </c>
      <c r="F26" s="13">
        <v>125500</v>
      </c>
      <c r="G26" s="13">
        <v>226800</v>
      </c>
      <c r="H26" s="13">
        <v>193500</v>
      </c>
      <c r="I26" s="13">
        <v>198900</v>
      </c>
      <c r="J26" s="13">
        <v>201100</v>
      </c>
      <c r="K26" s="13"/>
    </row>
    <row r="27" spans="3:11" x14ac:dyDescent="0.2">
      <c r="C27" s="11" t="s">
        <v>38</v>
      </c>
      <c r="D27" s="13">
        <v>77000</v>
      </c>
      <c r="E27" s="13">
        <v>43600</v>
      </c>
      <c r="F27" s="13">
        <v>125500</v>
      </c>
      <c r="G27" s="13">
        <v>226800</v>
      </c>
      <c r="H27" s="13">
        <v>193500</v>
      </c>
      <c r="I27" s="13">
        <v>198900</v>
      </c>
      <c r="J27" s="13">
        <v>201100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77000</v>
      </c>
      <c r="E33" s="13">
        <v>43600</v>
      </c>
      <c r="F33" s="13">
        <v>125500</v>
      </c>
      <c r="G33" s="13">
        <v>226800</v>
      </c>
      <c r="H33" s="13">
        <v>193500</v>
      </c>
      <c r="I33" s="13">
        <v>198900</v>
      </c>
      <c r="J33" s="13">
        <v>201100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77000</v>
      </c>
      <c r="E35" s="13">
        <v>43600</v>
      </c>
      <c r="F35" s="13">
        <v>125500</v>
      </c>
      <c r="G35" s="13">
        <v>226800</v>
      </c>
      <c r="H35" s="13">
        <v>193500</v>
      </c>
      <c r="I35" s="13">
        <v>198900</v>
      </c>
      <c r="J35" s="13">
        <v>201100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1000</v>
      </c>
      <c r="G41" s="13">
        <v>1000</v>
      </c>
      <c r="H41" s="13">
        <v>1000</v>
      </c>
      <c r="I41" s="13">
        <v>1000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1000</v>
      </c>
      <c r="F54" s="13">
        <v>1000</v>
      </c>
      <c r="G54" s="13">
        <v>1000</v>
      </c>
      <c r="H54" s="13">
        <v>1000</v>
      </c>
      <c r="I54" s="13">
        <v>1000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200</v>
      </c>
      <c r="H59" s="13">
        <v>100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300</v>
      </c>
      <c r="G66" s="13">
        <v>200</v>
      </c>
      <c r="H66" s="13">
        <v>100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800</v>
      </c>
      <c r="F76" s="13">
        <v>800</v>
      </c>
      <c r="G76" s="13">
        <v>800</v>
      </c>
      <c r="H76" s="13">
        <v>900</v>
      </c>
      <c r="I76" s="13">
        <v>800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77000</v>
      </c>
      <c r="E81" s="13">
        <v>43600</v>
      </c>
      <c r="F81" s="13">
        <v>125500</v>
      </c>
      <c r="G81" s="13">
        <v>226800</v>
      </c>
      <c r="H81" s="13">
        <v>193500</v>
      </c>
      <c r="I81" s="13">
        <v>198900</v>
      </c>
      <c r="J81" s="13">
        <v>201100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77000</v>
      </c>
      <c r="E89" s="13">
        <v>43700</v>
      </c>
      <c r="F89" s="13">
        <v>125400</v>
      </c>
      <c r="G89" s="13">
        <v>226700</v>
      </c>
      <c r="H89" s="13">
        <v>193500</v>
      </c>
      <c r="I89" s="13">
        <v>198800</v>
      </c>
      <c r="J89" s="13">
        <v>201100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-77000</v>
      </c>
      <c r="E96" s="13">
        <v>-43600</v>
      </c>
      <c r="F96" s="13">
        <v>-125500</v>
      </c>
      <c r="G96" s="13">
        <v>-226800</v>
      </c>
      <c r="H96" s="13">
        <v>-193500</v>
      </c>
      <c r="I96" s="13">
        <v>-198900</v>
      </c>
      <c r="J96" s="13">
        <v>-201100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-77000</v>
      </c>
      <c r="E100" s="13">
        <v>-43600</v>
      </c>
      <c r="F100" s="13">
        <v>-125500</v>
      </c>
      <c r="G100" s="13">
        <v>-226800</v>
      </c>
      <c r="H100" s="13">
        <v>-193500</v>
      </c>
      <c r="I100" s="13">
        <v>-198900</v>
      </c>
      <c r="J100" s="13">
        <v>-201100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5500</v>
      </c>
      <c r="F12" s="13">
        <v>3000</v>
      </c>
      <c r="G12" s="13">
        <v>1700</v>
      </c>
      <c r="H12" s="13">
        <v>1500</v>
      </c>
      <c r="I12" s="13">
        <v>1400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200</v>
      </c>
      <c r="H15" s="13">
        <v>200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8500</v>
      </c>
      <c r="F17" s="13">
        <v>5500</v>
      </c>
      <c r="G17" s="13">
        <v>4500</v>
      </c>
      <c r="H17" s="13">
        <v>3300</v>
      </c>
      <c r="I17" s="13">
        <v>2600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-8500</v>
      </c>
      <c r="F18" s="13">
        <v>-5500</v>
      </c>
      <c r="G18" s="13">
        <v>-4500</v>
      </c>
      <c r="H18" s="13">
        <v>-3300</v>
      </c>
      <c r="I18" s="13">
        <v>-2600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-6600</v>
      </c>
      <c r="E21" s="13">
        <v>-6500</v>
      </c>
      <c r="F21" s="13">
        <v>-5300</v>
      </c>
      <c r="G21" s="13">
        <v>-4300</v>
      </c>
      <c r="H21" s="13">
        <v>-3100</v>
      </c>
      <c r="I21" s="13">
        <v>-2400</v>
      </c>
      <c r="J21" s="13">
        <v>-2200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-7000</v>
      </c>
      <c r="E23" s="13">
        <v>-6800</v>
      </c>
      <c r="F23" s="13">
        <v>-5500</v>
      </c>
      <c r="G23" s="13">
        <v>-4500</v>
      </c>
      <c r="H23" s="13">
        <v>-3300</v>
      </c>
      <c r="I23" s="13">
        <v>-2600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-6800</v>
      </c>
      <c r="F26" s="13">
        <v>-5500</v>
      </c>
      <c r="G26" s="13">
        <v>-4500</v>
      </c>
      <c r="H26" s="13">
        <v>-3300</v>
      </c>
      <c r="I26" s="13">
        <v>-2600</v>
      </c>
      <c r="J26" s="13">
        <v>-2400</v>
      </c>
      <c r="K26" s="13"/>
    </row>
    <row r="27" spans="3:11" x14ac:dyDescent="0.2">
      <c r="C27" s="11" t="s">
        <v>38</v>
      </c>
      <c r="D27" s="13">
        <v>-8100</v>
      </c>
      <c r="E27" s="13">
        <v>-6800</v>
      </c>
      <c r="F27" s="13">
        <v>-5500</v>
      </c>
      <c r="G27" s="13">
        <v>-4500</v>
      </c>
      <c r="H27" s="13">
        <v>-3300</v>
      </c>
      <c r="I27" s="13">
        <v>-2600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-8100</v>
      </c>
      <c r="E33" s="13">
        <v>-6800</v>
      </c>
      <c r="F33" s="13">
        <v>-5500</v>
      </c>
      <c r="G33" s="13">
        <v>-4500</v>
      </c>
      <c r="H33" s="13">
        <v>-3300</v>
      </c>
      <c r="I33" s="13">
        <v>-2600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-6800</v>
      </c>
      <c r="F35" s="13">
        <v>-5500</v>
      </c>
      <c r="G35" s="13">
        <v>-4500</v>
      </c>
      <c r="H35" s="13">
        <v>-3300</v>
      </c>
      <c r="I35" s="13">
        <v>-2600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9400</v>
      </c>
      <c r="F41" s="13">
        <v>8900</v>
      </c>
      <c r="G41" s="13">
        <v>13900</v>
      </c>
      <c r="H41" s="13">
        <v>3600</v>
      </c>
      <c r="I41" s="13">
        <v>500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1300</v>
      </c>
      <c r="F45" s="13">
        <v>700</v>
      </c>
      <c r="G45" s="13">
        <v>300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7400</v>
      </c>
      <c r="E46" s="13">
        <v>10700</v>
      </c>
      <c r="F46" s="13">
        <v>9600</v>
      </c>
      <c r="G46" s="13">
        <v>14100</v>
      </c>
      <c r="H46" s="13">
        <v>3700</v>
      </c>
      <c r="I46" s="13">
        <v>800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600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900</v>
      </c>
      <c r="F49" s="13">
        <v>1100</v>
      </c>
      <c r="G49" s="13">
        <v>1300</v>
      </c>
      <c r="H49" s="13">
        <v>1400</v>
      </c>
      <c r="I49" s="13">
        <v>1600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12200</v>
      </c>
      <c r="F54" s="13">
        <v>10800</v>
      </c>
      <c r="G54" s="13">
        <v>15500</v>
      </c>
      <c r="H54" s="13">
        <v>5100</v>
      </c>
      <c r="I54" s="13">
        <v>2300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1000</v>
      </c>
      <c r="F59" s="13">
        <v>900</v>
      </c>
      <c r="G59" s="13">
        <v>400</v>
      </c>
      <c r="H59" s="13">
        <v>200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800</v>
      </c>
      <c r="E60" s="13">
        <v>1100</v>
      </c>
      <c r="F60" s="13">
        <v>900</v>
      </c>
      <c r="G60" s="13">
        <v>600</v>
      </c>
      <c r="H60" s="13">
        <v>300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4000</v>
      </c>
      <c r="F66" s="13">
        <v>900</v>
      </c>
      <c r="G66" s="13">
        <v>600</v>
      </c>
      <c r="H66" s="13">
        <v>300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-39200</v>
      </c>
      <c r="E72" s="13">
        <v>-32100</v>
      </c>
      <c r="F72" s="13">
        <v>-25400</v>
      </c>
      <c r="G72" s="13">
        <v>-19900</v>
      </c>
      <c r="H72" s="13">
        <v>-15400</v>
      </c>
      <c r="I72" s="13">
        <v>-12100</v>
      </c>
      <c r="J72" s="13">
        <v>-9500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8200</v>
      </c>
      <c r="F76" s="13">
        <v>9800</v>
      </c>
      <c r="G76" s="13">
        <v>14900</v>
      </c>
      <c r="H76" s="13">
        <v>4800</v>
      </c>
      <c r="I76" s="13">
        <v>2000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-8100</v>
      </c>
      <c r="E81" s="13">
        <v>-6800</v>
      </c>
      <c r="F81" s="13">
        <v>-5500</v>
      </c>
      <c r="G81" s="13">
        <v>-4500</v>
      </c>
      <c r="H81" s="13">
        <v>-3300</v>
      </c>
      <c r="I81" s="13">
        <v>-2600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-8100</v>
      </c>
      <c r="F89" s="13">
        <v>-5000</v>
      </c>
      <c r="G89" s="13">
        <v>-3800</v>
      </c>
      <c r="H89" s="13">
        <v>-2300</v>
      </c>
      <c r="I89" s="13">
        <v>-2000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0</v>
      </c>
      <c r="G91" s="13">
        <v>-100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0</v>
      </c>
      <c r="G94" s="13">
        <v>-100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9000</v>
      </c>
      <c r="F100" s="13">
        <v>0</v>
      </c>
      <c r="G100" s="13">
        <v>14200</v>
      </c>
      <c r="H100" s="13">
        <v>5300</v>
      </c>
      <c r="I100" s="13">
        <v>1600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500</v>
      </c>
      <c r="F102" s="13">
        <v>-5000</v>
      </c>
      <c r="G102" s="13">
        <v>10300</v>
      </c>
      <c r="H102" s="13">
        <v>3000</v>
      </c>
      <c r="I102" s="13">
        <v>-400</v>
      </c>
      <c r="J102" s="13">
        <v>700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6135000</v>
      </c>
      <c r="E8" s="13">
        <v>5352000</v>
      </c>
      <c r="F8" s="13">
        <v>4853000</v>
      </c>
      <c r="G8" s="13">
        <v>4373000</v>
      </c>
      <c r="H8" s="13">
        <v>4287000</v>
      </c>
      <c r="I8" s="13">
        <v>3768000</v>
      </c>
      <c r="J8" s="13">
        <v>2781000</v>
      </c>
      <c r="K8" s="13"/>
    </row>
    <row r="9" spans="1:11" x14ac:dyDescent="0.2">
      <c r="C9" s="11" t="s">
        <v>22</v>
      </c>
      <c r="D9" s="13">
        <v>2344000</v>
      </c>
      <c r="E9" s="13">
        <v>1950000</v>
      </c>
      <c r="F9" s="13">
        <v>1884000</v>
      </c>
      <c r="G9" s="13">
        <v>1660000</v>
      </c>
      <c r="H9" s="13">
        <v>1658000</v>
      </c>
      <c r="I9" s="13">
        <v>1451000</v>
      </c>
      <c r="J9" s="13">
        <v>946000</v>
      </c>
      <c r="K9" s="13"/>
    </row>
    <row r="10" spans="1:11" x14ac:dyDescent="0.2">
      <c r="C10" s="11" t="s">
        <v>23</v>
      </c>
      <c r="D10" s="13">
        <v>3791000</v>
      </c>
      <c r="E10" s="13">
        <v>3402000</v>
      </c>
      <c r="F10" s="13">
        <v>2969000</v>
      </c>
      <c r="G10" s="13">
        <v>2713000</v>
      </c>
      <c r="H10" s="13">
        <v>2629000</v>
      </c>
      <c r="I10" s="13">
        <v>2317000</v>
      </c>
      <c r="J10" s="13">
        <v>1835000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275000</v>
      </c>
      <c r="E15" s="13">
        <v>240000</v>
      </c>
      <c r="F15" s="13">
        <v>180000</v>
      </c>
      <c r="G15" s="13">
        <v>148000</v>
      </c>
      <c r="H15" s="13">
        <v>286000</v>
      </c>
      <c r="I15" s="13">
        <v>153000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5690000</v>
      </c>
      <c r="E17" s="13">
        <v>4921000</v>
      </c>
      <c r="F17" s="13">
        <v>4585000</v>
      </c>
      <c r="G17" s="13">
        <v>3899000</v>
      </c>
      <c r="H17" s="13">
        <v>3728000</v>
      </c>
      <c r="I17" s="13">
        <v>3101000</v>
      </c>
      <c r="J17" s="13">
        <v>2189000</v>
      </c>
      <c r="K17" s="13"/>
    </row>
    <row r="18" spans="3:11" x14ac:dyDescent="0.2">
      <c r="C18" s="11" t="s">
        <v>30</v>
      </c>
      <c r="D18" s="13">
        <v>445000</v>
      </c>
      <c r="E18" s="13">
        <v>431000</v>
      </c>
      <c r="F18" s="13">
        <v>268000</v>
      </c>
      <c r="G18" s="13">
        <v>474000</v>
      </c>
      <c r="H18" s="13">
        <v>559000</v>
      </c>
      <c r="I18" s="13">
        <v>667000</v>
      </c>
      <c r="J18" s="13">
        <v>592000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2215000</v>
      </c>
      <c r="E20" s="13">
        <v>1711000</v>
      </c>
      <c r="F20" s="13">
        <v>3598000</v>
      </c>
      <c r="G20" s="13">
        <v>5122000</v>
      </c>
      <c r="H20" s="13">
        <v>1705000</v>
      </c>
      <c r="I20" s="13">
        <v>2462000</v>
      </c>
      <c r="J20" s="13">
        <v>3613000</v>
      </c>
      <c r="K20" s="13"/>
    </row>
    <row r="21" spans="3:11" x14ac:dyDescent="0.2">
      <c r="C21" s="11" t="s">
        <v>33</v>
      </c>
      <c r="D21" s="13">
        <v>2935000</v>
      </c>
      <c r="E21" s="13">
        <v>2382000</v>
      </c>
      <c r="F21" s="13">
        <v>4046000</v>
      </c>
      <c r="G21" s="13">
        <v>5744000</v>
      </c>
      <c r="H21" s="13">
        <v>2428000</v>
      </c>
      <c r="I21" s="13">
        <v>3233000</v>
      </c>
      <c r="J21" s="13">
        <v>4225000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2660000</v>
      </c>
      <c r="E23" s="13">
        <v>2142000</v>
      </c>
      <c r="F23" s="13">
        <v>3866000</v>
      </c>
      <c r="G23" s="13">
        <v>5596000</v>
      </c>
      <c r="H23" s="13">
        <v>2264000</v>
      </c>
      <c r="I23" s="13">
        <v>3129000</v>
      </c>
      <c r="J23" s="13">
        <v>4205000</v>
      </c>
      <c r="K23" s="13"/>
    </row>
    <row r="24" spans="3:11" x14ac:dyDescent="0.2">
      <c r="C24" s="11" t="s">
        <v>36</v>
      </c>
      <c r="D24" s="13">
        <v>192000</v>
      </c>
      <c r="E24" s="13">
        <v>-575000</v>
      </c>
      <c r="F24" s="13">
        <v>100000</v>
      </c>
      <c r="G24" s="13">
        <v>1176000</v>
      </c>
      <c r="H24" s="13">
        <v>501000</v>
      </c>
      <c r="I24" s="13">
        <v>489000</v>
      </c>
      <c r="J24" s="13">
        <v>439000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2468000</v>
      </c>
      <c r="E26" s="13">
        <v>2717000</v>
      </c>
      <c r="F26" s="13">
        <v>3766000</v>
      </c>
      <c r="G26" s="13">
        <v>4420000</v>
      </c>
      <c r="H26" s="13">
        <v>1763000</v>
      </c>
      <c r="I26" s="13">
        <v>2640000</v>
      </c>
      <c r="J26" s="13">
        <v>3766000</v>
      </c>
      <c r="K26" s="13"/>
    </row>
    <row r="27" spans="3:11" x14ac:dyDescent="0.2">
      <c r="C27" s="11" t="s">
        <v>38</v>
      </c>
      <c r="D27" s="13">
        <v>158000</v>
      </c>
      <c r="E27" s="13">
        <v>761000</v>
      </c>
      <c r="F27" s="13">
        <v>1230000</v>
      </c>
      <c r="G27" s="13">
        <v>1154000</v>
      </c>
      <c r="H27" s="13">
        <v>350000</v>
      </c>
      <c r="I27" s="13">
        <v>1476000</v>
      </c>
      <c r="J27" s="13">
        <v>2344000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-2215000</v>
      </c>
      <c r="E32" s="13">
        <v>-1711000</v>
      </c>
      <c r="F32" s="13">
        <v>-3598000</v>
      </c>
      <c r="G32" s="13">
        <v>-5122000</v>
      </c>
      <c r="H32" s="13">
        <v>-1705000</v>
      </c>
      <c r="I32" s="13">
        <v>-2462000</v>
      </c>
      <c r="J32" s="13">
        <v>-3613000</v>
      </c>
      <c r="K32" s="13"/>
    </row>
    <row r="33" spans="2:11" x14ac:dyDescent="0.2">
      <c r="C33" s="11" t="s">
        <v>44</v>
      </c>
      <c r="D33" s="13">
        <v>158000</v>
      </c>
      <c r="E33" s="13">
        <v>761000</v>
      </c>
      <c r="F33" s="13">
        <v>1230000</v>
      </c>
      <c r="G33" s="13">
        <v>1154000</v>
      </c>
      <c r="H33" s="13">
        <v>350000</v>
      </c>
      <c r="I33" s="13">
        <v>1476000</v>
      </c>
      <c r="J33" s="13">
        <v>2344000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158000</v>
      </c>
      <c r="E35" s="13">
        <v>761000</v>
      </c>
      <c r="F35" s="13">
        <v>1230000</v>
      </c>
      <c r="G35" s="13">
        <v>1154000</v>
      </c>
      <c r="H35" s="13">
        <v>350000</v>
      </c>
      <c r="I35" s="13">
        <v>1476000</v>
      </c>
      <c r="J35" s="13">
        <v>2344000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1491000</v>
      </c>
      <c r="E41" s="13">
        <v>1456000</v>
      </c>
      <c r="F41" s="13">
        <v>1035000</v>
      </c>
      <c r="G41" s="13">
        <v>1282000</v>
      </c>
      <c r="H41" s="13">
        <v>1368000</v>
      </c>
      <c r="I41" s="13">
        <v>894000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428000</v>
      </c>
      <c r="E43" s="13">
        <v>416000</v>
      </c>
      <c r="F43" s="13">
        <v>426000</v>
      </c>
      <c r="G43" s="13">
        <v>595000</v>
      </c>
      <c r="H43" s="13">
        <v>994000</v>
      </c>
      <c r="I43" s="13">
        <v>484000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560000</v>
      </c>
      <c r="E45" s="13">
        <v>2179000</v>
      </c>
      <c r="F45" s="13">
        <v>798000</v>
      </c>
      <c r="G45" s="13">
        <v>2647000</v>
      </c>
      <c r="H45" s="13">
        <v>649000</v>
      </c>
      <c r="I45" s="13">
        <v>717000</v>
      </c>
      <c r="J45" s="13" t="s">
        <v>92</v>
      </c>
      <c r="K45" s="13"/>
    </row>
    <row r="46" spans="2:11" x14ac:dyDescent="0.2">
      <c r="C46" s="11" t="s">
        <v>54</v>
      </c>
      <c r="D46" s="13">
        <v>2479000</v>
      </c>
      <c r="E46" s="13">
        <v>4051000</v>
      </c>
      <c r="F46" s="13">
        <v>2259000</v>
      </c>
      <c r="G46" s="13">
        <v>4524000</v>
      </c>
      <c r="H46" s="13">
        <v>3011000</v>
      </c>
      <c r="I46" s="13">
        <v>2095000</v>
      </c>
      <c r="J46" s="13" t="s">
        <v>92</v>
      </c>
      <c r="K46" s="13"/>
    </row>
    <row r="47" spans="2:11" x14ac:dyDescent="0.2">
      <c r="C47" s="11" t="s">
        <v>55</v>
      </c>
      <c r="D47" s="13">
        <v>20780000</v>
      </c>
      <c r="E47" s="13">
        <v>17591000</v>
      </c>
      <c r="F47" s="13">
        <v>18483000</v>
      </c>
      <c r="G47" s="13">
        <v>13246000</v>
      </c>
      <c r="H47" s="13">
        <v>11240000</v>
      </c>
      <c r="I47" s="13">
        <v>8492000</v>
      </c>
      <c r="J47" s="13" t="s">
        <v>92</v>
      </c>
      <c r="K47" s="13"/>
    </row>
    <row r="48" spans="2:11" x14ac:dyDescent="0.2">
      <c r="C48" s="11" t="s">
        <v>56</v>
      </c>
      <c r="D48" s="13">
        <v>56814000</v>
      </c>
      <c r="E48" s="13">
        <v>54141000</v>
      </c>
      <c r="F48" s="13">
        <v>41599000</v>
      </c>
      <c r="G48" s="13">
        <v>41141000</v>
      </c>
      <c r="H48" s="13">
        <v>34153000</v>
      </c>
      <c r="I48" s="13">
        <v>31696000</v>
      </c>
      <c r="J48" s="13" t="s">
        <v>92</v>
      </c>
      <c r="K48" s="13"/>
    </row>
    <row r="49" spans="3:11" x14ac:dyDescent="0.2">
      <c r="C49" s="11" t="s">
        <v>57</v>
      </c>
      <c r="D49" s="13">
        <v>2267000</v>
      </c>
      <c r="E49" s="13">
        <v>1902000</v>
      </c>
      <c r="F49" s="13">
        <v>888000</v>
      </c>
      <c r="G49" s="13">
        <v>78000</v>
      </c>
      <c r="H49" s="13">
        <v>446000</v>
      </c>
      <c r="I49" s="13">
        <v>598000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2007000</v>
      </c>
      <c r="E52" s="13">
        <v>442000</v>
      </c>
      <c r="F52" s="13">
        <v>8637000</v>
      </c>
      <c r="G52" s="13">
        <v>6586000</v>
      </c>
      <c r="H52" s="13">
        <v>3922000</v>
      </c>
      <c r="I52" s="13">
        <v>4800000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84347000</v>
      </c>
      <c r="E54" s="13">
        <v>78127000</v>
      </c>
      <c r="F54" s="13">
        <v>71866000</v>
      </c>
      <c r="G54" s="13">
        <v>65575000</v>
      </c>
      <c r="H54" s="13">
        <v>52446000</v>
      </c>
      <c r="I54" s="13">
        <v>47681000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1636000</v>
      </c>
      <c r="E57" s="13">
        <v>1810000</v>
      </c>
      <c r="F57" s="13">
        <v>2123000</v>
      </c>
      <c r="G57" s="13">
        <v>1592000</v>
      </c>
      <c r="H57" s="13">
        <v>1541000</v>
      </c>
      <c r="I57" s="13">
        <v>1425000</v>
      </c>
      <c r="J57" s="13" t="s">
        <v>92</v>
      </c>
      <c r="K57" s="13"/>
    </row>
    <row r="58" spans="3:11" x14ac:dyDescent="0.2">
      <c r="C58" s="11" t="s">
        <v>66</v>
      </c>
      <c r="D58" s="13">
        <v>6135000</v>
      </c>
      <c r="E58" s="13">
        <v>5096000</v>
      </c>
      <c r="F58" s="13">
        <v>8580000</v>
      </c>
      <c r="G58" s="13">
        <v>3127000</v>
      </c>
      <c r="H58" s="13">
        <v>5120000</v>
      </c>
      <c r="I58" s="13">
        <v>3396000</v>
      </c>
      <c r="J58" s="13" t="s">
        <v>92</v>
      </c>
      <c r="K58" s="13"/>
    </row>
    <row r="59" spans="3:11" x14ac:dyDescent="0.2">
      <c r="C59" s="11" t="s">
        <v>67</v>
      </c>
      <c r="D59" s="13">
        <v>2742000</v>
      </c>
      <c r="E59" s="13">
        <v>1309000</v>
      </c>
      <c r="F59" s="13">
        <v>1019000</v>
      </c>
      <c r="G59" s="13">
        <v>637000</v>
      </c>
      <c r="H59" s="13">
        <v>312000</v>
      </c>
      <c r="I59" s="13">
        <v>339000</v>
      </c>
      <c r="J59" s="13" t="s">
        <v>92</v>
      </c>
      <c r="K59" s="13"/>
    </row>
    <row r="60" spans="3:11" x14ac:dyDescent="0.2">
      <c r="C60" s="11" t="s">
        <v>68</v>
      </c>
      <c r="D60" s="13">
        <v>10513000</v>
      </c>
      <c r="E60" s="13">
        <v>8215000</v>
      </c>
      <c r="F60" s="13">
        <v>11722000</v>
      </c>
      <c r="G60" s="13">
        <v>5356000</v>
      </c>
      <c r="H60" s="13">
        <v>6973000</v>
      </c>
      <c r="I60" s="13">
        <v>5160000</v>
      </c>
      <c r="J60" s="13" t="s">
        <v>92</v>
      </c>
      <c r="K60" s="13"/>
    </row>
    <row r="61" spans="3:11" x14ac:dyDescent="0.2">
      <c r="C61" s="11" t="s">
        <v>69</v>
      </c>
      <c r="D61" s="13">
        <v>30749000</v>
      </c>
      <c r="E61" s="13">
        <v>28423000</v>
      </c>
      <c r="F61" s="13">
        <v>21946000</v>
      </c>
      <c r="G61" s="13">
        <v>23879000</v>
      </c>
      <c r="H61" s="13">
        <v>16520000</v>
      </c>
      <c r="I61" s="13">
        <v>16451000</v>
      </c>
      <c r="J61" s="13">
        <v>0</v>
      </c>
      <c r="K61" s="13"/>
    </row>
    <row r="62" spans="3:11" x14ac:dyDescent="0.2">
      <c r="C62" s="11" t="s">
        <v>70</v>
      </c>
      <c r="D62" s="13">
        <v>6645000</v>
      </c>
      <c r="E62" s="13">
        <v>7267000</v>
      </c>
      <c r="F62" s="13">
        <v>7023000</v>
      </c>
      <c r="G62" s="13">
        <v>6820000</v>
      </c>
      <c r="H62" s="13">
        <v>4213000</v>
      </c>
      <c r="I62" s="13">
        <v>2067000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76946000</v>
      </c>
      <c r="E66" s="13">
        <v>70585000</v>
      </c>
      <c r="F66" s="13">
        <v>64435000</v>
      </c>
      <c r="G66" s="13">
        <v>58984000</v>
      </c>
      <c r="H66" s="13">
        <v>49914000</v>
      </c>
      <c r="I66" s="13">
        <v>34518000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6000</v>
      </c>
      <c r="E70" s="13">
        <v>6000</v>
      </c>
      <c r="F70" s="13">
        <v>6000</v>
      </c>
      <c r="G70" s="13">
        <v>5000</v>
      </c>
      <c r="H70" s="13">
        <v>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7395000</v>
      </c>
      <c r="E76" s="13">
        <v>7536000</v>
      </c>
      <c r="F76" s="13">
        <v>7425000</v>
      </c>
      <c r="G76" s="13">
        <v>6586000</v>
      </c>
      <c r="H76" s="13">
        <v>2528000</v>
      </c>
      <c r="I76" s="13">
        <v>13163000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158000</v>
      </c>
      <c r="E81" s="13">
        <v>761000</v>
      </c>
      <c r="F81" s="13">
        <v>1230000</v>
      </c>
      <c r="G81" s="13">
        <v>1154000</v>
      </c>
      <c r="H81" s="13">
        <v>350000</v>
      </c>
      <c r="I81" s="13">
        <v>1476000</v>
      </c>
      <c r="J81" s="13">
        <v>2344000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275000</v>
      </c>
      <c r="E83" s="13">
        <v>240000</v>
      </c>
      <c r="F83" s="13">
        <v>180000</v>
      </c>
      <c r="G83" s="13">
        <v>148000</v>
      </c>
      <c r="H83" s="13">
        <v>164000</v>
      </c>
      <c r="I83" s="13">
        <v>104000</v>
      </c>
      <c r="J83" s="13">
        <v>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639000</v>
      </c>
      <c r="E89" s="13">
        <v>745000</v>
      </c>
      <c r="F89" s="13">
        <v>590000</v>
      </c>
      <c r="G89" s="13">
        <v>483000</v>
      </c>
      <c r="H89" s="13">
        <v>421000</v>
      </c>
      <c r="I89" s="13">
        <v>605000</v>
      </c>
      <c r="J89" s="13">
        <v>1546000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-6150000</v>
      </c>
      <c r="E91" s="13">
        <v>-7926000</v>
      </c>
      <c r="F91" s="13">
        <v>-7961000</v>
      </c>
      <c r="G91" s="13">
        <v>-5365000</v>
      </c>
      <c r="H91" s="13">
        <v>-3180000</v>
      </c>
      <c r="I91" s="13">
        <v>-2863000</v>
      </c>
      <c r="J91" s="13">
        <v>-1405000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-1886000</v>
      </c>
      <c r="E94" s="13">
        <v>-3234000</v>
      </c>
      <c r="F94" s="13">
        <v>-3934000</v>
      </c>
      <c r="G94" s="13">
        <v>-5000000</v>
      </c>
      <c r="H94" s="13">
        <v>-1622000</v>
      </c>
      <c r="I94" s="13">
        <v>-1431000</v>
      </c>
      <c r="J94" s="13">
        <v>-201000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1248000</v>
      </c>
      <c r="E100" s="13">
        <v>2906000</v>
      </c>
      <c r="F100" s="13">
        <v>3178000</v>
      </c>
      <c r="G100" s="13">
        <v>4455000</v>
      </c>
      <c r="H100" s="13">
        <v>1669000</v>
      </c>
      <c r="I100" s="13">
        <v>982000</v>
      </c>
      <c r="J100" s="13">
        <v>-1000000</v>
      </c>
      <c r="K100" s="13"/>
    </row>
    <row r="101" spans="3:11" x14ac:dyDescent="0.2">
      <c r="C101" s="11" t="s">
        <v>19</v>
      </c>
      <c r="D101" s="13">
        <v>34000</v>
      </c>
      <c r="E101" s="13">
        <v>4000</v>
      </c>
      <c r="F101" s="13">
        <v>-81000</v>
      </c>
      <c r="G101" s="13">
        <v>-24000</v>
      </c>
      <c r="H101" s="13">
        <v>6000</v>
      </c>
      <c r="I101" s="13">
        <v>-3000</v>
      </c>
      <c r="J101" s="13">
        <v>-3000</v>
      </c>
      <c r="K101" s="13"/>
    </row>
    <row r="102" spans="3:11" x14ac:dyDescent="0.2">
      <c r="C102" s="11" t="s">
        <v>20</v>
      </c>
      <c r="D102" s="13">
        <v>35000</v>
      </c>
      <c r="E102" s="13">
        <v>421000</v>
      </c>
      <c r="F102" s="13">
        <v>-247000</v>
      </c>
      <c r="G102" s="13">
        <v>-86000</v>
      </c>
      <c r="H102" s="13">
        <v>474000</v>
      </c>
      <c r="I102" s="13">
        <v>153000</v>
      </c>
      <c r="J102" s="13">
        <v>342000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4329900</v>
      </c>
      <c r="E8" s="13">
        <v>4142600</v>
      </c>
      <c r="F8" s="13">
        <v>2897000</v>
      </c>
      <c r="G8" s="13">
        <v>2694200</v>
      </c>
      <c r="H8" s="13">
        <v>2558000</v>
      </c>
      <c r="I8" s="13">
        <v>2430800</v>
      </c>
      <c r="J8" s="13">
        <v>2303500</v>
      </c>
      <c r="K8" s="13"/>
    </row>
    <row r="9" spans="1:11" x14ac:dyDescent="0.2">
      <c r="C9" s="11" t="s">
        <v>22</v>
      </c>
      <c r="D9" s="13">
        <v>3169600</v>
      </c>
      <c r="E9" s="13">
        <v>3109600</v>
      </c>
      <c r="F9" s="13">
        <v>1975900</v>
      </c>
      <c r="G9" s="13">
        <v>1828200</v>
      </c>
      <c r="H9" s="13">
        <v>1761400</v>
      </c>
      <c r="I9" s="13">
        <v>1767800</v>
      </c>
      <c r="J9" s="13">
        <v>1715100</v>
      </c>
      <c r="K9" s="13"/>
    </row>
    <row r="10" spans="1:11" x14ac:dyDescent="0.2">
      <c r="C10" s="11" t="s">
        <v>23</v>
      </c>
      <c r="D10" s="13">
        <v>1160300</v>
      </c>
      <c r="E10" s="13">
        <v>1033000</v>
      </c>
      <c r="F10" s="13">
        <v>921100</v>
      </c>
      <c r="G10" s="13">
        <v>866000</v>
      </c>
      <c r="H10" s="13">
        <v>796600</v>
      </c>
      <c r="I10" s="13">
        <v>663000</v>
      </c>
      <c r="J10" s="13">
        <v>588400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74200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3735000</v>
      </c>
      <c r="E17" s="13">
        <v>3611000</v>
      </c>
      <c r="F17" s="13">
        <v>2396800</v>
      </c>
      <c r="G17" s="13">
        <v>2227300</v>
      </c>
      <c r="H17" s="13">
        <v>2140300</v>
      </c>
      <c r="I17" s="13">
        <v>2093100</v>
      </c>
      <c r="J17" s="13">
        <v>2089000</v>
      </c>
      <c r="K17" s="13"/>
    </row>
    <row r="18" spans="3:11" x14ac:dyDescent="0.2">
      <c r="C18" s="11" t="s">
        <v>30</v>
      </c>
      <c r="D18" s="13">
        <v>594900</v>
      </c>
      <c r="E18" s="13">
        <v>531600</v>
      </c>
      <c r="F18" s="13">
        <v>500200</v>
      </c>
      <c r="G18" s="13">
        <v>466900</v>
      </c>
      <c r="H18" s="13">
        <v>417700</v>
      </c>
      <c r="I18" s="13">
        <v>337700</v>
      </c>
      <c r="J18" s="13">
        <v>214500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1200</v>
      </c>
      <c r="F20" s="13">
        <v>-2900</v>
      </c>
      <c r="G20" s="13">
        <v>-2600</v>
      </c>
      <c r="H20" s="13">
        <v>1500</v>
      </c>
      <c r="I20" s="13">
        <v>-800</v>
      </c>
      <c r="J20" s="13">
        <v>-300</v>
      </c>
      <c r="K20" s="13"/>
    </row>
    <row r="21" spans="3:11" x14ac:dyDescent="0.2">
      <c r="C21" s="11" t="s">
        <v>33</v>
      </c>
      <c r="D21" s="13">
        <v>815400</v>
      </c>
      <c r="E21" s="13">
        <v>705900</v>
      </c>
      <c r="F21" s="13">
        <v>608300</v>
      </c>
      <c r="G21" s="13">
        <v>543300</v>
      </c>
      <c r="H21" s="13">
        <v>516600</v>
      </c>
      <c r="I21" s="13">
        <v>408500</v>
      </c>
      <c r="J21" s="13">
        <v>284000</v>
      </c>
      <c r="K21" s="13"/>
    </row>
    <row r="22" spans="3:11" x14ac:dyDescent="0.2">
      <c r="C22" s="11" t="s">
        <v>34</v>
      </c>
      <c r="D22" s="13">
        <v>42400</v>
      </c>
      <c r="E22" s="13">
        <v>44700</v>
      </c>
      <c r="F22" s="13">
        <v>28400</v>
      </c>
      <c r="G22" s="13">
        <v>25400</v>
      </c>
      <c r="H22" s="13">
        <v>23700</v>
      </c>
      <c r="I22" s="13">
        <v>13700</v>
      </c>
      <c r="J22" s="13">
        <v>13300</v>
      </c>
      <c r="K22" s="13"/>
    </row>
    <row r="23" spans="3:11" x14ac:dyDescent="0.2">
      <c r="C23" s="11" t="s">
        <v>35</v>
      </c>
      <c r="D23" s="13">
        <v>561000</v>
      </c>
      <c r="E23" s="13">
        <v>488100</v>
      </c>
      <c r="F23" s="13">
        <v>468900</v>
      </c>
      <c r="G23" s="13">
        <v>438900</v>
      </c>
      <c r="H23" s="13">
        <v>395500</v>
      </c>
      <c r="I23" s="13">
        <v>323200</v>
      </c>
      <c r="J23" s="13">
        <v>200900</v>
      </c>
      <c r="K23" s="13"/>
    </row>
    <row r="24" spans="3:11" x14ac:dyDescent="0.2">
      <c r="C24" s="11" t="s">
        <v>36</v>
      </c>
      <c r="D24" s="13">
        <v>117600</v>
      </c>
      <c r="E24" s="13">
        <v>161400</v>
      </c>
      <c r="F24" s="13">
        <v>161400</v>
      </c>
      <c r="G24" s="13">
        <v>151800</v>
      </c>
      <c r="H24" s="13">
        <v>132500</v>
      </c>
      <c r="I24" s="13">
        <v>111100</v>
      </c>
      <c r="J24" s="13">
        <v>75900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443400</v>
      </c>
      <c r="E26" s="13">
        <v>326700</v>
      </c>
      <c r="F26" s="13">
        <v>307500</v>
      </c>
      <c r="G26" s="13">
        <v>287100</v>
      </c>
      <c r="H26" s="13">
        <v>263000</v>
      </c>
      <c r="I26" s="13">
        <v>212100</v>
      </c>
      <c r="J26" s="13">
        <v>125000</v>
      </c>
      <c r="K26" s="13"/>
    </row>
    <row r="27" spans="3:11" x14ac:dyDescent="0.2">
      <c r="C27" s="11" t="s">
        <v>38</v>
      </c>
      <c r="D27" s="13">
        <v>443400</v>
      </c>
      <c r="E27" s="13">
        <v>326800</v>
      </c>
      <c r="F27" s="13">
        <v>307500</v>
      </c>
      <c r="G27" s="13">
        <v>287100</v>
      </c>
      <c r="H27" s="13">
        <v>263000</v>
      </c>
      <c r="I27" s="13">
        <v>212100</v>
      </c>
      <c r="J27" s="13">
        <v>125000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-15500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-1200</v>
      </c>
      <c r="F32" s="13">
        <v>2900</v>
      </c>
      <c r="G32" s="13">
        <v>2600</v>
      </c>
      <c r="H32" s="13">
        <v>-1500</v>
      </c>
      <c r="I32" s="13">
        <v>800</v>
      </c>
      <c r="J32" s="13">
        <v>300</v>
      </c>
      <c r="K32" s="13"/>
    </row>
    <row r="33" spans="2:11" x14ac:dyDescent="0.2">
      <c r="C33" s="11" t="s">
        <v>44</v>
      </c>
      <c r="D33" s="13">
        <v>427900</v>
      </c>
      <c r="E33" s="13">
        <v>326800</v>
      </c>
      <c r="F33" s="13">
        <v>307500</v>
      </c>
      <c r="G33" s="13">
        <v>287100</v>
      </c>
      <c r="H33" s="13">
        <v>263000</v>
      </c>
      <c r="I33" s="13">
        <v>212100</v>
      </c>
      <c r="J33" s="13">
        <v>123600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427900</v>
      </c>
      <c r="E35" s="13">
        <v>326800</v>
      </c>
      <c r="F35" s="13">
        <v>307500</v>
      </c>
      <c r="G35" s="13">
        <v>287100</v>
      </c>
      <c r="H35" s="13">
        <v>263000</v>
      </c>
      <c r="I35" s="13">
        <v>212100</v>
      </c>
      <c r="J35" s="13">
        <v>123600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263900</v>
      </c>
      <c r="E41" s="13">
        <v>271100</v>
      </c>
      <c r="F41" s="13">
        <v>727700</v>
      </c>
      <c r="G41" s="13">
        <v>324100</v>
      </c>
      <c r="H41" s="13">
        <v>347600</v>
      </c>
      <c r="I41" s="13">
        <v>266000</v>
      </c>
      <c r="J41" s="13">
        <v>320500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615000</v>
      </c>
      <c r="E43" s="13">
        <v>589500</v>
      </c>
      <c r="F43" s="13">
        <v>453400</v>
      </c>
      <c r="G43" s="13">
        <v>444500</v>
      </c>
      <c r="H43" s="13">
        <v>424800</v>
      </c>
      <c r="I43" s="13">
        <v>442400</v>
      </c>
      <c r="J43" s="13">
        <v>370700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112200</v>
      </c>
      <c r="E45" s="13">
        <v>129000</v>
      </c>
      <c r="F45" s="13">
        <v>108000</v>
      </c>
      <c r="G45" s="13">
        <v>92800</v>
      </c>
      <c r="H45" s="13">
        <v>108200</v>
      </c>
      <c r="I45" s="13">
        <v>98600</v>
      </c>
      <c r="J45" s="13">
        <v>86200</v>
      </c>
      <c r="K45" s="13"/>
    </row>
    <row r="46" spans="2:11" x14ac:dyDescent="0.2">
      <c r="C46" s="11" t="s">
        <v>54</v>
      </c>
      <c r="D46" s="13">
        <v>991100</v>
      </c>
      <c r="E46" s="13">
        <v>989600</v>
      </c>
      <c r="F46" s="13">
        <v>1289100</v>
      </c>
      <c r="G46" s="13">
        <v>861400</v>
      </c>
      <c r="H46" s="13">
        <v>880600</v>
      </c>
      <c r="I46" s="13">
        <v>807000</v>
      </c>
      <c r="J46" s="13">
        <v>777400</v>
      </c>
      <c r="K46" s="13"/>
    </row>
    <row r="47" spans="2:11" x14ac:dyDescent="0.2">
      <c r="C47" s="11" t="s">
        <v>55</v>
      </c>
      <c r="D47" s="13">
        <v>80300</v>
      </c>
      <c r="E47" s="13">
        <v>63400</v>
      </c>
      <c r="F47" s="13">
        <v>48500</v>
      </c>
      <c r="G47" s="13">
        <v>33300</v>
      </c>
      <c r="H47" s="13">
        <v>25300</v>
      </c>
      <c r="I47" s="13">
        <v>20900</v>
      </c>
      <c r="J47" s="13">
        <v>12600</v>
      </c>
      <c r="K47" s="13"/>
    </row>
    <row r="48" spans="2:11" x14ac:dyDescent="0.2">
      <c r="C48" s="11" t="s">
        <v>56</v>
      </c>
      <c r="D48" s="13">
        <v>204100</v>
      </c>
      <c r="E48" s="13">
        <v>198100</v>
      </c>
      <c r="F48" s="13">
        <v>224400</v>
      </c>
      <c r="G48" s="13">
        <v>97300</v>
      </c>
      <c r="H48" s="13">
        <v>88300</v>
      </c>
      <c r="I48" s="13">
        <v>80900</v>
      </c>
      <c r="J48" s="13">
        <v>79000</v>
      </c>
      <c r="K48" s="13"/>
    </row>
    <row r="49" spans="3:11" x14ac:dyDescent="0.2">
      <c r="C49" s="11" t="s">
        <v>57</v>
      </c>
      <c r="D49" s="13">
        <v>1749000</v>
      </c>
      <c r="E49" s="13">
        <v>1645700</v>
      </c>
      <c r="F49" s="13">
        <v>1419900</v>
      </c>
      <c r="G49" s="13">
        <v>1166200</v>
      </c>
      <c r="H49" s="13">
        <v>986100</v>
      </c>
      <c r="I49" s="13">
        <v>899000</v>
      </c>
      <c r="J49" s="13">
        <v>923300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280200</v>
      </c>
      <c r="E52" s="13">
        <v>253000</v>
      </c>
      <c r="F52" s="13">
        <v>213300</v>
      </c>
      <c r="G52" s="13">
        <v>209900</v>
      </c>
      <c r="H52" s="13">
        <v>211800</v>
      </c>
      <c r="I52" s="13">
        <v>210400</v>
      </c>
      <c r="J52" s="13">
        <v>195300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3304700</v>
      </c>
      <c r="E54" s="13">
        <v>3149800</v>
      </c>
      <c r="F54" s="13">
        <v>2872700</v>
      </c>
      <c r="G54" s="13">
        <v>2368100</v>
      </c>
      <c r="H54" s="13">
        <v>2192100</v>
      </c>
      <c r="I54" s="13">
        <v>2018200</v>
      </c>
      <c r="J54" s="13">
        <v>1987600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191800</v>
      </c>
      <c r="E57" s="13">
        <v>167200</v>
      </c>
      <c r="F57" s="13">
        <v>133200</v>
      </c>
      <c r="G57" s="13">
        <v>115900</v>
      </c>
      <c r="H57" s="13">
        <v>116300</v>
      </c>
      <c r="I57" s="13">
        <v>143100</v>
      </c>
      <c r="J57" s="13">
        <v>102200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124800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585500</v>
      </c>
      <c r="E59" s="13">
        <v>577700</v>
      </c>
      <c r="F59" s="13">
        <v>434900</v>
      </c>
      <c r="G59" s="13">
        <v>393000</v>
      </c>
      <c r="H59" s="13">
        <v>368100</v>
      </c>
      <c r="I59" s="13">
        <v>326400</v>
      </c>
      <c r="J59" s="13">
        <v>308100</v>
      </c>
      <c r="K59" s="13"/>
    </row>
    <row r="60" spans="3:11" x14ac:dyDescent="0.2">
      <c r="C60" s="11" t="s">
        <v>68</v>
      </c>
      <c r="D60" s="13">
        <v>777300</v>
      </c>
      <c r="E60" s="13">
        <v>744900</v>
      </c>
      <c r="F60" s="13">
        <v>692900</v>
      </c>
      <c r="G60" s="13">
        <v>508900</v>
      </c>
      <c r="H60" s="13">
        <v>484400</v>
      </c>
      <c r="I60" s="13">
        <v>469500</v>
      </c>
      <c r="J60" s="13">
        <v>410300</v>
      </c>
      <c r="K60" s="13"/>
    </row>
    <row r="61" spans="3:11" x14ac:dyDescent="0.2">
      <c r="C61" s="11" t="s">
        <v>69</v>
      </c>
      <c r="D61" s="13">
        <v>1053400</v>
      </c>
      <c r="E61" s="13">
        <v>1102100</v>
      </c>
      <c r="F61" s="13">
        <v>890700</v>
      </c>
      <c r="G61" s="13">
        <v>689400</v>
      </c>
      <c r="H61" s="13">
        <v>524100</v>
      </c>
      <c r="I61" s="13">
        <v>524500</v>
      </c>
      <c r="J61" s="13">
        <v>524400</v>
      </c>
      <c r="K61" s="13"/>
    </row>
    <row r="62" spans="3:11" x14ac:dyDescent="0.2">
      <c r="C62" s="11" t="s">
        <v>70</v>
      </c>
      <c r="D62" s="13">
        <v>379700</v>
      </c>
      <c r="E62" s="13">
        <v>299000</v>
      </c>
      <c r="F62" s="13">
        <v>243600</v>
      </c>
      <c r="G62" s="13">
        <v>242000</v>
      </c>
      <c r="H62" s="13">
        <v>221900</v>
      </c>
      <c r="I62" s="13">
        <v>208200</v>
      </c>
      <c r="J62" s="13">
        <v>202400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2210400</v>
      </c>
      <c r="E66" s="13">
        <v>2146000</v>
      </c>
      <c r="F66" s="13">
        <v>1827200</v>
      </c>
      <c r="G66" s="13">
        <v>1440300</v>
      </c>
      <c r="H66" s="13">
        <v>1230400</v>
      </c>
      <c r="I66" s="13">
        <v>1202200</v>
      </c>
      <c r="J66" s="13">
        <v>1137100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1727000</v>
      </c>
      <c r="E72" s="13">
        <v>1469400</v>
      </c>
      <c r="F72" s="13">
        <v>1297800</v>
      </c>
      <c r="G72" s="13">
        <v>1132000</v>
      </c>
      <c r="H72" s="13">
        <v>973900</v>
      </c>
      <c r="I72" s="13">
        <v>811300</v>
      </c>
      <c r="J72" s="13">
        <v>686100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1094300</v>
      </c>
      <c r="E76" s="13">
        <v>1003800</v>
      </c>
      <c r="F76" s="13">
        <v>1045500</v>
      </c>
      <c r="G76" s="13">
        <v>927800</v>
      </c>
      <c r="H76" s="13">
        <v>961700</v>
      </c>
      <c r="I76" s="13">
        <v>816000</v>
      </c>
      <c r="J76" s="13">
        <v>850500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427900</v>
      </c>
      <c r="E81" s="13">
        <v>326800</v>
      </c>
      <c r="F81" s="13">
        <v>307500</v>
      </c>
      <c r="G81" s="13">
        <v>287100</v>
      </c>
      <c r="H81" s="13">
        <v>263000</v>
      </c>
      <c r="I81" s="13">
        <v>212100</v>
      </c>
      <c r="J81" s="13">
        <v>123600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212000</v>
      </c>
      <c r="E83" s="13">
        <v>173100</v>
      </c>
      <c r="F83" s="13">
        <v>111000</v>
      </c>
      <c r="G83" s="13">
        <v>79000</v>
      </c>
      <c r="H83" s="13">
        <v>97400</v>
      </c>
      <c r="I83" s="13">
        <v>71600</v>
      </c>
      <c r="J83" s="13">
        <v>69800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693600</v>
      </c>
      <c r="E89" s="13">
        <v>515900</v>
      </c>
      <c r="F89" s="13">
        <v>437700</v>
      </c>
      <c r="G89" s="13">
        <v>431400</v>
      </c>
      <c r="H89" s="13">
        <v>387700</v>
      </c>
      <c r="I89" s="13">
        <v>270900</v>
      </c>
      <c r="J89" s="13">
        <v>284200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-137900</v>
      </c>
      <c r="E91" s="13">
        <v>-203700</v>
      </c>
      <c r="F91" s="13">
        <v>-75500</v>
      </c>
      <c r="G91" s="13">
        <v>-66000</v>
      </c>
      <c r="H91" s="13">
        <v>-53400</v>
      </c>
      <c r="I91" s="13">
        <v>-50900</v>
      </c>
      <c r="J91" s="13">
        <v>-46700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-249300</v>
      </c>
      <c r="E94" s="13">
        <v>-659300</v>
      </c>
      <c r="F94" s="13">
        <v>-136900</v>
      </c>
      <c r="G94" s="13">
        <v>-276400</v>
      </c>
      <c r="H94" s="13">
        <v>-150300</v>
      </c>
      <c r="I94" s="13">
        <v>-52000</v>
      </c>
      <c r="J94" s="13">
        <v>-110500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-165800</v>
      </c>
      <c r="E96" s="13">
        <v>-152200</v>
      </c>
      <c r="F96" s="13">
        <v>-138200</v>
      </c>
      <c r="G96" s="13">
        <v>-122300</v>
      </c>
      <c r="H96" s="13">
        <v>-96700</v>
      </c>
      <c r="I96" s="13">
        <v>-85800</v>
      </c>
      <c r="J96" s="13">
        <v>-78100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-449900</v>
      </c>
      <c r="E100" s="13">
        <v>-311700</v>
      </c>
      <c r="F100" s="13">
        <v>108600</v>
      </c>
      <c r="G100" s="13">
        <v>-158300</v>
      </c>
      <c r="H100" s="13">
        <v>-158900</v>
      </c>
      <c r="I100" s="13">
        <v>-273200</v>
      </c>
      <c r="J100" s="13">
        <v>-88700</v>
      </c>
      <c r="K100" s="13"/>
    </row>
    <row r="101" spans="3:11" x14ac:dyDescent="0.2">
      <c r="C101" s="11" t="s">
        <v>19</v>
      </c>
      <c r="D101" s="13">
        <v>-1600</v>
      </c>
      <c r="E101" s="13">
        <v>-1600</v>
      </c>
      <c r="F101" s="13">
        <v>-5700</v>
      </c>
      <c r="G101" s="13">
        <v>-20200</v>
      </c>
      <c r="H101" s="13">
        <v>3100</v>
      </c>
      <c r="I101" s="13">
        <v>-200</v>
      </c>
      <c r="J101" s="13">
        <v>-6000</v>
      </c>
      <c r="K101" s="13"/>
    </row>
    <row r="102" spans="3:11" x14ac:dyDescent="0.2">
      <c r="C102" s="11" t="s">
        <v>20</v>
      </c>
      <c r="D102" s="13">
        <v>-7200</v>
      </c>
      <c r="E102" s="13">
        <v>-456700</v>
      </c>
      <c r="F102" s="13">
        <v>403700</v>
      </c>
      <c r="G102" s="13">
        <v>-23500</v>
      </c>
      <c r="H102" s="13">
        <v>81600</v>
      </c>
      <c r="I102" s="13">
        <v>-54500</v>
      </c>
      <c r="J102" s="13">
        <v>79000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139000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159800</v>
      </c>
      <c r="E8" s="13">
        <v>160100</v>
      </c>
      <c r="F8" s="13">
        <v>132100</v>
      </c>
      <c r="G8" s="13">
        <v>139900</v>
      </c>
      <c r="H8" s="13">
        <v>149200</v>
      </c>
      <c r="I8" s="13">
        <v>217100</v>
      </c>
      <c r="J8" s="13">
        <v>197700</v>
      </c>
      <c r="K8" s="13"/>
    </row>
    <row r="9" spans="1:11" x14ac:dyDescent="0.2">
      <c r="C9" s="11" t="s">
        <v>22</v>
      </c>
      <c r="D9" s="13">
        <v>135000</v>
      </c>
      <c r="E9" s="13">
        <v>146300</v>
      </c>
      <c r="F9" s="13">
        <v>113600</v>
      </c>
      <c r="G9" s="13">
        <v>120200</v>
      </c>
      <c r="H9" s="13">
        <v>123200</v>
      </c>
      <c r="I9" s="13">
        <v>342300</v>
      </c>
      <c r="J9" s="13">
        <v>317600</v>
      </c>
      <c r="K9" s="13"/>
    </row>
    <row r="10" spans="1:11" x14ac:dyDescent="0.2">
      <c r="C10" s="11" t="s">
        <v>23</v>
      </c>
      <c r="D10" s="13">
        <v>24700</v>
      </c>
      <c r="E10" s="13">
        <v>13900</v>
      </c>
      <c r="F10" s="13">
        <v>18500</v>
      </c>
      <c r="G10" s="13">
        <v>19700</v>
      </c>
      <c r="H10" s="13">
        <v>26100</v>
      </c>
      <c r="I10" s="13">
        <v>-125300</v>
      </c>
      <c r="J10" s="13">
        <v>-120000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-1100</v>
      </c>
      <c r="F14" s="13" t="s">
        <v>92</v>
      </c>
      <c r="G14" s="13">
        <v>0</v>
      </c>
      <c r="H14" s="13">
        <v>4000</v>
      </c>
      <c r="I14" s="13">
        <v>2200</v>
      </c>
      <c r="J14" s="13">
        <v>800</v>
      </c>
      <c r="K14" s="13"/>
    </row>
    <row r="15" spans="1:11" x14ac:dyDescent="0.2">
      <c r="C15" s="11" t="s">
        <v>28</v>
      </c>
      <c r="D15" s="13">
        <v>1000</v>
      </c>
      <c r="E15" s="13">
        <v>1300</v>
      </c>
      <c r="F15" s="13">
        <v>1300</v>
      </c>
      <c r="G15" s="13">
        <v>1200</v>
      </c>
      <c r="H15" s="13">
        <v>1200</v>
      </c>
      <c r="I15" s="13">
        <v>1200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150100</v>
      </c>
      <c r="E17" s="13">
        <v>168900</v>
      </c>
      <c r="F17" s="13">
        <v>134800</v>
      </c>
      <c r="G17" s="13">
        <v>140900</v>
      </c>
      <c r="H17" s="13">
        <v>164000</v>
      </c>
      <c r="I17" s="13">
        <v>210800</v>
      </c>
      <c r="J17" s="13">
        <v>189500</v>
      </c>
      <c r="K17" s="13"/>
    </row>
    <row r="18" spans="3:11" x14ac:dyDescent="0.2">
      <c r="C18" s="11" t="s">
        <v>30</v>
      </c>
      <c r="D18" s="13">
        <v>9600</v>
      </c>
      <c r="E18" s="13">
        <v>-8800</v>
      </c>
      <c r="F18" s="13">
        <v>-2600</v>
      </c>
      <c r="G18" s="13">
        <v>-1000</v>
      </c>
      <c r="H18" s="13">
        <v>-14800</v>
      </c>
      <c r="I18" s="13">
        <v>6200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500</v>
      </c>
      <c r="F20" s="13">
        <v>-2100</v>
      </c>
      <c r="G20" s="13">
        <v>900</v>
      </c>
      <c r="H20" s="13">
        <v>-2400</v>
      </c>
      <c r="I20" s="13">
        <v>5000</v>
      </c>
      <c r="J20" s="13">
        <v>-1200</v>
      </c>
      <c r="K20" s="13"/>
    </row>
    <row r="21" spans="3:11" x14ac:dyDescent="0.2">
      <c r="C21" s="11" t="s">
        <v>33</v>
      </c>
      <c r="D21" s="13">
        <v>8900</v>
      </c>
      <c r="E21" s="13">
        <v>-6300</v>
      </c>
      <c r="F21" s="13">
        <v>-2600</v>
      </c>
      <c r="G21" s="13">
        <v>1800</v>
      </c>
      <c r="H21" s="13">
        <v>-14800</v>
      </c>
      <c r="I21" s="13">
        <v>13700</v>
      </c>
      <c r="J21" s="13">
        <v>9400</v>
      </c>
      <c r="K21" s="13"/>
    </row>
    <row r="22" spans="3:11" x14ac:dyDescent="0.2">
      <c r="C22" s="11" t="s">
        <v>34</v>
      </c>
      <c r="D22" s="13">
        <v>2200</v>
      </c>
      <c r="E22" s="13">
        <v>1900</v>
      </c>
      <c r="F22" s="13">
        <v>1200</v>
      </c>
      <c r="G22" s="13">
        <v>1500</v>
      </c>
      <c r="H22" s="13">
        <v>1400</v>
      </c>
      <c r="I22" s="13">
        <v>2500</v>
      </c>
      <c r="J22" s="13">
        <v>4100</v>
      </c>
      <c r="K22" s="13"/>
    </row>
    <row r="23" spans="3:11" x14ac:dyDescent="0.2">
      <c r="C23" s="11" t="s">
        <v>35</v>
      </c>
      <c r="D23" s="13">
        <v>5200</v>
      </c>
      <c r="E23" s="13">
        <v>-10100</v>
      </c>
      <c r="F23" s="13">
        <v>-6000</v>
      </c>
      <c r="G23" s="13">
        <v>-1700</v>
      </c>
      <c r="H23" s="13">
        <v>-18600</v>
      </c>
      <c r="I23" s="13">
        <v>8700</v>
      </c>
      <c r="J23" s="13">
        <v>2800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1500</v>
      </c>
      <c r="G24" s="13">
        <v>1900</v>
      </c>
      <c r="H24" s="13">
        <v>5200</v>
      </c>
      <c r="I24" s="13">
        <v>8300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-10300</v>
      </c>
      <c r="F26" s="13">
        <v>-7500</v>
      </c>
      <c r="G26" s="13">
        <v>-3500</v>
      </c>
      <c r="H26" s="13">
        <v>-23900</v>
      </c>
      <c r="I26" s="13">
        <v>400</v>
      </c>
      <c r="J26" s="13">
        <v>1500</v>
      </c>
      <c r="K26" s="13"/>
    </row>
    <row r="27" spans="3:11" x14ac:dyDescent="0.2">
      <c r="C27" s="11" t="s">
        <v>38</v>
      </c>
      <c r="D27" s="13">
        <v>4800</v>
      </c>
      <c r="E27" s="13">
        <v>-10300</v>
      </c>
      <c r="F27" s="13">
        <v>-7600</v>
      </c>
      <c r="G27" s="13">
        <v>-8100</v>
      </c>
      <c r="H27" s="13">
        <v>-24000</v>
      </c>
      <c r="I27" s="13">
        <v>100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5600</v>
      </c>
      <c r="I29" s="13">
        <v>4400</v>
      </c>
      <c r="J29" s="13">
        <v>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-500</v>
      </c>
      <c r="F32" s="13">
        <v>2100</v>
      </c>
      <c r="G32" s="13">
        <v>-900</v>
      </c>
      <c r="H32" s="13">
        <v>2400</v>
      </c>
      <c r="I32" s="13">
        <v>-5000</v>
      </c>
      <c r="J32" s="13">
        <v>1200</v>
      </c>
      <c r="K32" s="13"/>
    </row>
    <row r="33" spans="2:11" x14ac:dyDescent="0.2">
      <c r="C33" s="11" t="s">
        <v>44</v>
      </c>
      <c r="D33" s="13">
        <v>4800</v>
      </c>
      <c r="E33" s="13">
        <v>-10300</v>
      </c>
      <c r="F33" s="13">
        <v>-7600</v>
      </c>
      <c r="G33" s="13">
        <v>-8100</v>
      </c>
      <c r="H33" s="13">
        <v>-18500</v>
      </c>
      <c r="I33" s="13">
        <v>4600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-10300</v>
      </c>
      <c r="F35" s="13">
        <v>-7600</v>
      </c>
      <c r="G35" s="13">
        <v>-8100</v>
      </c>
      <c r="H35" s="13">
        <v>-18500</v>
      </c>
      <c r="I35" s="13">
        <v>4600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17200</v>
      </c>
      <c r="F41" s="13">
        <v>13200</v>
      </c>
      <c r="G41" s="13">
        <v>13100</v>
      </c>
      <c r="H41" s="13">
        <v>20200</v>
      </c>
      <c r="I41" s="13">
        <v>45400</v>
      </c>
      <c r="J41" s="13">
        <v>20400</v>
      </c>
      <c r="K41" s="13"/>
    </row>
    <row r="42" spans="2:11" x14ac:dyDescent="0.2">
      <c r="C42" s="11" t="s">
        <v>50</v>
      </c>
      <c r="D42" s="13">
        <v>900</v>
      </c>
      <c r="E42" s="13">
        <v>600</v>
      </c>
      <c r="F42" s="13">
        <v>900</v>
      </c>
      <c r="G42" s="13">
        <v>15500</v>
      </c>
      <c r="H42" s="13">
        <v>18700</v>
      </c>
      <c r="I42" s="13">
        <v>17000</v>
      </c>
      <c r="J42" s="13">
        <v>25200</v>
      </c>
      <c r="K42" s="13"/>
    </row>
    <row r="43" spans="2:11" x14ac:dyDescent="0.2">
      <c r="C43" s="11" t="s">
        <v>51</v>
      </c>
      <c r="D43" s="13">
        <v>40100</v>
      </c>
      <c r="E43" s="13">
        <v>51000</v>
      </c>
      <c r="F43" s="13">
        <v>57100</v>
      </c>
      <c r="G43" s="13">
        <v>66800</v>
      </c>
      <c r="H43" s="13">
        <v>52200</v>
      </c>
      <c r="I43" s="13">
        <v>235400</v>
      </c>
      <c r="J43" s="13">
        <v>81400</v>
      </c>
      <c r="K43" s="13"/>
    </row>
    <row r="44" spans="2:11" x14ac:dyDescent="0.2">
      <c r="C44" s="11" t="s">
        <v>52</v>
      </c>
      <c r="D44" s="13">
        <v>2000</v>
      </c>
      <c r="E44" s="13">
        <v>1100</v>
      </c>
      <c r="F44" s="13">
        <v>1300</v>
      </c>
      <c r="G44" s="13">
        <v>1700</v>
      </c>
      <c r="H44" s="13">
        <v>1300</v>
      </c>
      <c r="I44" s="13">
        <v>27100</v>
      </c>
      <c r="J44" s="13">
        <v>30000</v>
      </c>
      <c r="K44" s="13"/>
    </row>
    <row r="45" spans="2:11" x14ac:dyDescent="0.2">
      <c r="C45" s="11" t="s">
        <v>53</v>
      </c>
      <c r="D45" s="13">
        <v>12000</v>
      </c>
      <c r="E45" s="13">
        <v>17600</v>
      </c>
      <c r="F45" s="13">
        <v>8100</v>
      </c>
      <c r="G45" s="13">
        <v>5100</v>
      </c>
      <c r="H45" s="13">
        <v>7600</v>
      </c>
      <c r="I45" s="13">
        <v>11300</v>
      </c>
      <c r="J45" s="13">
        <v>10400</v>
      </c>
      <c r="K45" s="13"/>
    </row>
    <row r="46" spans="2:11" x14ac:dyDescent="0.2">
      <c r="C46" s="11" t="s">
        <v>54</v>
      </c>
      <c r="D46" s="13">
        <v>77600</v>
      </c>
      <c r="E46" s="13">
        <v>87500</v>
      </c>
      <c r="F46" s="13">
        <v>80600</v>
      </c>
      <c r="G46" s="13">
        <v>102200</v>
      </c>
      <c r="H46" s="13">
        <v>100100</v>
      </c>
      <c r="I46" s="13">
        <v>120500</v>
      </c>
      <c r="J46" s="13">
        <v>167500</v>
      </c>
      <c r="K46" s="13"/>
    </row>
    <row r="47" spans="2:11" x14ac:dyDescent="0.2">
      <c r="C47" s="11" t="s">
        <v>55</v>
      </c>
      <c r="D47" s="13">
        <v>600</v>
      </c>
      <c r="E47" s="13">
        <v>800</v>
      </c>
      <c r="F47" s="13">
        <v>5000</v>
      </c>
      <c r="G47" s="13">
        <v>6200</v>
      </c>
      <c r="H47" s="13">
        <v>5600</v>
      </c>
      <c r="I47" s="13">
        <v>43000</v>
      </c>
      <c r="J47" s="13">
        <v>7500</v>
      </c>
      <c r="K47" s="13"/>
    </row>
    <row r="48" spans="2:11" x14ac:dyDescent="0.2">
      <c r="C48" s="11" t="s">
        <v>56</v>
      </c>
      <c r="D48" s="13">
        <v>2600</v>
      </c>
      <c r="E48" s="13">
        <v>3600</v>
      </c>
      <c r="F48" s="13">
        <v>4500</v>
      </c>
      <c r="G48" s="13">
        <v>8900</v>
      </c>
      <c r="H48" s="13">
        <v>9800</v>
      </c>
      <c r="I48" s="13">
        <v>9500</v>
      </c>
      <c r="J48" s="13">
        <v>12700</v>
      </c>
      <c r="K48" s="13"/>
    </row>
    <row r="49" spans="3:11" x14ac:dyDescent="0.2">
      <c r="C49" s="11" t="s">
        <v>57</v>
      </c>
      <c r="D49" s="13">
        <v>6300</v>
      </c>
      <c r="E49" s="13">
        <v>6900</v>
      </c>
      <c r="F49" s="13">
        <v>7600</v>
      </c>
      <c r="G49" s="13">
        <v>7500</v>
      </c>
      <c r="H49" s="13">
        <v>2300</v>
      </c>
      <c r="I49" s="13">
        <v>14300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2500</v>
      </c>
      <c r="F52" s="13">
        <v>2400</v>
      </c>
      <c r="G52" s="13">
        <v>3300</v>
      </c>
      <c r="H52" s="13">
        <v>8200</v>
      </c>
      <c r="I52" s="13">
        <v>8300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90100</v>
      </c>
      <c r="E54" s="13">
        <v>101300</v>
      </c>
      <c r="F54" s="13">
        <v>100100</v>
      </c>
      <c r="G54" s="13">
        <v>128000</v>
      </c>
      <c r="H54" s="13">
        <v>125900</v>
      </c>
      <c r="I54" s="13">
        <v>177000</v>
      </c>
      <c r="J54" s="13">
        <v>209900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47300</v>
      </c>
      <c r="F57" s="13">
        <v>42000</v>
      </c>
      <c r="G57" s="13">
        <v>38300</v>
      </c>
      <c r="H57" s="13">
        <v>25200</v>
      </c>
      <c r="I57" s="13">
        <v>77900</v>
      </c>
      <c r="J57" s="13">
        <v>58700</v>
      </c>
      <c r="K57" s="13"/>
    </row>
    <row r="58" spans="3:11" x14ac:dyDescent="0.2">
      <c r="C58" s="11" t="s">
        <v>66</v>
      </c>
      <c r="D58" s="13">
        <v>9000</v>
      </c>
      <c r="E58" s="13">
        <v>27700</v>
      </c>
      <c r="F58" s="13">
        <v>22700</v>
      </c>
      <c r="G58" s="13">
        <v>27100</v>
      </c>
      <c r="H58" s="13">
        <v>21100</v>
      </c>
      <c r="I58" s="13">
        <v>51200</v>
      </c>
      <c r="J58" s="13">
        <v>62200</v>
      </c>
      <c r="K58" s="13"/>
    </row>
    <row r="59" spans="3:11" x14ac:dyDescent="0.2">
      <c r="C59" s="11" t="s">
        <v>67</v>
      </c>
      <c r="D59" s="13">
        <v>100</v>
      </c>
      <c r="E59" s="13">
        <v>4100</v>
      </c>
      <c r="F59" s="13">
        <v>400</v>
      </c>
      <c r="G59" s="13">
        <v>15900</v>
      </c>
      <c r="H59" s="13">
        <v>16300</v>
      </c>
      <c r="I59" s="13">
        <v>30500</v>
      </c>
      <c r="J59" s="13">
        <v>10000</v>
      </c>
      <c r="K59" s="13"/>
    </row>
    <row r="60" spans="3:11" x14ac:dyDescent="0.2">
      <c r="C60" s="11" t="s">
        <v>68</v>
      </c>
      <c r="D60" s="13">
        <v>42800</v>
      </c>
      <c r="E60" s="13">
        <v>62500</v>
      </c>
      <c r="F60" s="13">
        <v>65100</v>
      </c>
      <c r="G60" s="13">
        <v>81300</v>
      </c>
      <c r="H60" s="13">
        <v>62600</v>
      </c>
      <c r="I60" s="13">
        <v>91200</v>
      </c>
      <c r="J60" s="13">
        <v>130900</v>
      </c>
      <c r="K60" s="13"/>
    </row>
    <row r="61" spans="3:11" x14ac:dyDescent="0.2">
      <c r="C61" s="11" t="s">
        <v>69</v>
      </c>
      <c r="D61" s="13">
        <v>20300</v>
      </c>
      <c r="E61" s="13">
        <v>14100</v>
      </c>
      <c r="F61" s="13">
        <v>400</v>
      </c>
      <c r="G61" s="13">
        <v>1300</v>
      </c>
      <c r="H61" s="13">
        <v>2300</v>
      </c>
      <c r="I61" s="13">
        <v>3400</v>
      </c>
      <c r="J61" s="13">
        <v>12300</v>
      </c>
      <c r="K61" s="13"/>
    </row>
    <row r="62" spans="3:11" x14ac:dyDescent="0.2">
      <c r="C62" s="11" t="s">
        <v>70</v>
      </c>
      <c r="D62" s="13">
        <v>3600</v>
      </c>
      <c r="E62" s="13">
        <v>500</v>
      </c>
      <c r="F62" s="13">
        <v>4300</v>
      </c>
      <c r="G62" s="13">
        <v>6000</v>
      </c>
      <c r="H62" s="13">
        <v>14000</v>
      </c>
      <c r="I62" s="13">
        <v>19100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67200</v>
      </c>
      <c r="E66" s="13">
        <v>80400</v>
      </c>
      <c r="F66" s="13">
        <v>70400</v>
      </c>
      <c r="G66" s="13">
        <v>89000</v>
      </c>
      <c r="H66" s="13">
        <v>79200</v>
      </c>
      <c r="I66" s="13">
        <v>109000</v>
      </c>
      <c r="J66" s="13">
        <v>144500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-12200</v>
      </c>
      <c r="F72" s="13">
        <v>-1300</v>
      </c>
      <c r="G72" s="13">
        <v>8000</v>
      </c>
      <c r="H72" s="13">
        <v>16200</v>
      </c>
      <c r="I72" s="13">
        <v>38000</v>
      </c>
      <c r="J72" s="13">
        <v>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21000</v>
      </c>
      <c r="F76" s="13">
        <v>29700</v>
      </c>
      <c r="G76" s="13">
        <v>38900</v>
      </c>
      <c r="H76" s="13">
        <v>46700</v>
      </c>
      <c r="I76" s="13">
        <v>68000</v>
      </c>
      <c r="J76" s="13">
        <v>65300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4800</v>
      </c>
      <c r="E81" s="13">
        <v>-10300</v>
      </c>
      <c r="F81" s="13">
        <v>-7600</v>
      </c>
      <c r="G81" s="13">
        <v>-8100</v>
      </c>
      <c r="H81" s="13">
        <v>-18500</v>
      </c>
      <c r="I81" s="13">
        <v>4600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1900</v>
      </c>
      <c r="F83" s="13">
        <v>2100</v>
      </c>
      <c r="G83" s="13">
        <v>2000</v>
      </c>
      <c r="H83" s="13">
        <v>2400</v>
      </c>
      <c r="I83" s="13">
        <v>2500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6800</v>
      </c>
      <c r="F89" s="13">
        <v>-12400</v>
      </c>
      <c r="G89" s="13">
        <v>-12800</v>
      </c>
      <c r="H89" s="13">
        <v>-2700</v>
      </c>
      <c r="I89" s="13">
        <v>5100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-2400</v>
      </c>
      <c r="G91" s="13">
        <v>-2600</v>
      </c>
      <c r="H91" s="13">
        <v>-1900</v>
      </c>
      <c r="I91" s="13">
        <v>-2400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-16100</v>
      </c>
      <c r="F94" s="13">
        <v>8100</v>
      </c>
      <c r="G94" s="13">
        <v>-7000</v>
      </c>
      <c r="H94" s="13">
        <v>16400</v>
      </c>
      <c r="I94" s="13">
        <v>4300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7700</v>
      </c>
      <c r="F100" s="13">
        <v>-4300</v>
      </c>
      <c r="G100" s="13">
        <v>5200</v>
      </c>
      <c r="H100" s="13">
        <v>-5400</v>
      </c>
      <c r="I100" s="13">
        <v>-16500</v>
      </c>
      <c r="J100" s="13">
        <v>-15100</v>
      </c>
      <c r="K100" s="13"/>
    </row>
    <row r="101" spans="3:11" x14ac:dyDescent="0.2">
      <c r="C101" s="11" t="s">
        <v>19</v>
      </c>
      <c r="D101" s="13">
        <v>-100</v>
      </c>
      <c r="E101" s="13">
        <v>-900</v>
      </c>
      <c r="F101" s="13">
        <v>0</v>
      </c>
      <c r="G101" s="13">
        <v>600</v>
      </c>
      <c r="H101" s="13">
        <v>-500</v>
      </c>
      <c r="I101" s="13">
        <v>-400</v>
      </c>
      <c r="J101" s="13">
        <v>1500</v>
      </c>
      <c r="K101" s="13"/>
    </row>
    <row r="102" spans="3:11" x14ac:dyDescent="0.2">
      <c r="C102" s="11" t="s">
        <v>20</v>
      </c>
      <c r="D102" s="13">
        <v>2300</v>
      </c>
      <c r="E102" s="13">
        <v>-2600</v>
      </c>
      <c r="F102" s="13">
        <v>-8600</v>
      </c>
      <c r="G102" s="13">
        <v>-14000</v>
      </c>
      <c r="H102" s="13">
        <v>7800</v>
      </c>
      <c r="I102" s="13">
        <v>-7600</v>
      </c>
      <c r="J102" s="13">
        <v>-9300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42734</v>
      </c>
      <c r="F7" s="12">
        <v>42368</v>
      </c>
      <c r="G7" s="12">
        <v>42003</v>
      </c>
      <c r="H7" s="12">
        <v>41638</v>
      </c>
      <c r="I7" s="12">
        <v>41273</v>
      </c>
      <c r="J7" s="12">
        <v>40908</v>
      </c>
      <c r="K7" s="12"/>
    </row>
    <row r="8" spans="1:11" x14ac:dyDescent="0.2">
      <c r="C8" s="11" t="s">
        <v>21</v>
      </c>
      <c r="D8" s="13">
        <v>35800</v>
      </c>
      <c r="E8" s="13">
        <v>33100</v>
      </c>
      <c r="F8" s="13">
        <v>30400</v>
      </c>
      <c r="G8" s="13">
        <v>28200</v>
      </c>
      <c r="H8" s="13">
        <v>31900</v>
      </c>
      <c r="I8" s="13">
        <v>35400</v>
      </c>
      <c r="J8" s="13">
        <v>34700</v>
      </c>
      <c r="K8" s="13"/>
    </row>
    <row r="9" spans="1:11" x14ac:dyDescent="0.2">
      <c r="C9" s="11" t="s">
        <v>22</v>
      </c>
      <c r="D9" s="13">
        <v>21300</v>
      </c>
      <c r="E9" s="13">
        <v>18800</v>
      </c>
      <c r="F9" s="13">
        <v>16900</v>
      </c>
      <c r="G9" s="13">
        <v>14500</v>
      </c>
      <c r="H9" s="13">
        <v>15600</v>
      </c>
      <c r="I9" s="13">
        <v>16200</v>
      </c>
      <c r="J9" s="13">
        <v>16400</v>
      </c>
      <c r="K9" s="13"/>
    </row>
    <row r="10" spans="1:11" x14ac:dyDescent="0.2">
      <c r="C10" s="11" t="s">
        <v>23</v>
      </c>
      <c r="D10" s="13">
        <v>14500</v>
      </c>
      <c r="E10" s="13">
        <v>14300</v>
      </c>
      <c r="F10" s="13">
        <v>13500</v>
      </c>
      <c r="G10" s="13">
        <v>13700</v>
      </c>
      <c r="H10" s="13">
        <v>16400</v>
      </c>
      <c r="I10" s="13">
        <v>19100</v>
      </c>
      <c r="J10" s="13">
        <v>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200</v>
      </c>
      <c r="H15" s="13">
        <v>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33300</v>
      </c>
      <c r="F17" s="13">
        <v>31300</v>
      </c>
      <c r="G17" s="13">
        <v>27700</v>
      </c>
      <c r="H17" s="13">
        <v>29400</v>
      </c>
      <c r="I17" s="13">
        <v>31100</v>
      </c>
      <c r="J17" s="13">
        <v>32100</v>
      </c>
      <c r="K17" s="13"/>
    </row>
    <row r="18" spans="3:11" x14ac:dyDescent="0.2">
      <c r="C18" s="11" t="s">
        <v>30</v>
      </c>
      <c r="D18" s="13">
        <v>-800</v>
      </c>
      <c r="E18" s="13">
        <v>-200</v>
      </c>
      <c r="F18" s="13">
        <v>-900</v>
      </c>
      <c r="G18" s="13">
        <v>500</v>
      </c>
      <c r="H18" s="13">
        <v>2500</v>
      </c>
      <c r="I18" s="13">
        <v>4300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1400</v>
      </c>
      <c r="E21" s="13">
        <v>1800</v>
      </c>
      <c r="F21" s="13">
        <v>1200</v>
      </c>
      <c r="G21" s="13">
        <v>2300</v>
      </c>
      <c r="H21" s="13">
        <v>5100</v>
      </c>
      <c r="I21" s="13">
        <v>7000</v>
      </c>
      <c r="J21" s="13">
        <v>5200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-1100</v>
      </c>
      <c r="E23" s="13">
        <v>-400</v>
      </c>
      <c r="F23" s="13">
        <v>-700</v>
      </c>
      <c r="G23" s="13">
        <v>700</v>
      </c>
      <c r="H23" s="13">
        <v>2700</v>
      </c>
      <c r="I23" s="13">
        <v>4400</v>
      </c>
      <c r="J23" s="13">
        <v>2700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100</v>
      </c>
      <c r="G24" s="13">
        <v>200</v>
      </c>
      <c r="H24" s="13">
        <v>700</v>
      </c>
      <c r="I24" s="13">
        <v>1200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-300</v>
      </c>
      <c r="F26" s="13">
        <v>-800</v>
      </c>
      <c r="G26" s="13">
        <v>500</v>
      </c>
      <c r="H26" s="13">
        <v>2000</v>
      </c>
      <c r="I26" s="13">
        <v>3200</v>
      </c>
      <c r="J26" s="13">
        <v>1900</v>
      </c>
      <c r="K26" s="13"/>
    </row>
    <row r="27" spans="3:11" x14ac:dyDescent="0.2">
      <c r="C27" s="11" t="s">
        <v>38</v>
      </c>
      <c r="D27" s="13">
        <v>-800</v>
      </c>
      <c r="E27" s="13">
        <v>-300</v>
      </c>
      <c r="F27" s="13">
        <v>-800</v>
      </c>
      <c r="G27" s="13">
        <v>500</v>
      </c>
      <c r="H27" s="13">
        <v>2000</v>
      </c>
      <c r="I27" s="13">
        <v>3200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-800</v>
      </c>
      <c r="E33" s="13">
        <v>-300</v>
      </c>
      <c r="F33" s="13">
        <v>-800</v>
      </c>
      <c r="G33" s="13">
        <v>500</v>
      </c>
      <c r="H33" s="13">
        <v>2000</v>
      </c>
      <c r="I33" s="13">
        <v>3200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-300</v>
      </c>
      <c r="F35" s="13">
        <v>-800</v>
      </c>
      <c r="G35" s="13">
        <v>500</v>
      </c>
      <c r="H35" s="13">
        <v>2000</v>
      </c>
      <c r="I35" s="13">
        <v>3200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42734</v>
      </c>
      <c r="F38" s="12">
        <v>42368</v>
      </c>
      <c r="G38" s="12">
        <v>42003</v>
      </c>
      <c r="H38" s="12">
        <v>41638</v>
      </c>
      <c r="I38" s="12">
        <v>41273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1100</v>
      </c>
      <c r="H41" s="13">
        <v>1800</v>
      </c>
      <c r="I41" s="13">
        <v>3300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2000</v>
      </c>
      <c r="F43" s="13">
        <v>1700</v>
      </c>
      <c r="G43" s="13">
        <v>2900</v>
      </c>
      <c r="H43" s="13">
        <v>1000</v>
      </c>
      <c r="I43" s="13">
        <v>1800</v>
      </c>
      <c r="J43" s="13">
        <v>2100</v>
      </c>
      <c r="K43" s="13"/>
    </row>
    <row r="44" spans="2:11" x14ac:dyDescent="0.2">
      <c r="C44" s="11" t="s">
        <v>52</v>
      </c>
      <c r="D44" s="13">
        <v>3800</v>
      </c>
      <c r="E44" s="13">
        <v>4000</v>
      </c>
      <c r="F44" s="13">
        <v>3800</v>
      </c>
      <c r="G44" s="13">
        <v>2900</v>
      </c>
      <c r="H44" s="13">
        <v>2300</v>
      </c>
      <c r="I44" s="13">
        <v>3000</v>
      </c>
      <c r="J44" s="13">
        <v>3400</v>
      </c>
      <c r="K44" s="13"/>
    </row>
    <row r="45" spans="2:11" x14ac:dyDescent="0.2">
      <c r="C45" s="11" t="s">
        <v>53</v>
      </c>
      <c r="D45" s="13">
        <v>300</v>
      </c>
      <c r="E45" s="13">
        <v>1700</v>
      </c>
      <c r="F45" s="13">
        <v>400</v>
      </c>
      <c r="G45" s="13">
        <v>500</v>
      </c>
      <c r="H45" s="13">
        <v>600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5600</v>
      </c>
      <c r="E46" s="13">
        <v>6800</v>
      </c>
      <c r="F46" s="13">
        <v>6300</v>
      </c>
      <c r="G46" s="13">
        <v>7400</v>
      </c>
      <c r="H46" s="13">
        <v>5700</v>
      </c>
      <c r="I46" s="13">
        <v>8400</v>
      </c>
      <c r="J46" s="13">
        <v>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34000</v>
      </c>
      <c r="E48" s="13">
        <v>36500</v>
      </c>
      <c r="F48" s="13">
        <v>65500</v>
      </c>
      <c r="G48" s="13">
        <v>29400</v>
      </c>
      <c r="H48" s="13">
        <v>27000</v>
      </c>
      <c r="I48" s="13">
        <v>27100</v>
      </c>
      <c r="J48" s="13">
        <v>28300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700</v>
      </c>
      <c r="G49" s="13">
        <v>100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40000</v>
      </c>
      <c r="E54" s="13">
        <v>42400</v>
      </c>
      <c r="F54" s="13">
        <v>39400</v>
      </c>
      <c r="G54" s="13">
        <v>37000</v>
      </c>
      <c r="H54" s="13">
        <v>32800</v>
      </c>
      <c r="I54" s="13">
        <v>35600</v>
      </c>
      <c r="J54" s="13">
        <v>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3000</v>
      </c>
      <c r="F57" s="13">
        <v>3000</v>
      </c>
      <c r="G57" s="13">
        <v>2800</v>
      </c>
      <c r="H57" s="13">
        <v>3100</v>
      </c>
      <c r="I57" s="13">
        <v>3100</v>
      </c>
      <c r="J57" s="13">
        <v>2800</v>
      </c>
      <c r="K57" s="13"/>
    </row>
    <row r="58" spans="3:11" x14ac:dyDescent="0.2">
      <c r="C58" s="11" t="s">
        <v>66</v>
      </c>
      <c r="D58" s="13">
        <v>600</v>
      </c>
      <c r="E58" s="13">
        <v>3200</v>
      </c>
      <c r="F58" s="13">
        <v>1300</v>
      </c>
      <c r="G58" s="13" t="s">
        <v>92</v>
      </c>
      <c r="H58" s="13">
        <v>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0</v>
      </c>
      <c r="G59" s="13">
        <v>1100</v>
      </c>
      <c r="H59" s="13">
        <v>2400</v>
      </c>
      <c r="I59" s="13">
        <v>1300</v>
      </c>
      <c r="J59" s="13">
        <v>900</v>
      </c>
      <c r="K59" s="13"/>
    </row>
    <row r="60" spans="3:11" x14ac:dyDescent="0.2">
      <c r="C60" s="11" t="s">
        <v>68</v>
      </c>
      <c r="D60" s="13">
        <v>3800</v>
      </c>
      <c r="E60" s="13">
        <v>6000</v>
      </c>
      <c r="F60" s="13">
        <v>4300</v>
      </c>
      <c r="G60" s="13">
        <v>3800</v>
      </c>
      <c r="H60" s="13">
        <v>5600</v>
      </c>
      <c r="I60" s="13">
        <v>4900</v>
      </c>
      <c r="J60" s="13">
        <v>4300</v>
      </c>
      <c r="K60" s="13"/>
    </row>
    <row r="61" spans="3:11" x14ac:dyDescent="0.2">
      <c r="C61" s="11" t="s">
        <v>69</v>
      </c>
      <c r="D61" s="13">
        <v>4300</v>
      </c>
      <c r="E61" s="13">
        <v>4100</v>
      </c>
      <c r="F61" s="13">
        <v>2700</v>
      </c>
      <c r="G61" s="13">
        <v>0</v>
      </c>
      <c r="H61" s="13">
        <v>0</v>
      </c>
      <c r="I61" s="13">
        <v>1000</v>
      </c>
      <c r="J61" s="13">
        <v>1500</v>
      </c>
      <c r="K61" s="13"/>
    </row>
    <row r="62" spans="3:11" x14ac:dyDescent="0.2">
      <c r="C62" s="11" t="s">
        <v>70</v>
      </c>
      <c r="D62" s="13">
        <v>3600</v>
      </c>
      <c r="E62" s="13">
        <v>3700</v>
      </c>
      <c r="F62" s="13">
        <v>3600</v>
      </c>
      <c r="G62" s="13">
        <v>3700</v>
      </c>
      <c r="H62" s="13">
        <v>4200</v>
      </c>
      <c r="I62" s="13">
        <v>5000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13800</v>
      </c>
      <c r="F66" s="13">
        <v>10600</v>
      </c>
      <c r="G66" s="13">
        <v>7500</v>
      </c>
      <c r="H66" s="13">
        <v>9800</v>
      </c>
      <c r="I66" s="13">
        <v>10900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-60200</v>
      </c>
      <c r="E72" s="13">
        <v>-59400</v>
      </c>
      <c r="F72" s="13">
        <v>-59000</v>
      </c>
      <c r="G72" s="13">
        <v>-58200</v>
      </c>
      <c r="H72" s="13">
        <v>-54600</v>
      </c>
      <c r="I72" s="13">
        <v>-52800</v>
      </c>
      <c r="J72" s="13">
        <v>-52300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28300</v>
      </c>
      <c r="E76" s="13">
        <v>28600</v>
      </c>
      <c r="F76" s="13">
        <v>28800</v>
      </c>
      <c r="G76" s="13">
        <v>29500</v>
      </c>
      <c r="H76" s="13">
        <v>23000</v>
      </c>
      <c r="I76" s="13">
        <v>24600</v>
      </c>
      <c r="J76" s="13">
        <v>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42734</v>
      </c>
      <c r="F80" s="12">
        <v>42368</v>
      </c>
      <c r="G80" s="12">
        <v>42003</v>
      </c>
      <c r="H80" s="12">
        <v>41638</v>
      </c>
      <c r="I80" s="12">
        <v>41273</v>
      </c>
      <c r="J80" s="12">
        <v>40908</v>
      </c>
      <c r="K80" s="12"/>
    </row>
    <row r="81" spans="3:11" x14ac:dyDescent="0.2">
      <c r="C81" s="11" t="s">
        <v>44</v>
      </c>
      <c r="D81" s="13">
        <v>-800</v>
      </c>
      <c r="E81" s="13">
        <v>-300</v>
      </c>
      <c r="F81" s="13">
        <v>-800</v>
      </c>
      <c r="G81" s="13">
        <v>500</v>
      </c>
      <c r="H81" s="13">
        <v>2000</v>
      </c>
      <c r="I81" s="13">
        <v>3200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2000</v>
      </c>
      <c r="F83" s="13">
        <v>1800</v>
      </c>
      <c r="G83" s="13">
        <v>1600</v>
      </c>
      <c r="H83" s="13">
        <v>2400</v>
      </c>
      <c r="I83" s="13">
        <v>2500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2700</v>
      </c>
      <c r="F89" s="13">
        <v>900</v>
      </c>
      <c r="G89" s="13">
        <v>-2300</v>
      </c>
      <c r="H89" s="13">
        <v>6100</v>
      </c>
      <c r="I89" s="13">
        <v>8000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-5900</v>
      </c>
      <c r="F91" s="13">
        <v>-4600</v>
      </c>
      <c r="G91" s="13">
        <v>-4300</v>
      </c>
      <c r="H91" s="13">
        <v>-2300</v>
      </c>
      <c r="I91" s="13">
        <v>-1100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-5800</v>
      </c>
      <c r="F94" s="13">
        <v>-4500</v>
      </c>
      <c r="G94" s="13">
        <v>-4100</v>
      </c>
      <c r="H94" s="13">
        <v>-2300</v>
      </c>
      <c r="I94" s="13">
        <v>-1100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-1100</v>
      </c>
      <c r="G96" s="13">
        <v>-4000</v>
      </c>
      <c r="H96" s="13">
        <v>-3700</v>
      </c>
      <c r="I96" s="13">
        <v>-3700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2800</v>
      </c>
      <c r="F100" s="13">
        <v>2900</v>
      </c>
      <c r="G100" s="13">
        <v>5800</v>
      </c>
      <c r="H100" s="13">
        <v>-5300</v>
      </c>
      <c r="I100" s="13">
        <v>-4100</v>
      </c>
      <c r="J100" s="13">
        <v>-3800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-700</v>
      </c>
      <c r="G102" s="13">
        <v>-600</v>
      </c>
      <c r="H102" s="13">
        <v>-1500</v>
      </c>
      <c r="I102" s="13">
        <v>2800</v>
      </c>
      <c r="J102" s="13">
        <v>-100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7200</v>
      </c>
      <c r="E8" s="13">
        <v>6500</v>
      </c>
      <c r="F8" s="13">
        <v>6700</v>
      </c>
      <c r="G8" s="13">
        <v>7600</v>
      </c>
      <c r="H8" s="13">
        <v>8200</v>
      </c>
      <c r="I8" s="13">
        <v>8500</v>
      </c>
      <c r="J8" s="13">
        <v>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>
        <v>300</v>
      </c>
      <c r="G17" s="13">
        <v>500</v>
      </c>
      <c r="H17" s="13">
        <v>1300</v>
      </c>
      <c r="I17" s="13">
        <v>2300</v>
      </c>
      <c r="J17" s="13">
        <v>1900</v>
      </c>
      <c r="K17" s="13"/>
    </row>
    <row r="18" spans="3:11" x14ac:dyDescent="0.2">
      <c r="C18" s="11" t="s">
        <v>30</v>
      </c>
      <c r="D18" s="13">
        <v>6600</v>
      </c>
      <c r="E18" s="13">
        <v>6200</v>
      </c>
      <c r="F18" s="13">
        <v>6400</v>
      </c>
      <c r="G18" s="13">
        <v>7100</v>
      </c>
      <c r="H18" s="13">
        <v>6900</v>
      </c>
      <c r="I18" s="13">
        <v>6200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-3800</v>
      </c>
      <c r="F20" s="13">
        <v>-3600</v>
      </c>
      <c r="G20" s="13">
        <v>-3800</v>
      </c>
      <c r="H20" s="13">
        <v>-3900</v>
      </c>
      <c r="I20" s="13">
        <v>-3300</v>
      </c>
      <c r="J20" s="13">
        <v>-3300</v>
      </c>
      <c r="K20" s="13"/>
    </row>
    <row r="21" spans="3:11" x14ac:dyDescent="0.2">
      <c r="C21" s="11" t="s">
        <v>33</v>
      </c>
      <c r="D21" s="13">
        <v>2600</v>
      </c>
      <c r="E21" s="13">
        <v>2500</v>
      </c>
      <c r="F21" s="13">
        <v>2800</v>
      </c>
      <c r="G21" s="13">
        <v>3300</v>
      </c>
      <c r="H21" s="13">
        <v>3000</v>
      </c>
      <c r="I21" s="13">
        <v>2900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2500</v>
      </c>
      <c r="F23" s="13">
        <v>2800</v>
      </c>
      <c r="G23" s="13">
        <v>3300</v>
      </c>
      <c r="H23" s="13">
        <v>3000</v>
      </c>
      <c r="I23" s="13">
        <v>2900</v>
      </c>
      <c r="J23" s="13">
        <v>2100</v>
      </c>
      <c r="K23" s="13"/>
    </row>
    <row r="24" spans="3:11" x14ac:dyDescent="0.2">
      <c r="C24" s="11" t="s">
        <v>36</v>
      </c>
      <c r="D24" s="13">
        <v>900</v>
      </c>
      <c r="E24" s="13">
        <v>1000</v>
      </c>
      <c r="F24" s="13">
        <v>1000</v>
      </c>
      <c r="G24" s="13">
        <v>1300</v>
      </c>
      <c r="H24" s="13">
        <v>1200</v>
      </c>
      <c r="I24" s="13">
        <v>1200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1500</v>
      </c>
      <c r="F26" s="13">
        <v>1800</v>
      </c>
      <c r="G26" s="13">
        <v>1900</v>
      </c>
      <c r="H26" s="13">
        <v>1800</v>
      </c>
      <c r="I26" s="13">
        <v>1600</v>
      </c>
      <c r="J26" s="13">
        <v>1300</v>
      </c>
      <c r="K26" s="13"/>
    </row>
    <row r="27" spans="3:11" x14ac:dyDescent="0.2">
      <c r="C27" s="11" t="s">
        <v>38</v>
      </c>
      <c r="D27" s="13">
        <v>1800</v>
      </c>
      <c r="E27" s="13">
        <v>1500</v>
      </c>
      <c r="F27" s="13">
        <v>1800</v>
      </c>
      <c r="G27" s="13">
        <v>1900</v>
      </c>
      <c r="H27" s="13">
        <v>1800</v>
      </c>
      <c r="I27" s="13">
        <v>1600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3800</v>
      </c>
      <c r="F32" s="13">
        <v>3600</v>
      </c>
      <c r="G32" s="13">
        <v>3800</v>
      </c>
      <c r="H32" s="13">
        <v>3900</v>
      </c>
      <c r="I32" s="13">
        <v>3300</v>
      </c>
      <c r="J32" s="13">
        <v>3300</v>
      </c>
      <c r="K32" s="13"/>
    </row>
    <row r="33" spans="2:11" x14ac:dyDescent="0.2">
      <c r="C33" s="11" t="s">
        <v>44</v>
      </c>
      <c r="D33" s="13">
        <v>1800</v>
      </c>
      <c r="E33" s="13">
        <v>1500</v>
      </c>
      <c r="F33" s="13">
        <v>1800</v>
      </c>
      <c r="G33" s="13">
        <v>1900</v>
      </c>
      <c r="H33" s="13">
        <v>1800</v>
      </c>
      <c r="I33" s="13">
        <v>1600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1500</v>
      </c>
      <c r="F35" s="13">
        <v>1800</v>
      </c>
      <c r="G35" s="13">
        <v>1900</v>
      </c>
      <c r="H35" s="13">
        <v>1800</v>
      </c>
      <c r="I35" s="13">
        <v>1600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1800</v>
      </c>
      <c r="E81" s="13">
        <v>1500</v>
      </c>
      <c r="F81" s="13">
        <v>1800</v>
      </c>
      <c r="G81" s="13">
        <v>1900</v>
      </c>
      <c r="H81" s="13">
        <v>1800</v>
      </c>
      <c r="I81" s="13">
        <v>1600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42947</v>
      </c>
      <c r="F7" s="12">
        <v>42582</v>
      </c>
      <c r="G7" s="12">
        <v>42216</v>
      </c>
      <c r="H7" s="12">
        <v>41851</v>
      </c>
      <c r="I7" s="12">
        <v>41486</v>
      </c>
      <c r="J7" s="12">
        <v>41121</v>
      </c>
      <c r="K7" s="12"/>
    </row>
    <row r="8" spans="1:11" x14ac:dyDescent="0.2">
      <c r="C8" s="11" t="s">
        <v>21</v>
      </c>
      <c r="D8" s="13">
        <v>1173900</v>
      </c>
      <c r="E8" s="13">
        <v>1113300</v>
      </c>
      <c r="F8" s="13">
        <v>1120600</v>
      </c>
      <c r="G8" s="13">
        <v>1171700</v>
      </c>
      <c r="H8" s="13">
        <v>1225000</v>
      </c>
      <c r="I8" s="13">
        <v>1157800</v>
      </c>
      <c r="J8" s="13">
        <v>1071500</v>
      </c>
      <c r="K8" s="13"/>
    </row>
    <row r="9" spans="1:11" x14ac:dyDescent="0.2">
      <c r="C9" s="11" t="s">
        <v>22</v>
      </c>
      <c r="D9" s="13">
        <v>585600</v>
      </c>
      <c r="E9" s="13">
        <v>555000</v>
      </c>
      <c r="F9" s="13">
        <v>561900</v>
      </c>
      <c r="G9" s="13">
        <v>613300</v>
      </c>
      <c r="H9" s="13">
        <v>615500</v>
      </c>
      <c r="I9" s="13">
        <v>548400</v>
      </c>
      <c r="J9" s="13">
        <v>480500</v>
      </c>
      <c r="K9" s="13"/>
    </row>
    <row r="10" spans="1:11" x14ac:dyDescent="0.2">
      <c r="C10" s="11" t="s">
        <v>23</v>
      </c>
      <c r="D10" s="13">
        <v>588300</v>
      </c>
      <c r="E10" s="13">
        <v>558300</v>
      </c>
      <c r="F10" s="13">
        <v>558800</v>
      </c>
      <c r="G10" s="13">
        <v>558400</v>
      </c>
      <c r="H10" s="13">
        <v>609600</v>
      </c>
      <c r="I10" s="13">
        <v>609300</v>
      </c>
      <c r="J10" s="13">
        <v>591000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45300</v>
      </c>
      <c r="E12" s="13">
        <v>39600</v>
      </c>
      <c r="F12" s="13">
        <v>35800</v>
      </c>
      <c r="G12" s="13">
        <v>36700</v>
      </c>
      <c r="H12" s="13">
        <v>35000</v>
      </c>
      <c r="I12" s="13">
        <v>33600</v>
      </c>
      <c r="J12" s="13">
        <v>34500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63700</v>
      </c>
      <c r="H14" s="13">
        <v>163600</v>
      </c>
      <c r="I14" s="13">
        <v>230500</v>
      </c>
      <c r="J14" s="13">
        <v>6100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1021200</v>
      </c>
      <c r="E17" s="13">
        <v>982300</v>
      </c>
      <c r="F17" s="13">
        <v>1002700</v>
      </c>
      <c r="G17" s="13">
        <v>1136400</v>
      </c>
      <c r="H17" s="13">
        <v>1266200</v>
      </c>
      <c r="I17" s="13">
        <v>1240300</v>
      </c>
      <c r="J17" s="13">
        <v>913800</v>
      </c>
      <c r="K17" s="13"/>
    </row>
    <row r="18" spans="3:11" x14ac:dyDescent="0.2">
      <c r="C18" s="11" t="s">
        <v>30</v>
      </c>
      <c r="D18" s="13">
        <v>152700</v>
      </c>
      <c r="E18" s="13">
        <v>131000</v>
      </c>
      <c r="F18" s="13">
        <v>117900</v>
      </c>
      <c r="G18" s="13">
        <v>35300</v>
      </c>
      <c r="H18" s="13">
        <v>-41200</v>
      </c>
      <c r="I18" s="13">
        <v>-82600</v>
      </c>
      <c r="J18" s="13">
        <v>157700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1100</v>
      </c>
      <c r="F20" s="13">
        <v>-700</v>
      </c>
      <c r="G20" s="13">
        <v>800</v>
      </c>
      <c r="H20" s="13">
        <v>2400</v>
      </c>
      <c r="I20" s="13">
        <v>3500</v>
      </c>
      <c r="J20" s="13">
        <v>2100</v>
      </c>
      <c r="K20" s="13"/>
    </row>
    <row r="21" spans="3:11" x14ac:dyDescent="0.2">
      <c r="C21" s="11" t="s">
        <v>33</v>
      </c>
      <c r="D21" s="13">
        <v>180600</v>
      </c>
      <c r="E21" s="13">
        <v>159400</v>
      </c>
      <c r="F21" s="13">
        <v>149600</v>
      </c>
      <c r="G21" s="13">
        <v>75600</v>
      </c>
      <c r="H21" s="13">
        <v>5800</v>
      </c>
      <c r="I21" s="13">
        <v>-30300</v>
      </c>
      <c r="J21" s="13">
        <v>203700</v>
      </c>
      <c r="K21" s="13"/>
    </row>
    <row r="22" spans="3:11" x14ac:dyDescent="0.2">
      <c r="C22" s="11" t="s">
        <v>34</v>
      </c>
      <c r="D22" s="13">
        <v>3200</v>
      </c>
      <c r="E22" s="13">
        <v>5500</v>
      </c>
      <c r="F22" s="13">
        <v>7800</v>
      </c>
      <c r="G22" s="13">
        <v>11200</v>
      </c>
      <c r="H22" s="13">
        <v>14300</v>
      </c>
      <c r="I22" s="13">
        <v>16600</v>
      </c>
      <c r="J22" s="13">
        <v>19100</v>
      </c>
      <c r="K22" s="13"/>
    </row>
    <row r="23" spans="3:11" x14ac:dyDescent="0.2">
      <c r="C23" s="11" t="s">
        <v>35</v>
      </c>
      <c r="D23" s="13">
        <v>152000</v>
      </c>
      <c r="E23" s="13">
        <v>126600</v>
      </c>
      <c r="F23" s="13">
        <v>109300</v>
      </c>
      <c r="G23" s="13">
        <v>25000</v>
      </c>
      <c r="H23" s="13">
        <v>-53100</v>
      </c>
      <c r="I23" s="13">
        <v>-95700</v>
      </c>
      <c r="J23" s="13">
        <v>140700</v>
      </c>
      <c r="K23" s="13"/>
    </row>
    <row r="24" spans="3:11" x14ac:dyDescent="0.2">
      <c r="C24" s="11" t="s">
        <v>36</v>
      </c>
      <c r="D24" s="13">
        <v>40000</v>
      </c>
      <c r="E24" s="13">
        <v>31000</v>
      </c>
      <c r="F24" s="13">
        <v>29200</v>
      </c>
      <c r="G24" s="13">
        <v>20100</v>
      </c>
      <c r="H24" s="13">
        <v>-5000</v>
      </c>
      <c r="I24" s="13">
        <v>42600</v>
      </c>
      <c r="J24" s="13">
        <v>37200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112000</v>
      </c>
      <c r="E26" s="13">
        <v>95600</v>
      </c>
      <c r="F26" s="13">
        <v>80100</v>
      </c>
      <c r="G26" s="13">
        <v>4900</v>
      </c>
      <c r="H26" s="13">
        <v>-48100</v>
      </c>
      <c r="I26" s="13">
        <v>-138300</v>
      </c>
      <c r="J26" s="13">
        <v>103500</v>
      </c>
      <c r="K26" s="13"/>
    </row>
    <row r="27" spans="3:11" x14ac:dyDescent="0.2">
      <c r="C27" s="11" t="s">
        <v>38</v>
      </c>
      <c r="D27" s="13">
        <v>111200</v>
      </c>
      <c r="E27" s="13">
        <v>94800</v>
      </c>
      <c r="F27" s="13">
        <v>79300</v>
      </c>
      <c r="G27" s="13">
        <v>4100</v>
      </c>
      <c r="H27" s="13">
        <v>-49100</v>
      </c>
      <c r="I27" s="13">
        <v>-139300</v>
      </c>
      <c r="J27" s="13">
        <v>102400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-21000</v>
      </c>
      <c r="E29" s="13">
        <v>0</v>
      </c>
      <c r="F29" s="13">
        <v>0</v>
      </c>
      <c r="G29" s="13">
        <v>-1900</v>
      </c>
      <c r="H29" s="13">
        <v>2200</v>
      </c>
      <c r="I29" s="13">
        <v>-16300</v>
      </c>
      <c r="J29" s="13">
        <v>-121400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-1100</v>
      </c>
      <c r="F32" s="13">
        <v>700</v>
      </c>
      <c r="G32" s="13">
        <v>-800</v>
      </c>
      <c r="H32" s="13">
        <v>-2400</v>
      </c>
      <c r="I32" s="13">
        <v>-3500</v>
      </c>
      <c r="J32" s="13">
        <v>-2100</v>
      </c>
      <c r="K32" s="13"/>
    </row>
    <row r="33" spans="2:11" x14ac:dyDescent="0.2">
      <c r="C33" s="11" t="s">
        <v>44</v>
      </c>
      <c r="D33" s="13">
        <v>90200</v>
      </c>
      <c r="E33" s="13">
        <v>94800</v>
      </c>
      <c r="F33" s="13">
        <v>79300</v>
      </c>
      <c r="G33" s="13">
        <v>2200</v>
      </c>
      <c r="H33" s="13">
        <v>-46900</v>
      </c>
      <c r="I33" s="13">
        <v>-155600</v>
      </c>
      <c r="J33" s="13">
        <v>-19000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90200</v>
      </c>
      <c r="E35" s="13">
        <v>94800</v>
      </c>
      <c r="F35" s="13">
        <v>79300</v>
      </c>
      <c r="G35" s="13">
        <v>2200</v>
      </c>
      <c r="H35" s="13">
        <v>-46900</v>
      </c>
      <c r="I35" s="13">
        <v>-155600</v>
      </c>
      <c r="J35" s="13">
        <v>-19000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42947</v>
      </c>
      <c r="F38" s="12">
        <v>42582</v>
      </c>
      <c r="G38" s="12">
        <v>42216</v>
      </c>
      <c r="H38" s="12">
        <v>41851</v>
      </c>
      <c r="I38" s="12">
        <v>41486</v>
      </c>
      <c r="J38" s="12">
        <v>41121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181400</v>
      </c>
      <c r="E41" s="13">
        <v>133900</v>
      </c>
      <c r="F41" s="13">
        <v>141200</v>
      </c>
      <c r="G41" s="13">
        <v>114500</v>
      </c>
      <c r="H41" s="13">
        <v>81800</v>
      </c>
      <c r="I41" s="13">
        <v>91100</v>
      </c>
      <c r="J41" s="13">
        <v>305900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161300</v>
      </c>
      <c r="E43" s="13">
        <v>149600</v>
      </c>
      <c r="F43" s="13">
        <v>147300</v>
      </c>
      <c r="G43" s="13">
        <v>157400</v>
      </c>
      <c r="H43" s="13">
        <v>177600</v>
      </c>
      <c r="I43" s="13">
        <v>169300</v>
      </c>
      <c r="J43" s="13">
        <v>199000</v>
      </c>
      <c r="K43" s="13"/>
    </row>
    <row r="44" spans="2:11" x14ac:dyDescent="0.2">
      <c r="C44" s="11" t="s">
        <v>52</v>
      </c>
      <c r="D44" s="13">
        <v>113100</v>
      </c>
      <c r="E44" s="13">
        <v>107000</v>
      </c>
      <c r="F44" s="13">
        <v>99400</v>
      </c>
      <c r="G44" s="13">
        <v>104500</v>
      </c>
      <c r="H44" s="13">
        <v>113300</v>
      </c>
      <c r="I44" s="13">
        <v>94700</v>
      </c>
      <c r="J44" s="13">
        <v>105500</v>
      </c>
      <c r="K44" s="13"/>
    </row>
    <row r="45" spans="2:11" x14ac:dyDescent="0.2">
      <c r="C45" s="11" t="s">
        <v>53</v>
      </c>
      <c r="D45" s="13">
        <v>15600</v>
      </c>
      <c r="E45" s="13">
        <v>17200</v>
      </c>
      <c r="F45" s="13">
        <v>19400</v>
      </c>
      <c r="G45" s="13">
        <v>32200</v>
      </c>
      <c r="H45" s="13">
        <v>91100</v>
      </c>
      <c r="I45" s="13">
        <v>157500</v>
      </c>
      <c r="J45" s="13">
        <v>40400</v>
      </c>
      <c r="K45" s="13"/>
    </row>
    <row r="46" spans="2:11" x14ac:dyDescent="0.2">
      <c r="C46" s="11" t="s">
        <v>54</v>
      </c>
      <c r="D46" s="13">
        <v>471300</v>
      </c>
      <c r="E46" s="13">
        <v>407800</v>
      </c>
      <c r="F46" s="13">
        <v>407400</v>
      </c>
      <c r="G46" s="13">
        <v>408600</v>
      </c>
      <c r="H46" s="13">
        <v>463800</v>
      </c>
      <c r="I46" s="13">
        <v>512500</v>
      </c>
      <c r="J46" s="13">
        <v>650900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97900</v>
      </c>
      <c r="E48" s="13">
        <v>98100</v>
      </c>
      <c r="F48" s="13">
        <v>102400</v>
      </c>
      <c r="G48" s="13">
        <v>111200</v>
      </c>
      <c r="H48" s="13">
        <v>134200</v>
      </c>
      <c r="I48" s="13">
        <v>122200</v>
      </c>
      <c r="J48" s="13">
        <v>130000</v>
      </c>
      <c r="K48" s="13"/>
    </row>
    <row r="49" spans="3:11" x14ac:dyDescent="0.2">
      <c r="C49" s="11" t="s">
        <v>57</v>
      </c>
      <c r="D49" s="13">
        <v>462400</v>
      </c>
      <c r="E49" s="13">
        <v>490800</v>
      </c>
      <c r="F49" s="13">
        <v>489700</v>
      </c>
      <c r="G49" s="13">
        <v>502100</v>
      </c>
      <c r="H49" s="13">
        <v>606000</v>
      </c>
      <c r="I49" s="13">
        <v>774100</v>
      </c>
      <c r="J49" s="13">
        <v>760900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</v>
      </c>
      <c r="E52" s="13">
        <v>53500</v>
      </c>
      <c r="F52" s="13">
        <v>44400</v>
      </c>
      <c r="G52" s="13">
        <v>41000</v>
      </c>
      <c r="H52" s="13">
        <v>49600</v>
      </c>
      <c r="I52" s="13">
        <v>29900</v>
      </c>
      <c r="J52" s="13">
        <v>65900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1056900</v>
      </c>
      <c r="E54" s="13">
        <v>1050200</v>
      </c>
      <c r="F54" s="13">
        <v>1044000</v>
      </c>
      <c r="G54" s="13">
        <v>1062900</v>
      </c>
      <c r="H54" s="13">
        <v>1253700</v>
      </c>
      <c r="I54" s="13">
        <v>1438700</v>
      </c>
      <c r="J54" s="13">
        <v>1607700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66500</v>
      </c>
      <c r="E57" s="13">
        <v>66800</v>
      </c>
      <c r="F57" s="13">
        <v>62200</v>
      </c>
      <c r="G57" s="13">
        <v>73000</v>
      </c>
      <c r="H57" s="13">
        <v>88100</v>
      </c>
      <c r="I57" s="13">
        <v>82500</v>
      </c>
      <c r="J57" s="13">
        <v>86600</v>
      </c>
      <c r="K57" s="13"/>
    </row>
    <row r="58" spans="3:11" x14ac:dyDescent="0.2">
      <c r="C58" s="11" t="s">
        <v>66</v>
      </c>
      <c r="D58" s="13">
        <v>0</v>
      </c>
      <c r="E58" s="13">
        <v>3200</v>
      </c>
      <c r="F58" s="13">
        <v>4900</v>
      </c>
      <c r="G58" s="13">
        <v>52900</v>
      </c>
      <c r="H58" s="13">
        <v>103900</v>
      </c>
      <c r="I58" s="13">
        <v>111900</v>
      </c>
      <c r="J58" s="13">
        <v>61300</v>
      </c>
      <c r="K58" s="13"/>
    </row>
    <row r="59" spans="3:11" x14ac:dyDescent="0.2">
      <c r="C59" s="11" t="s">
        <v>67</v>
      </c>
      <c r="D59" s="13">
        <v>124400</v>
      </c>
      <c r="E59" s="13">
        <v>117200</v>
      </c>
      <c r="F59" s="13">
        <v>99600</v>
      </c>
      <c r="G59" s="13">
        <v>83300</v>
      </c>
      <c r="H59" s="13">
        <v>99900</v>
      </c>
      <c r="I59" s="13">
        <v>129100</v>
      </c>
      <c r="J59" s="13">
        <v>119100</v>
      </c>
      <c r="K59" s="13"/>
    </row>
    <row r="60" spans="3:11" x14ac:dyDescent="0.2">
      <c r="C60" s="11" t="s">
        <v>68</v>
      </c>
      <c r="D60" s="13">
        <v>190900</v>
      </c>
      <c r="E60" s="13">
        <v>187200</v>
      </c>
      <c r="F60" s="13">
        <v>166700</v>
      </c>
      <c r="G60" s="13">
        <v>209200</v>
      </c>
      <c r="H60" s="13">
        <v>291900</v>
      </c>
      <c r="I60" s="13">
        <v>323500</v>
      </c>
      <c r="J60" s="13">
        <v>267000</v>
      </c>
      <c r="K60" s="13"/>
    </row>
    <row r="61" spans="3:11" x14ac:dyDescent="0.2">
      <c r="C61" s="11" t="s">
        <v>69</v>
      </c>
      <c r="D61" s="13">
        <v>0</v>
      </c>
      <c r="E61" s="13">
        <v>51300</v>
      </c>
      <c r="F61" s="13">
        <v>95100</v>
      </c>
      <c r="G61" s="13">
        <v>79300</v>
      </c>
      <c r="H61" s="13">
        <v>58900</v>
      </c>
      <c r="I61" s="13">
        <v>101400</v>
      </c>
      <c r="J61" s="13">
        <v>254900</v>
      </c>
      <c r="K61" s="13"/>
    </row>
    <row r="62" spans="3:11" x14ac:dyDescent="0.2">
      <c r="C62" s="11" t="s">
        <v>70</v>
      </c>
      <c r="D62" s="13">
        <v>113900</v>
      </c>
      <c r="E62" s="13">
        <v>111600</v>
      </c>
      <c r="F62" s="13">
        <v>178500</v>
      </c>
      <c r="G62" s="13">
        <v>186700</v>
      </c>
      <c r="H62" s="13">
        <v>169800</v>
      </c>
      <c r="I62" s="13">
        <v>183000</v>
      </c>
      <c r="J62" s="13">
        <v>76400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304800</v>
      </c>
      <c r="E66" s="13">
        <v>350100</v>
      </c>
      <c r="F66" s="13">
        <v>440400</v>
      </c>
      <c r="G66" s="13">
        <v>475200</v>
      </c>
      <c r="H66" s="13">
        <v>520600</v>
      </c>
      <c r="I66" s="13">
        <v>607900</v>
      </c>
      <c r="J66" s="13">
        <v>598400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553500</v>
      </c>
      <c r="E72" s="13">
        <v>507100</v>
      </c>
      <c r="F72" s="13">
        <v>453400</v>
      </c>
      <c r="G72" s="13">
        <v>414100</v>
      </c>
      <c r="H72" s="13">
        <v>452100</v>
      </c>
      <c r="I72" s="13">
        <v>538500</v>
      </c>
      <c r="J72" s="13">
        <v>732300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752100</v>
      </c>
      <c r="E76" s="13">
        <v>700100</v>
      </c>
      <c r="F76" s="13">
        <v>603600</v>
      </c>
      <c r="G76" s="13">
        <v>587700</v>
      </c>
      <c r="H76" s="13">
        <v>733100</v>
      </c>
      <c r="I76" s="13">
        <v>830800</v>
      </c>
      <c r="J76" s="13">
        <v>1009400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42947</v>
      </c>
      <c r="F80" s="12">
        <v>42582</v>
      </c>
      <c r="G80" s="12">
        <v>42216</v>
      </c>
      <c r="H80" s="12">
        <v>41851</v>
      </c>
      <c r="I80" s="12">
        <v>41486</v>
      </c>
      <c r="J80" s="12">
        <v>41121</v>
      </c>
      <c r="K80" s="12"/>
    </row>
    <row r="81" spans="3:11" x14ac:dyDescent="0.2">
      <c r="C81" s="11" t="s">
        <v>44</v>
      </c>
      <c r="D81" s="13">
        <v>90200</v>
      </c>
      <c r="E81" s="13">
        <v>94800</v>
      </c>
      <c r="F81" s="13">
        <v>79300</v>
      </c>
      <c r="G81" s="13">
        <v>2200</v>
      </c>
      <c r="H81" s="13">
        <v>-46900</v>
      </c>
      <c r="I81" s="13">
        <v>-155600</v>
      </c>
      <c r="J81" s="13">
        <v>-19000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27300</v>
      </c>
      <c r="F83" s="13">
        <v>32400</v>
      </c>
      <c r="G83" s="13">
        <v>39500</v>
      </c>
      <c r="H83" s="13">
        <v>44600</v>
      </c>
      <c r="I83" s="13">
        <v>48700</v>
      </c>
      <c r="J83" s="13">
        <v>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143000</v>
      </c>
      <c r="E89" s="13">
        <v>144000</v>
      </c>
      <c r="F89" s="13">
        <v>139000</v>
      </c>
      <c r="G89" s="13">
        <v>93300</v>
      </c>
      <c r="H89" s="13">
        <v>93400</v>
      </c>
      <c r="I89" s="13">
        <v>143500</v>
      </c>
      <c r="J89" s="13">
        <v>144700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-15200</v>
      </c>
      <c r="F91" s="13">
        <v>-17100</v>
      </c>
      <c r="G91" s="13">
        <v>-26700</v>
      </c>
      <c r="H91" s="13">
        <v>-43400</v>
      </c>
      <c r="I91" s="13">
        <v>-35700</v>
      </c>
      <c r="J91" s="13">
        <v>-24100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-15300</v>
      </c>
      <c r="F94" s="13">
        <v>-15400</v>
      </c>
      <c r="G94" s="13">
        <v>-14400</v>
      </c>
      <c r="H94" s="13">
        <v>10200</v>
      </c>
      <c r="I94" s="13">
        <v>-325800</v>
      </c>
      <c r="J94" s="13">
        <v>-64600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-42900</v>
      </c>
      <c r="E96" s="13">
        <v>-41900</v>
      </c>
      <c r="F96" s="13">
        <v>-40800</v>
      </c>
      <c r="G96" s="13">
        <v>-41000</v>
      </c>
      <c r="H96" s="13">
        <v>-40500</v>
      </c>
      <c r="I96" s="13">
        <v>-39200</v>
      </c>
      <c r="J96" s="13">
        <v>-38900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-90700</v>
      </c>
      <c r="E100" s="13">
        <v>-136200</v>
      </c>
      <c r="F100" s="13">
        <v>-99600</v>
      </c>
      <c r="G100" s="13">
        <v>-32200</v>
      </c>
      <c r="H100" s="13">
        <v>-115400</v>
      </c>
      <c r="I100" s="13">
        <v>-33100</v>
      </c>
      <c r="J100" s="13">
        <v>-147800</v>
      </c>
      <c r="K100" s="13"/>
    </row>
    <row r="101" spans="3:11" x14ac:dyDescent="0.2">
      <c r="C101" s="11" t="s">
        <v>19</v>
      </c>
      <c r="D101" s="13">
        <v>-2000</v>
      </c>
      <c r="E101" s="13">
        <v>200</v>
      </c>
      <c r="F101" s="13">
        <v>2800</v>
      </c>
      <c r="G101" s="13">
        <v>-14200</v>
      </c>
      <c r="H101" s="13">
        <v>2500</v>
      </c>
      <c r="I101" s="13">
        <v>500</v>
      </c>
      <c r="J101" s="13">
        <v>-16300</v>
      </c>
      <c r="K101" s="13"/>
    </row>
    <row r="102" spans="3:11" x14ac:dyDescent="0.2">
      <c r="C102" s="11" t="s">
        <v>20</v>
      </c>
      <c r="D102" s="13">
        <v>47500</v>
      </c>
      <c r="E102" s="13">
        <v>-7300</v>
      </c>
      <c r="F102" s="13">
        <v>26700</v>
      </c>
      <c r="G102" s="13">
        <v>32700</v>
      </c>
      <c r="H102" s="13">
        <v>-9200</v>
      </c>
      <c r="I102" s="13">
        <v>-214800</v>
      </c>
      <c r="J102" s="13">
        <v>-84100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32317200</v>
      </c>
      <c r="E8" s="13">
        <v>29599300</v>
      </c>
      <c r="F8" s="13">
        <v>33619500</v>
      </c>
      <c r="G8" s="13">
        <v>32588100</v>
      </c>
      <c r="H8" s="13">
        <v>31649000</v>
      </c>
      <c r="I8" s="13">
        <v>26962500</v>
      </c>
      <c r="J8" s="13">
        <v>26826000</v>
      </c>
      <c r="K8" s="13"/>
    </row>
    <row r="9" spans="1:11" x14ac:dyDescent="0.2">
      <c r="C9" s="11" t="s">
        <v>22</v>
      </c>
      <c r="D9" s="13">
        <v>20069200</v>
      </c>
      <c r="E9" s="13">
        <v>17495900</v>
      </c>
      <c r="F9" s="13">
        <v>20347200</v>
      </c>
      <c r="G9" s="13">
        <v>20309000</v>
      </c>
      <c r="H9" s="13">
        <v>20114200</v>
      </c>
      <c r="I9" s="13">
        <v>17892900</v>
      </c>
      <c r="J9" s="13">
        <v>18553500</v>
      </c>
      <c r="K9" s="13"/>
    </row>
    <row r="10" spans="1:11" x14ac:dyDescent="0.2">
      <c r="C10" s="11" t="s">
        <v>23</v>
      </c>
      <c r="D10" s="13">
        <v>12248000</v>
      </c>
      <c r="E10" s="13">
        <v>12103500</v>
      </c>
      <c r="F10" s="13">
        <v>13272300</v>
      </c>
      <c r="G10" s="13">
        <v>12279100</v>
      </c>
      <c r="H10" s="13">
        <v>11534800</v>
      </c>
      <c r="I10" s="13">
        <v>9069600</v>
      </c>
      <c r="J10" s="13">
        <v>8272500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885100</v>
      </c>
      <c r="E12" s="13">
        <v>846200</v>
      </c>
      <c r="F12" s="13">
        <v>842400</v>
      </c>
      <c r="G12" s="13">
        <v>835100</v>
      </c>
      <c r="H12" s="13">
        <v>790300</v>
      </c>
      <c r="I12" s="13">
        <v>734400</v>
      </c>
      <c r="J12" s="13">
        <v>744900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171700</v>
      </c>
      <c r="E14" s="13">
        <v>195700</v>
      </c>
      <c r="F14" s="13">
        <v>442600</v>
      </c>
      <c r="G14" s="13">
        <v>0</v>
      </c>
      <c r="H14" s="13">
        <v>884600</v>
      </c>
      <c r="I14" s="13">
        <v>213400</v>
      </c>
      <c r="J14" s="13">
        <v>246900</v>
      </c>
      <c r="K14" s="13"/>
    </row>
    <row r="15" spans="1:11" x14ac:dyDescent="0.2">
      <c r="C15" s="11" t="s">
        <v>28</v>
      </c>
      <c r="D15" s="13">
        <v>298300</v>
      </c>
      <c r="E15" s="13">
        <v>278300</v>
      </c>
      <c r="F15" s="13">
        <v>285100</v>
      </c>
      <c r="G15" s="13">
        <v>260600</v>
      </c>
      <c r="H15" s="13">
        <v>250400</v>
      </c>
      <c r="I15" s="13">
        <v>213300</v>
      </c>
      <c r="J15" s="13">
        <v>202700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28771900</v>
      </c>
      <c r="E17" s="13">
        <v>25807500</v>
      </c>
      <c r="F17" s="13">
        <v>29474200</v>
      </c>
      <c r="G17" s="13">
        <v>28347900</v>
      </c>
      <c r="H17" s="13">
        <v>28647300</v>
      </c>
      <c r="I17" s="13">
        <v>24639100</v>
      </c>
      <c r="J17" s="13">
        <v>25375800</v>
      </c>
      <c r="K17" s="13"/>
    </row>
    <row r="18" spans="3:11" x14ac:dyDescent="0.2">
      <c r="C18" s="11" t="s">
        <v>30</v>
      </c>
      <c r="D18" s="13">
        <v>3545300</v>
      </c>
      <c r="E18" s="13">
        <v>3791800</v>
      </c>
      <c r="F18" s="13">
        <v>4145400</v>
      </c>
      <c r="G18" s="13">
        <v>4240200</v>
      </c>
      <c r="H18" s="13">
        <v>3001700</v>
      </c>
      <c r="I18" s="13">
        <v>2323400</v>
      </c>
      <c r="J18" s="13">
        <v>1450200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291200</v>
      </c>
      <c r="E20" s="13">
        <v>37900</v>
      </c>
      <c r="F20" s="13">
        <v>203400</v>
      </c>
      <c r="G20" s="13">
        <v>127500</v>
      </c>
      <c r="H20" s="13">
        <v>146500</v>
      </c>
      <c r="I20" s="13">
        <v>200200</v>
      </c>
      <c r="J20" s="13">
        <v>106400</v>
      </c>
      <c r="K20" s="13"/>
    </row>
    <row r="21" spans="3:11" x14ac:dyDescent="0.2">
      <c r="C21" s="11" t="s">
        <v>33</v>
      </c>
      <c r="D21" s="13">
        <v>5654300</v>
      </c>
      <c r="E21" s="13">
        <v>5515500</v>
      </c>
      <c r="F21" s="13">
        <v>6162500</v>
      </c>
      <c r="G21" s="13">
        <v>6049300</v>
      </c>
      <c r="H21" s="13">
        <v>4710900</v>
      </c>
      <c r="I21" s="13">
        <v>3911900</v>
      </c>
      <c r="J21" s="13">
        <v>2972900</v>
      </c>
      <c r="K21" s="13"/>
    </row>
    <row r="22" spans="3:11" x14ac:dyDescent="0.2">
      <c r="C22" s="11" t="s">
        <v>34</v>
      </c>
      <c r="D22" s="13">
        <v>107400</v>
      </c>
      <c r="E22" s="13">
        <v>90200</v>
      </c>
      <c r="F22" s="13">
        <v>107500</v>
      </c>
      <c r="G22" s="13">
        <v>130100</v>
      </c>
      <c r="H22" s="13">
        <v>131500</v>
      </c>
      <c r="I22" s="13">
        <v>146000</v>
      </c>
      <c r="J22" s="13">
        <v>148200</v>
      </c>
      <c r="K22" s="13"/>
    </row>
    <row r="23" spans="3:11" x14ac:dyDescent="0.2">
      <c r="C23" s="11" t="s">
        <v>35</v>
      </c>
      <c r="D23" s="13">
        <v>3729100</v>
      </c>
      <c r="E23" s="13">
        <v>3739500</v>
      </c>
      <c r="F23" s="13">
        <v>4241300</v>
      </c>
      <c r="G23" s="13">
        <v>4237700</v>
      </c>
      <c r="H23" s="13">
        <v>3016700</v>
      </c>
      <c r="I23" s="13">
        <v>2377600</v>
      </c>
      <c r="J23" s="13">
        <v>1408400</v>
      </c>
      <c r="K23" s="13"/>
    </row>
    <row r="24" spans="3:11" x14ac:dyDescent="0.2">
      <c r="C24" s="11" t="s">
        <v>36</v>
      </c>
      <c r="D24" s="13">
        <v>1091100</v>
      </c>
      <c r="E24" s="13">
        <v>1296400</v>
      </c>
      <c r="F24" s="13">
        <v>1618600</v>
      </c>
      <c r="G24" s="13">
        <v>1487500</v>
      </c>
      <c r="H24" s="13">
        <v>1120400</v>
      </c>
      <c r="I24" s="13">
        <v>787100</v>
      </c>
      <c r="J24" s="13">
        <v>452900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2638100</v>
      </c>
      <c r="E26" s="13">
        <v>2443100</v>
      </c>
      <c r="F26" s="13">
        <v>2622600</v>
      </c>
      <c r="G26" s="13">
        <v>2750100</v>
      </c>
      <c r="H26" s="13">
        <v>1896300</v>
      </c>
      <c r="I26" s="13">
        <v>1590500</v>
      </c>
      <c r="J26" s="13">
        <v>955500</v>
      </c>
      <c r="K26" s="13"/>
    </row>
    <row r="27" spans="3:11" x14ac:dyDescent="0.2">
      <c r="C27" s="11" t="s">
        <v>38</v>
      </c>
      <c r="D27" s="13">
        <v>2557000</v>
      </c>
      <c r="E27" s="13">
        <v>2355400</v>
      </c>
      <c r="F27" s="13">
        <v>2521700</v>
      </c>
      <c r="G27" s="13">
        <v>2666200</v>
      </c>
      <c r="H27" s="13">
        <v>1792200</v>
      </c>
      <c r="I27" s="13">
        <v>1522100</v>
      </c>
      <c r="J27" s="13">
        <v>913300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-291200</v>
      </c>
      <c r="E32" s="13">
        <v>-37900</v>
      </c>
      <c r="F32" s="13">
        <v>-203400</v>
      </c>
      <c r="G32" s="13">
        <v>-127500</v>
      </c>
      <c r="H32" s="13">
        <v>-146500</v>
      </c>
      <c r="I32" s="13">
        <v>-200200</v>
      </c>
      <c r="J32" s="13">
        <v>-106400</v>
      </c>
      <c r="K32" s="13"/>
    </row>
    <row r="33" spans="2:11" x14ac:dyDescent="0.2">
      <c r="C33" s="11" t="s">
        <v>44</v>
      </c>
      <c r="D33" s="13">
        <v>2557000</v>
      </c>
      <c r="E33" s="13">
        <v>2355400</v>
      </c>
      <c r="F33" s="13">
        <v>2521700</v>
      </c>
      <c r="G33" s="13">
        <v>2666200</v>
      </c>
      <c r="H33" s="13">
        <v>1792200</v>
      </c>
      <c r="I33" s="13">
        <v>1522100</v>
      </c>
      <c r="J33" s="13">
        <v>913300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2557000</v>
      </c>
      <c r="E35" s="13">
        <v>2355400</v>
      </c>
      <c r="F35" s="13">
        <v>2521700</v>
      </c>
      <c r="G35" s="13">
        <v>2666200</v>
      </c>
      <c r="H35" s="13">
        <v>1792200</v>
      </c>
      <c r="I35" s="13">
        <v>1522100</v>
      </c>
      <c r="J35" s="13">
        <v>913300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4540500</v>
      </c>
      <c r="E41" s="13">
        <v>4284300</v>
      </c>
      <c r="F41" s="13">
        <v>3438500</v>
      </c>
      <c r="G41" s="13">
        <v>3463200</v>
      </c>
      <c r="H41" s="13">
        <v>2541800</v>
      </c>
      <c r="I41" s="13">
        <v>2006100</v>
      </c>
      <c r="J41" s="13">
        <v>1156100</v>
      </c>
      <c r="K41" s="13"/>
    </row>
    <row r="42" spans="2:11" x14ac:dyDescent="0.2">
      <c r="C42" s="11" t="s">
        <v>50</v>
      </c>
      <c r="D42" s="13">
        <v>1966300</v>
      </c>
      <c r="E42" s="13">
        <v>1487500</v>
      </c>
      <c r="F42" s="13">
        <v>1927900</v>
      </c>
      <c r="G42" s="13">
        <v>1323700</v>
      </c>
      <c r="H42" s="13">
        <v>1349700</v>
      </c>
      <c r="I42" s="13">
        <v>1100000</v>
      </c>
      <c r="J42" s="13">
        <v>799500</v>
      </c>
      <c r="K42" s="13"/>
    </row>
    <row r="43" spans="2:11" x14ac:dyDescent="0.2">
      <c r="C43" s="11" t="s">
        <v>51</v>
      </c>
      <c r="D43" s="13">
        <v>4313900</v>
      </c>
      <c r="E43" s="13">
        <v>3894300</v>
      </c>
      <c r="F43" s="13">
        <v>4040100</v>
      </c>
      <c r="G43" s="13">
        <v>4705000</v>
      </c>
      <c r="H43" s="13">
        <v>4582200</v>
      </c>
      <c r="I43" s="13">
        <v>3872600</v>
      </c>
      <c r="J43" s="13">
        <v>3819900</v>
      </c>
      <c r="K43" s="13"/>
    </row>
    <row r="44" spans="2:11" x14ac:dyDescent="0.2">
      <c r="C44" s="11" t="s">
        <v>52</v>
      </c>
      <c r="D44" s="13">
        <v>5234900</v>
      </c>
      <c r="E44" s="13">
        <v>4944200</v>
      </c>
      <c r="F44" s="13">
        <v>4929400</v>
      </c>
      <c r="G44" s="13">
        <v>5300100</v>
      </c>
      <c r="H44" s="13">
        <v>4941500</v>
      </c>
      <c r="I44" s="13">
        <v>4618800</v>
      </c>
      <c r="J44" s="13">
        <v>4616600</v>
      </c>
      <c r="K44" s="13"/>
    </row>
    <row r="45" spans="2:11" x14ac:dyDescent="0.2">
      <c r="C45" s="11" t="s">
        <v>53</v>
      </c>
      <c r="D45" s="13">
        <v>1569400</v>
      </c>
      <c r="E45" s="13">
        <v>1552300</v>
      </c>
      <c r="F45" s="13">
        <v>1706100</v>
      </c>
      <c r="G45" s="13">
        <v>1862700</v>
      </c>
      <c r="H45" s="13">
        <v>1818100</v>
      </c>
      <c r="I45" s="13">
        <v>1494800</v>
      </c>
      <c r="J45" s="13">
        <v>1349100</v>
      </c>
      <c r="K45" s="13"/>
    </row>
    <row r="46" spans="2:11" x14ac:dyDescent="0.2">
      <c r="C46" s="11" t="s">
        <v>54</v>
      </c>
      <c r="D46" s="13">
        <v>17625000</v>
      </c>
      <c r="E46" s="13">
        <v>16162500</v>
      </c>
      <c r="F46" s="13">
        <v>16041900</v>
      </c>
      <c r="G46" s="13">
        <v>16654700</v>
      </c>
      <c r="H46" s="13">
        <v>15233200</v>
      </c>
      <c r="I46" s="13">
        <v>13092200</v>
      </c>
      <c r="J46" s="13">
        <v>11741300</v>
      </c>
      <c r="K46" s="13"/>
    </row>
    <row r="47" spans="2:11" x14ac:dyDescent="0.2">
      <c r="C47" s="11" t="s">
        <v>55</v>
      </c>
      <c r="D47" s="13">
        <v>2513300</v>
      </c>
      <c r="E47" s="13">
        <v>4705000</v>
      </c>
      <c r="F47" s="13">
        <v>2651100</v>
      </c>
      <c r="G47" s="13">
        <v>2551000</v>
      </c>
      <c r="H47" s="13">
        <v>2878300</v>
      </c>
      <c r="I47" s="13">
        <v>4062100</v>
      </c>
      <c r="J47" s="13">
        <v>1675900</v>
      </c>
      <c r="K47" s="13"/>
    </row>
    <row r="48" spans="2:11" x14ac:dyDescent="0.2">
      <c r="C48" s="11" t="s">
        <v>56</v>
      </c>
      <c r="D48" s="13">
        <v>13065900</v>
      </c>
      <c r="E48" s="13">
        <v>12853700</v>
      </c>
      <c r="F48" s="13">
        <v>13339500</v>
      </c>
      <c r="G48" s="13">
        <v>13696800</v>
      </c>
      <c r="H48" s="13">
        <v>11842000</v>
      </c>
      <c r="I48" s="13">
        <v>9925000</v>
      </c>
      <c r="J48" s="13">
        <v>8704400</v>
      </c>
      <c r="K48" s="13"/>
    </row>
    <row r="49" spans="3:11" x14ac:dyDescent="0.2">
      <c r="C49" s="11" t="s">
        <v>57</v>
      </c>
      <c r="D49" s="13">
        <v>931600</v>
      </c>
      <c r="E49" s="13">
        <v>1306200</v>
      </c>
      <c r="F49" s="13">
        <v>606600</v>
      </c>
      <c r="G49" s="13">
        <v>635300</v>
      </c>
      <c r="H49" s="13">
        <v>415300</v>
      </c>
      <c r="I49" s="13">
        <v>302600</v>
      </c>
      <c r="J49" s="13">
        <v>247900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980800</v>
      </c>
      <c r="E52" s="13">
        <v>920000</v>
      </c>
      <c r="F52" s="13">
        <v>1030000</v>
      </c>
      <c r="G52" s="13">
        <v>1595300</v>
      </c>
      <c r="H52" s="13">
        <v>1359500</v>
      </c>
      <c r="I52" s="13">
        <v>1605300</v>
      </c>
      <c r="J52" s="13">
        <v>1378500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35116700</v>
      </c>
      <c r="E54" s="13">
        <v>32961200</v>
      </c>
      <c r="F54" s="13">
        <v>33669200</v>
      </c>
      <c r="G54" s="13">
        <v>35133300</v>
      </c>
      <c r="H54" s="13">
        <v>31728400</v>
      </c>
      <c r="I54" s="13">
        <v>26963000</v>
      </c>
      <c r="J54" s="13">
        <v>23748000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2064000</v>
      </c>
      <c r="E57" s="13">
        <v>1735000</v>
      </c>
      <c r="F57" s="13">
        <v>1614100</v>
      </c>
      <c r="G57" s="13">
        <v>1757700</v>
      </c>
      <c r="H57" s="13">
        <v>1673700</v>
      </c>
      <c r="I57" s="13">
        <v>1495200</v>
      </c>
      <c r="J57" s="13">
        <v>1745100</v>
      </c>
      <c r="K57" s="13"/>
    </row>
    <row r="58" spans="3:11" x14ac:dyDescent="0.2">
      <c r="C58" s="11" t="s">
        <v>66</v>
      </c>
      <c r="D58" s="13">
        <v>1407900</v>
      </c>
      <c r="E58" s="13">
        <v>3107800</v>
      </c>
      <c r="F58" s="13">
        <v>1393000</v>
      </c>
      <c r="G58" s="13">
        <v>2030400</v>
      </c>
      <c r="H58" s="13">
        <v>2497300</v>
      </c>
      <c r="I58" s="13">
        <v>2528800</v>
      </c>
      <c r="J58" s="13">
        <v>2048800</v>
      </c>
      <c r="K58" s="13"/>
    </row>
    <row r="59" spans="3:11" x14ac:dyDescent="0.2">
      <c r="C59" s="11" t="s">
        <v>67</v>
      </c>
      <c r="D59" s="13">
        <v>4604600</v>
      </c>
      <c r="E59" s="13">
        <v>4252700</v>
      </c>
      <c r="F59" s="13">
        <v>4400400</v>
      </c>
      <c r="G59" s="13">
        <v>4870700</v>
      </c>
      <c r="H59" s="13">
        <v>5224800</v>
      </c>
      <c r="I59" s="13">
        <v>3871300</v>
      </c>
      <c r="J59" s="13">
        <v>3282000</v>
      </c>
      <c r="K59" s="13"/>
    </row>
    <row r="60" spans="3:11" x14ac:dyDescent="0.2">
      <c r="C60" s="11" t="s">
        <v>68</v>
      </c>
      <c r="D60" s="13">
        <v>8076500</v>
      </c>
      <c r="E60" s="13">
        <v>7538000</v>
      </c>
      <c r="F60" s="13">
        <v>7407500</v>
      </c>
      <c r="G60" s="13">
        <v>8658900</v>
      </c>
      <c r="H60" s="13">
        <v>9395900</v>
      </c>
      <c r="I60" s="13">
        <v>7895200</v>
      </c>
      <c r="J60" s="13">
        <v>7075800</v>
      </c>
      <c r="K60" s="13"/>
    </row>
    <row r="61" spans="3:11" x14ac:dyDescent="0.2">
      <c r="C61" s="11" t="s">
        <v>69</v>
      </c>
      <c r="D61" s="13">
        <v>2663700</v>
      </c>
      <c r="E61" s="13">
        <v>1481900</v>
      </c>
      <c r="F61" s="13">
        <v>2523800</v>
      </c>
      <c r="G61" s="13">
        <v>3229400</v>
      </c>
      <c r="H61" s="13">
        <v>2507800</v>
      </c>
      <c r="I61" s="13">
        <v>2971400</v>
      </c>
      <c r="J61" s="13">
        <v>3296200</v>
      </c>
      <c r="K61" s="13"/>
    </row>
    <row r="62" spans="3:11" x14ac:dyDescent="0.2">
      <c r="C62" s="11" t="s">
        <v>70</v>
      </c>
      <c r="D62" s="13">
        <v>3064200</v>
      </c>
      <c r="E62" s="13">
        <v>3133100</v>
      </c>
      <c r="F62" s="13">
        <v>3496500</v>
      </c>
      <c r="G62" s="13">
        <v>4204100</v>
      </c>
      <c r="H62" s="13">
        <v>3300300</v>
      </c>
      <c r="I62" s="13">
        <v>3524500</v>
      </c>
      <c r="J62" s="13">
        <v>3036400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14309600</v>
      </c>
      <c r="E66" s="13">
        <v>12677000</v>
      </c>
      <c r="F66" s="13">
        <v>14052800</v>
      </c>
      <c r="G66" s="13">
        <v>16704700</v>
      </c>
      <c r="H66" s="13">
        <v>15701100</v>
      </c>
      <c r="I66" s="13">
        <v>14774600</v>
      </c>
      <c r="J66" s="13">
        <v>13712900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20813000</v>
      </c>
      <c r="E72" s="13">
        <v>19213200</v>
      </c>
      <c r="F72" s="13">
        <v>17890500</v>
      </c>
      <c r="G72" s="13">
        <v>16363900</v>
      </c>
      <c r="H72" s="13">
        <v>14181000</v>
      </c>
      <c r="I72" s="13">
        <v>12682700</v>
      </c>
      <c r="J72" s="13">
        <v>11353400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20807000</v>
      </c>
      <c r="E76" s="13">
        <v>20284200</v>
      </c>
      <c r="F76" s="13">
        <v>19616300</v>
      </c>
      <c r="G76" s="13">
        <v>18428600</v>
      </c>
      <c r="H76" s="13">
        <v>16027300</v>
      </c>
      <c r="I76" s="13">
        <v>12188500</v>
      </c>
      <c r="J76" s="13">
        <v>10035100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2557000</v>
      </c>
      <c r="E81" s="13">
        <v>2355400</v>
      </c>
      <c r="F81" s="13">
        <v>2521700</v>
      </c>
      <c r="G81" s="13">
        <v>2666200</v>
      </c>
      <c r="H81" s="13">
        <v>1792200</v>
      </c>
      <c r="I81" s="13">
        <v>1522100</v>
      </c>
      <c r="J81" s="13">
        <v>913300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1817800</v>
      </c>
      <c r="E83" s="13">
        <v>1685800</v>
      </c>
      <c r="F83" s="13">
        <v>1813700</v>
      </c>
      <c r="G83" s="13">
        <v>1681500</v>
      </c>
      <c r="H83" s="13">
        <v>1562700</v>
      </c>
      <c r="I83" s="13">
        <v>1388200</v>
      </c>
      <c r="J83" s="13">
        <v>1416200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3708600</v>
      </c>
      <c r="E89" s="13">
        <v>3943000</v>
      </c>
      <c r="F89" s="13">
        <v>4825900</v>
      </c>
      <c r="G89" s="13">
        <v>3801900</v>
      </c>
      <c r="H89" s="13">
        <v>4184600</v>
      </c>
      <c r="I89" s="13">
        <v>3587600</v>
      </c>
      <c r="J89" s="13">
        <v>1349600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-1814400</v>
      </c>
      <c r="E91" s="13">
        <v>-1709400</v>
      </c>
      <c r="F91" s="13">
        <v>-2299300</v>
      </c>
      <c r="G91" s="13">
        <v>-2580900</v>
      </c>
      <c r="H91" s="13">
        <v>-2435400</v>
      </c>
      <c r="I91" s="13">
        <v>-2173100</v>
      </c>
      <c r="J91" s="13">
        <v>-1673900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-1780900</v>
      </c>
      <c r="E94" s="13">
        <v>-1581300</v>
      </c>
      <c r="F94" s="13">
        <v>-2070100</v>
      </c>
      <c r="G94" s="13">
        <v>-2711500</v>
      </c>
      <c r="H94" s="13">
        <v>-2352600</v>
      </c>
      <c r="I94" s="13">
        <v>-2110400</v>
      </c>
      <c r="J94" s="13">
        <v>-1570700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-963800</v>
      </c>
      <c r="E96" s="13">
        <v>-970300</v>
      </c>
      <c r="F96" s="13">
        <v>-833100</v>
      </c>
      <c r="G96" s="13">
        <v>-486100</v>
      </c>
      <c r="H96" s="13">
        <v>-298500</v>
      </c>
      <c r="I96" s="13">
        <v>-194400</v>
      </c>
      <c r="J96" s="13">
        <v>-138900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-1685900</v>
      </c>
      <c r="E100" s="13">
        <v>-1919500</v>
      </c>
      <c r="F100" s="13">
        <v>-2118200</v>
      </c>
      <c r="G100" s="13">
        <v>-602600</v>
      </c>
      <c r="H100" s="13">
        <v>-1629600</v>
      </c>
      <c r="I100" s="13">
        <v>-491000</v>
      </c>
      <c r="J100" s="13">
        <v>-444200</v>
      </c>
      <c r="K100" s="13"/>
    </row>
    <row r="101" spans="3:11" x14ac:dyDescent="0.2">
      <c r="C101" s="11" t="s">
        <v>19</v>
      </c>
      <c r="D101" s="13">
        <v>24800</v>
      </c>
      <c r="E101" s="13">
        <v>-42900</v>
      </c>
      <c r="F101" s="13">
        <v>-313500</v>
      </c>
      <c r="G101" s="13">
        <v>94000</v>
      </c>
      <c r="H101" s="13">
        <v>287000</v>
      </c>
      <c r="I101" s="13">
        <v>260700</v>
      </c>
      <c r="J101" s="13">
        <v>-116100</v>
      </c>
      <c r="K101" s="13"/>
    </row>
    <row r="102" spans="3:11" x14ac:dyDescent="0.2">
      <c r="C102" s="11" t="s">
        <v>20</v>
      </c>
      <c r="D102" s="13">
        <v>266600</v>
      </c>
      <c r="E102" s="13">
        <v>399300</v>
      </c>
      <c r="F102" s="13">
        <v>324200</v>
      </c>
      <c r="G102" s="13">
        <v>581700</v>
      </c>
      <c r="H102" s="13">
        <v>489400</v>
      </c>
      <c r="I102" s="13">
        <v>1246900</v>
      </c>
      <c r="J102" s="13">
        <v>-781300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207500</v>
      </c>
      <c r="E8" s="13">
        <v>202500</v>
      </c>
      <c r="F8" s="13">
        <v>204200</v>
      </c>
      <c r="G8" s="13">
        <v>200000</v>
      </c>
      <c r="H8" s="13">
        <v>179200</v>
      </c>
      <c r="I8" s="13">
        <v>169300</v>
      </c>
      <c r="J8" s="13">
        <v>149200</v>
      </c>
      <c r="K8" s="13"/>
    </row>
    <row r="9" spans="1:11" x14ac:dyDescent="0.2">
      <c r="C9" s="11" t="s">
        <v>22</v>
      </c>
      <c r="D9" s="13">
        <v>142200</v>
      </c>
      <c r="E9" s="13">
        <v>142900</v>
      </c>
      <c r="F9" s="13">
        <v>142000</v>
      </c>
      <c r="G9" s="13">
        <v>141300</v>
      </c>
      <c r="H9" s="13">
        <v>128900</v>
      </c>
      <c r="I9" s="13">
        <v>119300</v>
      </c>
      <c r="J9" s="13">
        <v>104000</v>
      </c>
      <c r="K9" s="13"/>
    </row>
    <row r="10" spans="1:11" x14ac:dyDescent="0.2">
      <c r="C10" s="11" t="s">
        <v>23</v>
      </c>
      <c r="D10" s="13">
        <v>65300</v>
      </c>
      <c r="E10" s="13">
        <v>59600</v>
      </c>
      <c r="F10" s="13">
        <v>62200</v>
      </c>
      <c r="G10" s="13">
        <v>58700</v>
      </c>
      <c r="H10" s="13">
        <v>50300</v>
      </c>
      <c r="I10" s="13">
        <v>50000</v>
      </c>
      <c r="J10" s="13">
        <v>45200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202700</v>
      </c>
      <c r="E17" s="13">
        <v>202100</v>
      </c>
      <c r="F17" s="13">
        <v>199900</v>
      </c>
      <c r="G17" s="13">
        <v>194300</v>
      </c>
      <c r="H17" s="13">
        <v>175400</v>
      </c>
      <c r="I17" s="13">
        <v>164200</v>
      </c>
      <c r="J17" s="13">
        <v>143800</v>
      </c>
      <c r="K17" s="13"/>
    </row>
    <row r="18" spans="3:11" x14ac:dyDescent="0.2">
      <c r="C18" s="11" t="s">
        <v>30</v>
      </c>
      <c r="D18" s="13">
        <v>4800</v>
      </c>
      <c r="E18" s="13">
        <v>400</v>
      </c>
      <c r="F18" s="13">
        <v>4300</v>
      </c>
      <c r="G18" s="13">
        <v>5700</v>
      </c>
      <c r="H18" s="13">
        <v>3800</v>
      </c>
      <c r="I18" s="13">
        <v>5100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-200</v>
      </c>
      <c r="G20" s="13">
        <v>-200</v>
      </c>
      <c r="H20" s="13">
        <v>-300</v>
      </c>
      <c r="I20" s="13">
        <v>0</v>
      </c>
      <c r="J20" s="13">
        <v>11200</v>
      </c>
      <c r="K20" s="13"/>
    </row>
    <row r="21" spans="3:11" x14ac:dyDescent="0.2">
      <c r="C21" s="11" t="s">
        <v>33</v>
      </c>
      <c r="D21" s="13">
        <v>15100</v>
      </c>
      <c r="E21" s="13">
        <v>11000</v>
      </c>
      <c r="F21" s="13">
        <v>13800</v>
      </c>
      <c r="G21" s="13">
        <v>14200</v>
      </c>
      <c r="H21" s="13">
        <v>11700</v>
      </c>
      <c r="I21" s="13">
        <v>12500</v>
      </c>
      <c r="J21" s="13">
        <v>23800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400</v>
      </c>
      <c r="G22" s="13">
        <v>400</v>
      </c>
      <c r="H22" s="13">
        <v>300</v>
      </c>
      <c r="I22" s="13">
        <v>700</v>
      </c>
      <c r="J22" s="13">
        <v>900</v>
      </c>
      <c r="K22" s="13"/>
    </row>
    <row r="23" spans="3:11" x14ac:dyDescent="0.2">
      <c r="C23" s="11" t="s">
        <v>35</v>
      </c>
      <c r="D23" s="13">
        <v>4000</v>
      </c>
      <c r="E23" s="13">
        <v>-300</v>
      </c>
      <c r="F23" s="13">
        <v>3700</v>
      </c>
      <c r="G23" s="13">
        <v>5100</v>
      </c>
      <c r="H23" s="13">
        <v>3300</v>
      </c>
      <c r="I23" s="13">
        <v>4500</v>
      </c>
      <c r="J23" s="13">
        <v>15700</v>
      </c>
      <c r="K23" s="13"/>
    </row>
    <row r="24" spans="3:11" x14ac:dyDescent="0.2">
      <c r="C24" s="11" t="s">
        <v>36</v>
      </c>
      <c r="D24" s="13">
        <v>1400</v>
      </c>
      <c r="E24" s="13">
        <v>0</v>
      </c>
      <c r="F24" s="13">
        <v>1500</v>
      </c>
      <c r="G24" s="13">
        <v>2000</v>
      </c>
      <c r="H24" s="13">
        <v>1300</v>
      </c>
      <c r="I24" s="13">
        <v>2000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-300</v>
      </c>
      <c r="F26" s="13">
        <v>2200</v>
      </c>
      <c r="G26" s="13">
        <v>3100</v>
      </c>
      <c r="H26" s="13">
        <v>2000</v>
      </c>
      <c r="I26" s="13">
        <v>2500</v>
      </c>
      <c r="J26" s="13">
        <v>9700</v>
      </c>
      <c r="K26" s="13"/>
    </row>
    <row r="27" spans="3:11" x14ac:dyDescent="0.2">
      <c r="C27" s="11" t="s">
        <v>38</v>
      </c>
      <c r="D27" s="13">
        <v>2600</v>
      </c>
      <c r="E27" s="13">
        <v>-300</v>
      </c>
      <c r="F27" s="13">
        <v>2200</v>
      </c>
      <c r="G27" s="13">
        <v>3100</v>
      </c>
      <c r="H27" s="13">
        <v>2000</v>
      </c>
      <c r="I27" s="13">
        <v>2500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200</v>
      </c>
      <c r="G32" s="13">
        <v>200</v>
      </c>
      <c r="H32" s="13">
        <v>300</v>
      </c>
      <c r="I32" s="13">
        <v>0</v>
      </c>
      <c r="J32" s="13">
        <v>-11200</v>
      </c>
      <c r="K32" s="13"/>
    </row>
    <row r="33" spans="2:11" x14ac:dyDescent="0.2">
      <c r="C33" s="11" t="s">
        <v>44</v>
      </c>
      <c r="D33" s="13">
        <v>9500</v>
      </c>
      <c r="E33" s="13">
        <v>-300</v>
      </c>
      <c r="F33" s="13">
        <v>2200</v>
      </c>
      <c r="G33" s="13">
        <v>3100</v>
      </c>
      <c r="H33" s="13">
        <v>2000</v>
      </c>
      <c r="I33" s="13">
        <v>2500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-300</v>
      </c>
      <c r="F35" s="13">
        <v>2200</v>
      </c>
      <c r="G35" s="13">
        <v>3100</v>
      </c>
      <c r="H35" s="13">
        <v>2000</v>
      </c>
      <c r="I35" s="13">
        <v>2500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900</v>
      </c>
      <c r="G41" s="13">
        <v>1000</v>
      </c>
      <c r="H41" s="13">
        <v>2700</v>
      </c>
      <c r="I41" s="13">
        <v>5000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28900</v>
      </c>
      <c r="E43" s="13">
        <v>48100</v>
      </c>
      <c r="F43" s="13">
        <v>19000</v>
      </c>
      <c r="G43" s="13">
        <v>12000</v>
      </c>
      <c r="H43" s="13">
        <v>11400</v>
      </c>
      <c r="I43" s="13">
        <v>10800</v>
      </c>
      <c r="J43" s="13">
        <v>26700</v>
      </c>
      <c r="K43" s="13"/>
    </row>
    <row r="44" spans="2:11" x14ac:dyDescent="0.2">
      <c r="C44" s="11" t="s">
        <v>52</v>
      </c>
      <c r="D44" s="13">
        <v>13800</v>
      </c>
      <c r="E44" s="13">
        <v>19100</v>
      </c>
      <c r="F44" s="13">
        <v>18300</v>
      </c>
      <c r="G44" s="13">
        <v>19000</v>
      </c>
      <c r="H44" s="13">
        <v>16600</v>
      </c>
      <c r="I44" s="13">
        <v>11700</v>
      </c>
      <c r="J44" s="13">
        <v>9400</v>
      </c>
      <c r="K44" s="13"/>
    </row>
    <row r="45" spans="2:11" x14ac:dyDescent="0.2">
      <c r="C45" s="11" t="s">
        <v>53</v>
      </c>
      <c r="D45" s="13">
        <v>26100</v>
      </c>
      <c r="E45" s="13">
        <v>7100</v>
      </c>
      <c r="F45" s="13">
        <v>4300</v>
      </c>
      <c r="G45" s="13">
        <v>5800</v>
      </c>
      <c r="H45" s="13">
        <v>4700</v>
      </c>
      <c r="I45" s="13">
        <v>4800</v>
      </c>
      <c r="J45" s="13">
        <v>4200</v>
      </c>
      <c r="K45" s="13"/>
    </row>
    <row r="46" spans="2:11" x14ac:dyDescent="0.2">
      <c r="C46" s="11" t="s">
        <v>54</v>
      </c>
      <c r="D46" s="13">
        <v>69500</v>
      </c>
      <c r="E46" s="13">
        <v>46000</v>
      </c>
      <c r="F46" s="13">
        <v>42500</v>
      </c>
      <c r="G46" s="13">
        <v>37800</v>
      </c>
      <c r="H46" s="13">
        <v>35500</v>
      </c>
      <c r="I46" s="13">
        <v>32300</v>
      </c>
      <c r="J46" s="13">
        <v>27300</v>
      </c>
      <c r="K46" s="13"/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106300</v>
      </c>
      <c r="E48" s="13">
        <v>243900</v>
      </c>
      <c r="F48" s="13">
        <v>116900</v>
      </c>
      <c r="G48" s="13">
        <v>110300</v>
      </c>
      <c r="H48" s="13">
        <v>104200</v>
      </c>
      <c r="I48" s="13">
        <v>102900</v>
      </c>
      <c r="J48" s="13">
        <v>100700</v>
      </c>
      <c r="K48" s="13"/>
    </row>
    <row r="49" spans="3:11" x14ac:dyDescent="0.2">
      <c r="C49" s="11" t="s">
        <v>57</v>
      </c>
      <c r="D49" s="13">
        <v>29800</v>
      </c>
      <c r="E49" s="13">
        <v>49700</v>
      </c>
      <c r="F49" s="13">
        <v>30100</v>
      </c>
      <c r="G49" s="13">
        <v>30500</v>
      </c>
      <c r="H49" s="13">
        <v>30600</v>
      </c>
      <c r="I49" s="13">
        <v>30500</v>
      </c>
      <c r="J49" s="13">
        <v>30900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2200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209600</v>
      </c>
      <c r="E54" s="13">
        <v>200400</v>
      </c>
      <c r="F54" s="13">
        <v>190300</v>
      </c>
      <c r="G54" s="13">
        <v>178600</v>
      </c>
      <c r="H54" s="13">
        <v>170300</v>
      </c>
      <c r="I54" s="13">
        <v>165700</v>
      </c>
      <c r="J54" s="13">
        <v>158900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16100</v>
      </c>
      <c r="F57" s="13">
        <v>17100</v>
      </c>
      <c r="G57" s="13">
        <v>13000</v>
      </c>
      <c r="H57" s="13">
        <v>14700</v>
      </c>
      <c r="I57" s="13">
        <v>12300</v>
      </c>
      <c r="J57" s="13">
        <v>11000</v>
      </c>
      <c r="K57" s="13"/>
    </row>
    <row r="58" spans="3:11" x14ac:dyDescent="0.2">
      <c r="C58" s="11" t="s">
        <v>66</v>
      </c>
      <c r="D58" s="13">
        <v>700</v>
      </c>
      <c r="E58" s="13">
        <v>1300</v>
      </c>
      <c r="F58" s="13">
        <v>500</v>
      </c>
      <c r="G58" s="13">
        <v>1200</v>
      </c>
      <c r="H58" s="13">
        <v>700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16400</v>
      </c>
      <c r="E59" s="13">
        <v>15600</v>
      </c>
      <c r="F59" s="13">
        <v>14000</v>
      </c>
      <c r="G59" s="13">
        <v>15600</v>
      </c>
      <c r="H59" s="13">
        <v>14200</v>
      </c>
      <c r="I59" s="13">
        <v>14200</v>
      </c>
      <c r="J59" s="13">
        <v>13400</v>
      </c>
      <c r="K59" s="13"/>
    </row>
    <row r="60" spans="3:11" x14ac:dyDescent="0.2">
      <c r="C60" s="11" t="s">
        <v>68</v>
      </c>
      <c r="D60" s="13">
        <v>31500</v>
      </c>
      <c r="E60" s="13">
        <v>33000</v>
      </c>
      <c r="F60" s="13">
        <v>31600</v>
      </c>
      <c r="G60" s="13">
        <v>29700</v>
      </c>
      <c r="H60" s="13">
        <v>29700</v>
      </c>
      <c r="I60" s="13">
        <v>27100</v>
      </c>
      <c r="J60" s="13">
        <v>24900</v>
      </c>
      <c r="K60" s="13"/>
    </row>
    <row r="61" spans="3:11" x14ac:dyDescent="0.2">
      <c r="C61" s="11" t="s">
        <v>69</v>
      </c>
      <c r="D61" s="13">
        <v>32600</v>
      </c>
      <c r="E61" s="13">
        <v>27900</v>
      </c>
      <c r="F61" s="13">
        <v>19000</v>
      </c>
      <c r="G61" s="13">
        <v>13700</v>
      </c>
      <c r="H61" s="13">
        <v>11100</v>
      </c>
      <c r="I61" s="13">
        <v>12400</v>
      </c>
      <c r="J61" s="13">
        <v>13200</v>
      </c>
      <c r="K61" s="13"/>
    </row>
    <row r="62" spans="3:11" x14ac:dyDescent="0.2">
      <c r="C62" s="11" t="s">
        <v>70</v>
      </c>
      <c r="D62" s="13">
        <v>14800</v>
      </c>
      <c r="E62" s="13">
        <v>19800</v>
      </c>
      <c r="F62" s="13">
        <v>21000</v>
      </c>
      <c r="G62" s="13">
        <v>19700</v>
      </c>
      <c r="H62" s="13">
        <v>18300</v>
      </c>
      <c r="I62" s="13">
        <v>17900</v>
      </c>
      <c r="J62" s="13">
        <v>16300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78800</v>
      </c>
      <c r="E66" s="13">
        <v>80700</v>
      </c>
      <c r="F66" s="13">
        <v>71600</v>
      </c>
      <c r="G66" s="13">
        <v>63200</v>
      </c>
      <c r="H66" s="13">
        <v>59100</v>
      </c>
      <c r="I66" s="13">
        <v>57500</v>
      </c>
      <c r="J66" s="13">
        <v>54400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-20900</v>
      </c>
      <c r="F72" s="13">
        <v>-20500</v>
      </c>
      <c r="G72" s="13">
        <v>-22800</v>
      </c>
      <c r="H72" s="13">
        <v>-25800</v>
      </c>
      <c r="I72" s="13">
        <v>-27800</v>
      </c>
      <c r="J72" s="13">
        <v>-30300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130800</v>
      </c>
      <c r="E76" s="13">
        <v>119700</v>
      </c>
      <c r="F76" s="13">
        <v>118700</v>
      </c>
      <c r="G76" s="13">
        <v>115400</v>
      </c>
      <c r="H76" s="13">
        <v>111200</v>
      </c>
      <c r="I76" s="13">
        <v>108200</v>
      </c>
      <c r="J76" s="13">
        <v>104500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9500</v>
      </c>
      <c r="E81" s="13">
        <v>-300</v>
      </c>
      <c r="F81" s="13">
        <v>2200</v>
      </c>
      <c r="G81" s="13">
        <v>3100</v>
      </c>
      <c r="H81" s="13">
        <v>2000</v>
      </c>
      <c r="I81" s="13">
        <v>2500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10900</v>
      </c>
      <c r="F83" s="13">
        <v>9700</v>
      </c>
      <c r="G83" s="13">
        <v>8600</v>
      </c>
      <c r="H83" s="13">
        <v>8200</v>
      </c>
      <c r="I83" s="13">
        <v>7400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16800</v>
      </c>
      <c r="E89" s="13">
        <v>7400</v>
      </c>
      <c r="F89" s="13">
        <v>11600</v>
      </c>
      <c r="G89" s="13">
        <v>9900</v>
      </c>
      <c r="H89" s="13">
        <v>8500</v>
      </c>
      <c r="I89" s="13">
        <v>13100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-15700</v>
      </c>
      <c r="F91" s="13">
        <v>-15700</v>
      </c>
      <c r="G91" s="13">
        <v>-15800</v>
      </c>
      <c r="H91" s="13">
        <v>-9900</v>
      </c>
      <c r="I91" s="13">
        <v>-9100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</v>
      </c>
      <c r="E94" s="13">
        <v>-16600</v>
      </c>
      <c r="F94" s="13">
        <v>-16200</v>
      </c>
      <c r="G94" s="13">
        <v>-15500</v>
      </c>
      <c r="H94" s="13">
        <v>-9900</v>
      </c>
      <c r="I94" s="13">
        <v>-8700</v>
      </c>
      <c r="J94" s="13">
        <v>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8700</v>
      </c>
      <c r="F100" s="13">
        <v>4500</v>
      </c>
      <c r="G100" s="13">
        <v>3900</v>
      </c>
      <c r="H100" s="13">
        <v>-900</v>
      </c>
      <c r="I100" s="13">
        <v>-200</v>
      </c>
      <c r="J100" s="13">
        <v>-13200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-500</v>
      </c>
      <c r="F102" s="13">
        <v>-100</v>
      </c>
      <c r="G102" s="13">
        <v>-1700</v>
      </c>
      <c r="H102" s="13">
        <v>-2300</v>
      </c>
      <c r="I102" s="13">
        <v>4200</v>
      </c>
      <c r="J102" s="13">
        <v>600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2000</v>
      </c>
      <c r="E8" s="13">
        <v>1500</v>
      </c>
      <c r="F8" s="13">
        <v>400</v>
      </c>
      <c r="G8" s="13">
        <v>200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1100</v>
      </c>
      <c r="E9" s="13">
        <v>800</v>
      </c>
      <c r="F9" s="13">
        <v>300</v>
      </c>
      <c r="G9" s="13">
        <v>100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700</v>
      </c>
      <c r="F10" s="13">
        <v>200</v>
      </c>
      <c r="G10" s="13">
        <v>100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11400</v>
      </c>
      <c r="F17" s="13">
        <v>6100</v>
      </c>
      <c r="G17" s="13">
        <v>3500</v>
      </c>
      <c r="H17" s="13">
        <v>2400</v>
      </c>
      <c r="I17" s="13">
        <v>1800</v>
      </c>
      <c r="J17" s="13">
        <v>300</v>
      </c>
      <c r="K17" s="13"/>
    </row>
    <row r="18" spans="3:11" x14ac:dyDescent="0.2">
      <c r="C18" s="11" t="s">
        <v>30</v>
      </c>
      <c r="D18" s="13">
        <v>-8900</v>
      </c>
      <c r="E18" s="13">
        <v>-9900</v>
      </c>
      <c r="F18" s="13">
        <v>-5600</v>
      </c>
      <c r="G18" s="13">
        <v>-3300</v>
      </c>
      <c r="H18" s="13">
        <v>-2300</v>
      </c>
      <c r="I18" s="13">
        <v>-1800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-300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-8600</v>
      </c>
      <c r="E21" s="13">
        <v>-9700</v>
      </c>
      <c r="F21" s="13">
        <v>-5500</v>
      </c>
      <c r="G21" s="13">
        <v>-3100</v>
      </c>
      <c r="H21" s="13">
        <v>-2500</v>
      </c>
      <c r="I21" s="13">
        <v>-2000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300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-8900</v>
      </c>
      <c r="E23" s="13">
        <v>-10200</v>
      </c>
      <c r="F23" s="13">
        <v>-5900</v>
      </c>
      <c r="G23" s="13">
        <v>-3800</v>
      </c>
      <c r="H23" s="13">
        <v>-2600</v>
      </c>
      <c r="I23" s="13">
        <v>-2000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-10200</v>
      </c>
      <c r="F26" s="13">
        <v>-5900</v>
      </c>
      <c r="G26" s="13">
        <v>-3800</v>
      </c>
      <c r="H26" s="13">
        <v>-2600</v>
      </c>
      <c r="I26" s="13">
        <v>-2000</v>
      </c>
      <c r="J26" s="13">
        <v>-300</v>
      </c>
      <c r="K26" s="13"/>
    </row>
    <row r="27" spans="3:11" x14ac:dyDescent="0.2">
      <c r="C27" s="11" t="s">
        <v>38</v>
      </c>
      <c r="D27" s="13">
        <v>-8900</v>
      </c>
      <c r="E27" s="13">
        <v>-10200</v>
      </c>
      <c r="F27" s="13">
        <v>-5900</v>
      </c>
      <c r="G27" s="13">
        <v>-3800</v>
      </c>
      <c r="H27" s="13">
        <v>-2600</v>
      </c>
      <c r="I27" s="13">
        <v>-2000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300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-8900</v>
      </c>
      <c r="E33" s="13">
        <v>-10200</v>
      </c>
      <c r="F33" s="13">
        <v>-5900</v>
      </c>
      <c r="G33" s="13">
        <v>-3800</v>
      </c>
      <c r="H33" s="13">
        <v>-2600</v>
      </c>
      <c r="I33" s="13">
        <v>-2000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-10200</v>
      </c>
      <c r="F35" s="13">
        <v>-5900</v>
      </c>
      <c r="G35" s="13">
        <v>-3800</v>
      </c>
      <c r="H35" s="13">
        <v>-2600</v>
      </c>
      <c r="I35" s="13">
        <v>-2000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9200</v>
      </c>
      <c r="F41" s="13">
        <v>2000</v>
      </c>
      <c r="G41" s="13">
        <v>5400</v>
      </c>
      <c r="H41" s="13">
        <v>2600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>
        <v>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300</v>
      </c>
      <c r="F44" s="13">
        <v>300</v>
      </c>
      <c r="G44" s="13">
        <v>200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3000</v>
      </c>
      <c r="E46" s="13">
        <v>9700</v>
      </c>
      <c r="F46" s="13">
        <v>2400</v>
      </c>
      <c r="G46" s="13">
        <v>5600</v>
      </c>
      <c r="H46" s="13">
        <v>2800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1500</v>
      </c>
      <c r="F48" s="13">
        <v>700</v>
      </c>
      <c r="G48" s="13">
        <v>500</v>
      </c>
      <c r="H48" s="13">
        <v>400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700</v>
      </c>
      <c r="H49" s="13">
        <v>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11800</v>
      </c>
      <c r="F54" s="13">
        <v>3700</v>
      </c>
      <c r="G54" s="13">
        <v>6800</v>
      </c>
      <c r="H54" s="13">
        <v>3900</v>
      </c>
      <c r="I54" s="13">
        <v>700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100</v>
      </c>
      <c r="H57" s="13">
        <v>200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2200</v>
      </c>
      <c r="G58" s="13">
        <v>1000</v>
      </c>
      <c r="H58" s="13">
        <v>500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700</v>
      </c>
      <c r="F59" s="13">
        <v>200</v>
      </c>
      <c r="G59" s="13">
        <v>400</v>
      </c>
      <c r="H59" s="13">
        <v>200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900</v>
      </c>
      <c r="F60" s="13">
        <v>2600</v>
      </c>
      <c r="G60" s="13">
        <v>1600</v>
      </c>
      <c r="H60" s="13">
        <v>1000</v>
      </c>
      <c r="I60" s="13">
        <v>800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900</v>
      </c>
      <c r="F66" s="13">
        <v>2600</v>
      </c>
      <c r="G66" s="13">
        <v>1600</v>
      </c>
      <c r="H66" s="13">
        <v>1200</v>
      </c>
      <c r="I66" s="13">
        <v>800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-33800</v>
      </c>
      <c r="E72" s="13">
        <v>-24900</v>
      </c>
      <c r="F72" s="13">
        <v>-14700</v>
      </c>
      <c r="G72" s="13">
        <v>-8800</v>
      </c>
      <c r="H72" s="13">
        <v>-5000</v>
      </c>
      <c r="I72" s="13">
        <v>-2400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10900</v>
      </c>
      <c r="F76" s="13">
        <v>1100</v>
      </c>
      <c r="G76" s="13">
        <v>5200</v>
      </c>
      <c r="H76" s="13">
        <v>2700</v>
      </c>
      <c r="I76" s="13">
        <v>-100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-8900</v>
      </c>
      <c r="E81" s="13">
        <v>-10200</v>
      </c>
      <c r="F81" s="13">
        <v>-5900</v>
      </c>
      <c r="G81" s="13">
        <v>-3800</v>
      </c>
      <c r="H81" s="13">
        <v>-2600</v>
      </c>
      <c r="I81" s="13">
        <v>-2000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-8000</v>
      </c>
      <c r="F89" s="13">
        <v>-5100</v>
      </c>
      <c r="G89" s="13">
        <v>-2300</v>
      </c>
      <c r="H89" s="13">
        <v>-1900</v>
      </c>
      <c r="I89" s="13">
        <v>-1000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-200</v>
      </c>
      <c r="G91" s="13">
        <v>-300</v>
      </c>
      <c r="H91" s="13">
        <v>-800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-1100</v>
      </c>
      <c r="F94" s="13">
        <v>-200</v>
      </c>
      <c r="G94" s="13">
        <v>-300</v>
      </c>
      <c r="H94" s="13">
        <v>-800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16300</v>
      </c>
      <c r="F100" s="13">
        <v>2000</v>
      </c>
      <c r="G100" s="13">
        <v>5300</v>
      </c>
      <c r="H100" s="13">
        <v>5200</v>
      </c>
      <c r="I100" s="13">
        <v>900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7200</v>
      </c>
      <c r="F102" s="13">
        <v>-3400</v>
      </c>
      <c r="G102" s="13">
        <v>2700</v>
      </c>
      <c r="H102" s="13">
        <v>2500</v>
      </c>
      <c r="I102" s="13">
        <v>-300</v>
      </c>
      <c r="J102" s="13">
        <v>400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8303100</v>
      </c>
      <c r="E8" s="13">
        <v>8368400</v>
      </c>
      <c r="F8" s="13">
        <v>7987300</v>
      </c>
      <c r="G8" s="13">
        <v>7196000</v>
      </c>
      <c r="H8" s="13">
        <v>6893500</v>
      </c>
      <c r="I8" s="13">
        <v>6443800</v>
      </c>
      <c r="J8" s="13">
        <v>6377200</v>
      </c>
      <c r="K8" s="13"/>
    </row>
    <row r="9" spans="1:11" x14ac:dyDescent="0.2">
      <c r="C9" s="11" t="s">
        <v>22</v>
      </c>
      <c r="D9" s="13">
        <v>6590300</v>
      </c>
      <c r="E9" s="13">
        <v>6501300</v>
      </c>
      <c r="F9" s="13">
        <v>5484500</v>
      </c>
      <c r="G9" s="13">
        <v>5085000</v>
      </c>
      <c r="H9" s="13">
        <v>5179300</v>
      </c>
      <c r="I9" s="13">
        <v>10453000</v>
      </c>
      <c r="J9" s="13">
        <v>4725200</v>
      </c>
      <c r="K9" s="13"/>
    </row>
    <row r="10" spans="1:11" x14ac:dyDescent="0.2">
      <c r="C10" s="11" t="s">
        <v>23</v>
      </c>
      <c r="D10" s="13">
        <v>1712700</v>
      </c>
      <c r="E10" s="13">
        <v>1867200</v>
      </c>
      <c r="F10" s="13">
        <v>2502900</v>
      </c>
      <c r="G10" s="13">
        <v>2111000</v>
      </c>
      <c r="H10" s="13">
        <v>1714200</v>
      </c>
      <c r="I10" s="13">
        <v>-4009200</v>
      </c>
      <c r="J10" s="13">
        <v>1652000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20200</v>
      </c>
      <c r="E14" s="13">
        <v>26300</v>
      </c>
      <c r="F14" s="13">
        <v>44500</v>
      </c>
      <c r="G14" s="13">
        <v>2600</v>
      </c>
      <c r="H14" s="13">
        <v>25800</v>
      </c>
      <c r="I14" s="13">
        <v>23300</v>
      </c>
      <c r="J14" s="13">
        <v>25500</v>
      </c>
      <c r="K14" s="13"/>
    </row>
    <row r="15" spans="1:11" x14ac:dyDescent="0.2">
      <c r="C15" s="11" t="s">
        <v>28</v>
      </c>
      <c r="D15" s="13">
        <v>88400</v>
      </c>
      <c r="E15" s="13">
        <v>76000</v>
      </c>
      <c r="F15" s="13">
        <v>61700</v>
      </c>
      <c r="G15" s="13">
        <v>51700</v>
      </c>
      <c r="H15" s="13">
        <v>38400</v>
      </c>
      <c r="I15" s="13">
        <v>47900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8120500</v>
      </c>
      <c r="E17" s="13">
        <v>7918100</v>
      </c>
      <c r="F17" s="13">
        <v>6938300</v>
      </c>
      <c r="G17" s="13">
        <v>6333100</v>
      </c>
      <c r="H17" s="13">
        <v>6423100</v>
      </c>
      <c r="I17" s="13">
        <v>6106400</v>
      </c>
      <c r="J17" s="13">
        <v>5880800</v>
      </c>
      <c r="K17" s="13"/>
    </row>
    <row r="18" spans="3:11" x14ac:dyDescent="0.2">
      <c r="C18" s="11" t="s">
        <v>30</v>
      </c>
      <c r="D18" s="13">
        <v>182600</v>
      </c>
      <c r="E18" s="13">
        <v>450300</v>
      </c>
      <c r="F18" s="13">
        <v>1049000</v>
      </c>
      <c r="G18" s="13">
        <v>862900</v>
      </c>
      <c r="H18" s="13">
        <v>470500</v>
      </c>
      <c r="I18" s="13">
        <v>337400</v>
      </c>
      <c r="J18" s="13">
        <v>496400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-149100</v>
      </c>
      <c r="E20" s="13">
        <v>-229200</v>
      </c>
      <c r="F20" s="13">
        <v>-211100</v>
      </c>
      <c r="G20" s="13">
        <v>-85700</v>
      </c>
      <c r="H20" s="13">
        <v>-44700</v>
      </c>
      <c r="I20" s="13">
        <v>-16800</v>
      </c>
      <c r="J20" s="13">
        <v>-5600</v>
      </c>
      <c r="K20" s="13"/>
    </row>
    <row r="21" spans="3:11" x14ac:dyDescent="0.2">
      <c r="C21" s="11" t="s">
        <v>33</v>
      </c>
      <c r="D21" s="13">
        <v>502300</v>
      </c>
      <c r="E21" s="13">
        <v>612900</v>
      </c>
      <c r="F21" s="13">
        <v>1159700</v>
      </c>
      <c r="G21" s="13">
        <v>1077900</v>
      </c>
      <c r="H21" s="13">
        <v>698900</v>
      </c>
      <c r="I21" s="13">
        <v>550900</v>
      </c>
      <c r="J21" s="13">
        <v>707500</v>
      </c>
      <c r="K21" s="13"/>
    </row>
    <row r="22" spans="3:11" x14ac:dyDescent="0.2">
      <c r="C22" s="11" t="s">
        <v>34</v>
      </c>
      <c r="D22" s="13">
        <v>367300</v>
      </c>
      <c r="E22" s="13">
        <v>299900</v>
      </c>
      <c r="F22" s="13">
        <v>203200</v>
      </c>
      <c r="G22" s="13">
        <v>160000</v>
      </c>
      <c r="H22" s="13">
        <v>140800</v>
      </c>
      <c r="I22" s="13">
        <v>124800</v>
      </c>
      <c r="J22" s="13">
        <v>113300</v>
      </c>
      <c r="K22" s="13"/>
    </row>
    <row r="23" spans="3:11" x14ac:dyDescent="0.2">
      <c r="C23" s="11" t="s">
        <v>35</v>
      </c>
      <c r="D23" s="13">
        <v>-333800</v>
      </c>
      <c r="E23" s="13">
        <v>-78800</v>
      </c>
      <c r="F23" s="13">
        <v>634700</v>
      </c>
      <c r="G23" s="13">
        <v>617100</v>
      </c>
      <c r="H23" s="13">
        <v>285000</v>
      </c>
      <c r="I23" s="13">
        <v>195800</v>
      </c>
      <c r="J23" s="13">
        <v>377500</v>
      </c>
      <c r="K23" s="13"/>
    </row>
    <row r="24" spans="3:11" x14ac:dyDescent="0.2">
      <c r="C24" s="11" t="s">
        <v>36</v>
      </c>
      <c r="D24" s="13">
        <v>-61200</v>
      </c>
      <c r="E24" s="13">
        <v>12400</v>
      </c>
      <c r="F24" s="13">
        <v>-96600</v>
      </c>
      <c r="G24" s="13">
        <v>87500</v>
      </c>
      <c r="H24" s="13">
        <v>32000</v>
      </c>
      <c r="I24" s="13">
        <v>-3800</v>
      </c>
      <c r="J24" s="13">
        <v>38800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-272600</v>
      </c>
      <c r="E26" s="13">
        <v>-91100</v>
      </c>
      <c r="F26" s="13">
        <v>731300</v>
      </c>
      <c r="G26" s="13">
        <v>529700</v>
      </c>
      <c r="H26" s="13">
        <v>253000</v>
      </c>
      <c r="I26" s="13">
        <v>199600</v>
      </c>
      <c r="J26" s="13">
        <v>338700</v>
      </c>
      <c r="K26" s="13"/>
    </row>
    <row r="27" spans="3:11" x14ac:dyDescent="0.2">
      <c r="C27" s="11" t="s">
        <v>38</v>
      </c>
      <c r="D27" s="13">
        <v>-279200</v>
      </c>
      <c r="E27" s="13">
        <v>-92400</v>
      </c>
      <c r="F27" s="13">
        <v>726400</v>
      </c>
      <c r="G27" s="13">
        <v>529700</v>
      </c>
      <c r="H27" s="13">
        <v>251900</v>
      </c>
      <c r="I27" s="13">
        <v>195900</v>
      </c>
      <c r="J27" s="13">
        <v>339200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45400</v>
      </c>
      <c r="G29" s="13">
        <v>22300</v>
      </c>
      <c r="H29" s="13">
        <v>11700</v>
      </c>
      <c r="I29" s="13">
        <v>-6700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149100</v>
      </c>
      <c r="E32" s="13">
        <v>229200</v>
      </c>
      <c r="F32" s="13">
        <v>211100</v>
      </c>
      <c r="G32" s="13">
        <v>85700</v>
      </c>
      <c r="H32" s="13">
        <v>44700</v>
      </c>
      <c r="I32" s="13">
        <v>16800</v>
      </c>
      <c r="J32" s="13">
        <v>5600</v>
      </c>
      <c r="K32" s="13"/>
    </row>
    <row r="33" spans="2:11" x14ac:dyDescent="0.2">
      <c r="C33" s="11" t="s">
        <v>44</v>
      </c>
      <c r="D33" s="13">
        <v>-279200</v>
      </c>
      <c r="E33" s="13">
        <v>-92400</v>
      </c>
      <c r="F33" s="13">
        <v>771800</v>
      </c>
      <c r="G33" s="13">
        <v>552000</v>
      </c>
      <c r="H33" s="13">
        <v>263600</v>
      </c>
      <c r="I33" s="13">
        <v>189200</v>
      </c>
      <c r="J33" s="13">
        <v>339200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-279200</v>
      </c>
      <c r="E35" s="13">
        <v>-92400</v>
      </c>
      <c r="F35" s="13">
        <v>771800</v>
      </c>
      <c r="G35" s="13">
        <v>552000</v>
      </c>
      <c r="H35" s="13">
        <v>263600</v>
      </c>
      <c r="I35" s="13">
        <v>189200</v>
      </c>
      <c r="J35" s="13">
        <v>339200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1491200</v>
      </c>
      <c r="E41" s="13">
        <v>1577000</v>
      </c>
      <c r="F41" s="13">
        <v>1330400</v>
      </c>
      <c r="G41" s="13">
        <v>1490200</v>
      </c>
      <c r="H41" s="13">
        <v>775900</v>
      </c>
      <c r="I41" s="13">
        <v>702100</v>
      </c>
      <c r="J41" s="13">
        <v>35300</v>
      </c>
      <c r="K41" s="13"/>
    </row>
    <row r="42" spans="2:11" x14ac:dyDescent="0.2">
      <c r="C42" s="11" t="s">
        <v>50</v>
      </c>
      <c r="D42" s="13">
        <v>56700</v>
      </c>
      <c r="E42" s="13">
        <v>154400</v>
      </c>
      <c r="F42" s="13">
        <v>182300</v>
      </c>
      <c r="G42" s="13">
        <v>156400</v>
      </c>
      <c r="H42" s="13">
        <v>114000</v>
      </c>
      <c r="I42" s="13">
        <v>572700</v>
      </c>
      <c r="J42" s="13">
        <v>650100</v>
      </c>
      <c r="K42" s="13"/>
    </row>
    <row r="43" spans="2:11" x14ac:dyDescent="0.2">
      <c r="C43" s="11" t="s">
        <v>51</v>
      </c>
      <c r="D43" s="13">
        <v>1313700</v>
      </c>
      <c r="E43" s="13">
        <v>1121700</v>
      </c>
      <c r="F43" s="13">
        <v>1367500</v>
      </c>
      <c r="G43" s="13">
        <v>1006200</v>
      </c>
      <c r="H43" s="13">
        <v>1210300</v>
      </c>
      <c r="I43" s="13">
        <v>2061700</v>
      </c>
      <c r="J43" s="13">
        <v>1035200</v>
      </c>
      <c r="K43" s="13"/>
    </row>
    <row r="44" spans="2:11" x14ac:dyDescent="0.2">
      <c r="C44" s="11" t="s">
        <v>52</v>
      </c>
      <c r="D44" s="13">
        <v>1602300</v>
      </c>
      <c r="E44" s="13">
        <v>1596800</v>
      </c>
      <c r="F44" s="13">
        <v>1330400</v>
      </c>
      <c r="G44" s="13">
        <v>1010200</v>
      </c>
      <c r="H44" s="13">
        <v>1071100</v>
      </c>
      <c r="I44" s="13">
        <v>1837800</v>
      </c>
      <c r="J44" s="13">
        <v>650300</v>
      </c>
      <c r="K44" s="13"/>
    </row>
    <row r="45" spans="2:11" x14ac:dyDescent="0.2">
      <c r="C45" s="11" t="s">
        <v>53</v>
      </c>
      <c r="D45" s="13">
        <v>295700</v>
      </c>
      <c r="E45" s="13">
        <v>237200</v>
      </c>
      <c r="F45" s="13">
        <v>547600</v>
      </c>
      <c r="G45" s="13">
        <v>675500</v>
      </c>
      <c r="H45" s="13">
        <v>113900</v>
      </c>
      <c r="I45" s="13">
        <v>576300</v>
      </c>
      <c r="J45" s="13">
        <v>476000</v>
      </c>
      <c r="K45" s="13"/>
    </row>
    <row r="46" spans="2:11" x14ac:dyDescent="0.2">
      <c r="C46" s="11" t="s">
        <v>54</v>
      </c>
      <c r="D46" s="13">
        <v>4759500</v>
      </c>
      <c r="E46" s="13">
        <v>4687200</v>
      </c>
      <c r="F46" s="13">
        <v>4758200</v>
      </c>
      <c r="G46" s="13">
        <v>4338500</v>
      </c>
      <c r="H46" s="13">
        <v>3285200</v>
      </c>
      <c r="I46" s="13">
        <v>2875200</v>
      </c>
      <c r="J46" s="13">
        <v>2759600</v>
      </c>
      <c r="K46" s="13"/>
    </row>
    <row r="47" spans="2:11" x14ac:dyDescent="0.2">
      <c r="C47" s="11" t="s">
        <v>55</v>
      </c>
      <c r="D47" s="13">
        <v>793300</v>
      </c>
      <c r="E47" s="13">
        <v>578300</v>
      </c>
      <c r="F47" s="13">
        <v>476200</v>
      </c>
      <c r="G47" s="13">
        <v>442100</v>
      </c>
      <c r="H47" s="13">
        <v>377800</v>
      </c>
      <c r="I47" s="13">
        <v>773400</v>
      </c>
      <c r="J47" s="13">
        <v>247800</v>
      </c>
      <c r="K47" s="13"/>
    </row>
    <row r="48" spans="2:11" x14ac:dyDescent="0.2">
      <c r="C48" s="11" t="s">
        <v>56</v>
      </c>
      <c r="D48" s="13">
        <v>3248400</v>
      </c>
      <c r="E48" s="13">
        <v>3141600</v>
      </c>
      <c r="F48" s="13">
        <v>2896800</v>
      </c>
      <c r="G48" s="13">
        <v>2665000</v>
      </c>
      <c r="H48" s="13">
        <v>2825800</v>
      </c>
      <c r="I48" s="13">
        <v>5400600</v>
      </c>
      <c r="J48" s="13">
        <v>2430800</v>
      </c>
      <c r="K48" s="13"/>
    </row>
    <row r="49" spans="3:11" x14ac:dyDescent="0.2">
      <c r="C49" s="11" t="s">
        <v>57</v>
      </c>
      <c r="D49" s="13">
        <v>1785600</v>
      </c>
      <c r="E49" s="13">
        <v>1655300</v>
      </c>
      <c r="F49" s="13">
        <v>1243100</v>
      </c>
      <c r="G49" s="13">
        <v>1073800</v>
      </c>
      <c r="H49" s="13">
        <v>1180300</v>
      </c>
      <c r="I49" s="13">
        <v>2357600</v>
      </c>
      <c r="J49" s="13">
        <v>1088100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633400</v>
      </c>
      <c r="E52" s="13">
        <v>591400</v>
      </c>
      <c r="F52" s="13">
        <v>645100</v>
      </c>
      <c r="G52" s="13">
        <v>437200</v>
      </c>
      <c r="H52" s="13">
        <v>362400</v>
      </c>
      <c r="I52" s="13">
        <v>984200</v>
      </c>
      <c r="J52" s="13">
        <v>912200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11220300</v>
      </c>
      <c r="E54" s="13">
        <v>10653800</v>
      </c>
      <c r="F54" s="13">
        <v>10019500</v>
      </c>
      <c r="G54" s="13">
        <v>8956600</v>
      </c>
      <c r="H54" s="13">
        <v>8031500</v>
      </c>
      <c r="I54" s="13">
        <v>7632300</v>
      </c>
      <c r="J54" s="13">
        <v>7438300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1599000</v>
      </c>
      <c r="E57" s="13">
        <v>1448700</v>
      </c>
      <c r="F57" s="13">
        <v>1468500</v>
      </c>
      <c r="G57" s="13">
        <v>986700</v>
      </c>
      <c r="H57" s="13">
        <v>911600</v>
      </c>
      <c r="I57" s="13">
        <v>1677600</v>
      </c>
      <c r="J57" s="13">
        <v>665200</v>
      </c>
      <c r="K57" s="13"/>
    </row>
    <row r="58" spans="3:11" x14ac:dyDescent="0.2">
      <c r="C58" s="11" t="s">
        <v>66</v>
      </c>
      <c r="D58" s="13">
        <v>1248200</v>
      </c>
      <c r="E58" s="13">
        <v>805000</v>
      </c>
      <c r="F58" s="13">
        <v>652000</v>
      </c>
      <c r="G58" s="13">
        <v>743300</v>
      </c>
      <c r="H58" s="13">
        <v>669000</v>
      </c>
      <c r="I58" s="13">
        <v>1273900</v>
      </c>
      <c r="J58" s="13">
        <v>923600</v>
      </c>
      <c r="K58" s="13"/>
    </row>
    <row r="59" spans="3:11" x14ac:dyDescent="0.2">
      <c r="C59" s="11" t="s">
        <v>67</v>
      </c>
      <c r="D59" s="13">
        <v>851200</v>
      </c>
      <c r="E59" s="13">
        <v>882100</v>
      </c>
      <c r="F59" s="13">
        <v>762400</v>
      </c>
      <c r="G59" s="13">
        <v>643900</v>
      </c>
      <c r="H59" s="13">
        <v>512200</v>
      </c>
      <c r="I59" s="13">
        <v>756200</v>
      </c>
      <c r="J59" s="13">
        <v>529900</v>
      </c>
      <c r="K59" s="13"/>
    </row>
    <row r="60" spans="3:11" x14ac:dyDescent="0.2">
      <c r="C60" s="11" t="s">
        <v>68</v>
      </c>
      <c r="D60" s="13">
        <v>3698300</v>
      </c>
      <c r="E60" s="13">
        <v>3135800</v>
      </c>
      <c r="F60" s="13">
        <v>2883000</v>
      </c>
      <c r="G60" s="13">
        <v>2373900</v>
      </c>
      <c r="H60" s="13">
        <v>2092800</v>
      </c>
      <c r="I60" s="13">
        <v>1856000</v>
      </c>
      <c r="J60" s="13">
        <v>1981600</v>
      </c>
      <c r="K60" s="13"/>
    </row>
    <row r="61" spans="3:11" x14ac:dyDescent="0.2">
      <c r="C61" s="11" t="s">
        <v>69</v>
      </c>
      <c r="D61" s="13">
        <v>3823700</v>
      </c>
      <c r="E61" s="13">
        <v>3899200</v>
      </c>
      <c r="F61" s="13">
        <v>3113700</v>
      </c>
      <c r="G61" s="13">
        <v>2195600</v>
      </c>
      <c r="H61" s="13">
        <v>1856800</v>
      </c>
      <c r="I61" s="13">
        <v>1755800</v>
      </c>
      <c r="J61" s="13">
        <v>1141400</v>
      </c>
      <c r="K61" s="13"/>
    </row>
    <row r="62" spans="3:11" x14ac:dyDescent="0.2">
      <c r="C62" s="11" t="s">
        <v>70</v>
      </c>
      <c r="D62" s="13">
        <v>792600</v>
      </c>
      <c r="E62" s="13">
        <v>587400</v>
      </c>
      <c r="F62" s="13">
        <v>590400</v>
      </c>
      <c r="G62" s="13">
        <v>494700</v>
      </c>
      <c r="H62" s="13">
        <v>436100</v>
      </c>
      <c r="I62" s="13">
        <v>811600</v>
      </c>
      <c r="J62" s="13">
        <v>814900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8441700</v>
      </c>
      <c r="E66" s="13">
        <v>7716500</v>
      </c>
      <c r="F66" s="13">
        <v>6666200</v>
      </c>
      <c r="G66" s="13">
        <v>5088900</v>
      </c>
      <c r="H66" s="13">
        <v>4395900</v>
      </c>
      <c r="I66" s="13">
        <v>4022300</v>
      </c>
      <c r="J66" s="13">
        <v>3947700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80000</v>
      </c>
      <c r="E72" s="13">
        <v>381900</v>
      </c>
      <c r="F72" s="13">
        <v>1535500</v>
      </c>
      <c r="G72" s="13">
        <v>1006000</v>
      </c>
      <c r="H72" s="13">
        <v>629600</v>
      </c>
      <c r="I72" s="13">
        <v>1142300</v>
      </c>
      <c r="J72" s="13">
        <v>892400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2778500</v>
      </c>
      <c r="E76" s="13">
        <v>2937300</v>
      </c>
      <c r="F76" s="13">
        <v>3353200</v>
      </c>
      <c r="G76" s="13">
        <v>3867700</v>
      </c>
      <c r="H76" s="13">
        <v>3635600</v>
      </c>
      <c r="I76" s="13">
        <v>3610000</v>
      </c>
      <c r="J76" s="13">
        <v>3490600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-279200</v>
      </c>
      <c r="E81" s="13">
        <v>-92400</v>
      </c>
      <c r="F81" s="13">
        <v>771800</v>
      </c>
      <c r="G81" s="13">
        <v>552000</v>
      </c>
      <c r="H81" s="13">
        <v>263600</v>
      </c>
      <c r="I81" s="13">
        <v>189200</v>
      </c>
      <c r="J81" s="13">
        <v>339200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475800</v>
      </c>
      <c r="E83" s="13">
        <v>397600</v>
      </c>
      <c r="F83" s="13">
        <v>326600</v>
      </c>
      <c r="G83" s="13">
        <v>305200</v>
      </c>
      <c r="H83" s="13">
        <v>277200</v>
      </c>
      <c r="I83" s="13">
        <v>233800</v>
      </c>
      <c r="J83" s="13">
        <v>219900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162000</v>
      </c>
      <c r="E89" s="13">
        <v>451800</v>
      </c>
      <c r="F89" s="13">
        <v>1026200</v>
      </c>
      <c r="G89" s="13">
        <v>1240800</v>
      </c>
      <c r="H89" s="13">
        <v>823300</v>
      </c>
      <c r="I89" s="13">
        <v>606200</v>
      </c>
      <c r="J89" s="13">
        <v>283900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-409700</v>
      </c>
      <c r="E91" s="13">
        <v>-671400</v>
      </c>
      <c r="F91" s="13">
        <v>-518900</v>
      </c>
      <c r="G91" s="13">
        <v>-395300</v>
      </c>
      <c r="H91" s="13">
        <v>-435500</v>
      </c>
      <c r="I91" s="13">
        <v>-1148100</v>
      </c>
      <c r="J91" s="13">
        <v>-415800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-567600</v>
      </c>
      <c r="E94" s="13">
        <v>-1032000</v>
      </c>
      <c r="F94" s="13">
        <v>-418400</v>
      </c>
      <c r="G94" s="13">
        <v>-474700</v>
      </c>
      <c r="H94" s="13">
        <v>-375200</v>
      </c>
      <c r="I94" s="13">
        <v>-588600</v>
      </c>
      <c r="J94" s="13">
        <v>-467600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-291800</v>
      </c>
      <c r="F96" s="13">
        <v>-220600</v>
      </c>
      <c r="G96" s="13">
        <v>-180100</v>
      </c>
      <c r="H96" s="13">
        <v>-143700</v>
      </c>
      <c r="I96" s="13">
        <v>-218200</v>
      </c>
      <c r="J96" s="13">
        <v>-124400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299400</v>
      </c>
      <c r="E100" s="13">
        <v>923000</v>
      </c>
      <c r="F100" s="13">
        <v>-1065200</v>
      </c>
      <c r="G100" s="13">
        <v>-140900</v>
      </c>
      <c r="H100" s="13">
        <v>-187800</v>
      </c>
      <c r="I100" s="13">
        <v>111700</v>
      </c>
      <c r="J100" s="13">
        <v>-79100</v>
      </c>
      <c r="K100" s="13"/>
    </row>
    <row r="101" spans="3:11" x14ac:dyDescent="0.2">
      <c r="C101" s="11" t="s">
        <v>19</v>
      </c>
      <c r="D101" s="13">
        <v>20300</v>
      </c>
      <c r="E101" s="13">
        <v>-96200</v>
      </c>
      <c r="F101" s="13">
        <v>297600</v>
      </c>
      <c r="G101" s="13">
        <v>89100</v>
      </c>
      <c r="H101" s="13">
        <v>36800</v>
      </c>
      <c r="I101" s="13">
        <v>10600</v>
      </c>
      <c r="J101" s="13">
        <v>28700</v>
      </c>
      <c r="K101" s="13"/>
    </row>
    <row r="102" spans="3:11" x14ac:dyDescent="0.2">
      <c r="C102" s="11" t="s">
        <v>20</v>
      </c>
      <c r="D102" s="13">
        <v>-85900</v>
      </c>
      <c r="E102" s="13">
        <v>246600</v>
      </c>
      <c r="F102" s="13">
        <v>-159800</v>
      </c>
      <c r="G102" s="13">
        <v>714300</v>
      </c>
      <c r="H102" s="13">
        <v>297000</v>
      </c>
      <c r="I102" s="13">
        <v>139900</v>
      </c>
      <c r="J102" s="13">
        <v>-234100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123200</v>
      </c>
      <c r="E8" s="13">
        <v>81000</v>
      </c>
      <c r="F8" s="13">
        <v>46300</v>
      </c>
      <c r="G8" s="13">
        <v>30400</v>
      </c>
      <c r="H8" s="13">
        <v>12100</v>
      </c>
      <c r="I8" s="13">
        <v>2600</v>
      </c>
      <c r="J8" s="13" t="s">
        <v>92</v>
      </c>
      <c r="K8" s="13"/>
    </row>
    <row r="9" spans="1:11" x14ac:dyDescent="0.2">
      <c r="C9" s="11" t="s">
        <v>22</v>
      </c>
      <c r="D9" s="13">
        <v>51100</v>
      </c>
      <c r="E9" s="13">
        <v>33900</v>
      </c>
      <c r="F9" s="13">
        <v>19900</v>
      </c>
      <c r="G9" s="13">
        <v>13200</v>
      </c>
      <c r="H9" s="13">
        <v>6400</v>
      </c>
      <c r="I9" s="13">
        <v>900</v>
      </c>
      <c r="J9" s="13" t="s">
        <v>92</v>
      </c>
      <c r="K9" s="13"/>
    </row>
    <row r="10" spans="1:11" x14ac:dyDescent="0.2">
      <c r="C10" s="11" t="s">
        <v>23</v>
      </c>
      <c r="D10" s="13">
        <v>72000</v>
      </c>
      <c r="E10" s="13">
        <v>47200</v>
      </c>
      <c r="F10" s="13">
        <v>26400</v>
      </c>
      <c r="G10" s="13">
        <v>17200</v>
      </c>
      <c r="H10" s="13">
        <v>5700</v>
      </c>
      <c r="I10" s="13">
        <v>1700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-1400</v>
      </c>
      <c r="F14" s="13">
        <v>0</v>
      </c>
      <c r="G14" s="13">
        <v>-4100</v>
      </c>
      <c r="H14" s="13">
        <v>-1600</v>
      </c>
      <c r="I14" s="13">
        <v>-10900</v>
      </c>
      <c r="J14" s="13" t="s">
        <v>92</v>
      </c>
      <c r="K14" s="13"/>
    </row>
    <row r="15" spans="1:11" x14ac:dyDescent="0.2">
      <c r="C15" s="11" t="s">
        <v>28</v>
      </c>
      <c r="D15" s="13">
        <v>48600</v>
      </c>
      <c r="E15" s="13">
        <v>31200</v>
      </c>
      <c r="F15" s="13">
        <v>16200</v>
      </c>
      <c r="G15" s="13">
        <v>13000</v>
      </c>
      <c r="H15" s="13">
        <v>5200</v>
      </c>
      <c r="I15" s="13">
        <v>1500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169500</v>
      </c>
      <c r="E17" s="13">
        <v>80700</v>
      </c>
      <c r="F17" s="13">
        <v>47900</v>
      </c>
      <c r="G17" s="13">
        <v>30300</v>
      </c>
      <c r="H17" s="13">
        <v>11600</v>
      </c>
      <c r="I17" s="13">
        <v>-4300</v>
      </c>
      <c r="J17" s="13">
        <v>4000</v>
      </c>
      <c r="K17" s="13"/>
    </row>
    <row r="18" spans="3:11" x14ac:dyDescent="0.2">
      <c r="C18" s="11" t="s">
        <v>30</v>
      </c>
      <c r="D18" s="13">
        <v>-46300</v>
      </c>
      <c r="E18" s="13">
        <v>300</v>
      </c>
      <c r="F18" s="13">
        <v>-1600</v>
      </c>
      <c r="G18" s="13">
        <v>100</v>
      </c>
      <c r="H18" s="13">
        <v>500</v>
      </c>
      <c r="I18" s="13">
        <v>6900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70800</v>
      </c>
      <c r="E20" s="13">
        <v>16600</v>
      </c>
      <c r="F20" s="13">
        <v>20600</v>
      </c>
      <c r="G20" s="13">
        <v>1300</v>
      </c>
      <c r="H20" s="13">
        <v>-100</v>
      </c>
      <c r="I20" s="13">
        <v>2000</v>
      </c>
      <c r="J20" s="13" t="s">
        <v>92</v>
      </c>
      <c r="K20" s="13"/>
    </row>
    <row r="21" spans="3:11" x14ac:dyDescent="0.2">
      <c r="C21" s="11" t="s">
        <v>33</v>
      </c>
      <c r="D21" s="13">
        <v>75600</v>
      </c>
      <c r="E21" s="13">
        <v>49400</v>
      </c>
      <c r="F21" s="13">
        <v>35800</v>
      </c>
      <c r="G21" s="13">
        <v>14600</v>
      </c>
      <c r="H21" s="13">
        <v>6200</v>
      </c>
      <c r="I21" s="13">
        <v>11700</v>
      </c>
      <c r="J21" s="13" t="s">
        <v>92</v>
      </c>
      <c r="K21" s="13"/>
    </row>
    <row r="22" spans="3:11" x14ac:dyDescent="0.2">
      <c r="C22" s="11" t="s">
        <v>34</v>
      </c>
      <c r="D22" s="13">
        <v>31500</v>
      </c>
      <c r="E22" s="13">
        <v>19900</v>
      </c>
      <c r="F22" s="13">
        <v>11400</v>
      </c>
      <c r="G22" s="13">
        <v>8000</v>
      </c>
      <c r="H22" s="13">
        <v>4600</v>
      </c>
      <c r="I22" s="13">
        <v>800</v>
      </c>
      <c r="J22" s="13">
        <v>300</v>
      </c>
      <c r="K22" s="13"/>
    </row>
    <row r="23" spans="3:11" x14ac:dyDescent="0.2">
      <c r="C23" s="11" t="s">
        <v>35</v>
      </c>
      <c r="D23" s="13">
        <v>-7000</v>
      </c>
      <c r="E23" s="13">
        <v>-3000</v>
      </c>
      <c r="F23" s="13">
        <v>7600</v>
      </c>
      <c r="G23" s="13">
        <v>-6700</v>
      </c>
      <c r="H23" s="13">
        <v>-4200</v>
      </c>
      <c r="I23" s="13">
        <v>8100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-3000</v>
      </c>
      <c r="F26" s="13">
        <v>7600</v>
      </c>
      <c r="G26" s="13">
        <v>-6700</v>
      </c>
      <c r="H26" s="13">
        <v>-4200</v>
      </c>
      <c r="I26" s="13">
        <v>8100</v>
      </c>
      <c r="J26" s="13">
        <v>-4300</v>
      </c>
      <c r="K26" s="13"/>
    </row>
    <row r="27" spans="3:11" x14ac:dyDescent="0.2">
      <c r="C27" s="11" t="s">
        <v>38</v>
      </c>
      <c r="D27" s="13">
        <v>-45700</v>
      </c>
      <c r="E27" s="13">
        <v>-19000</v>
      </c>
      <c r="F27" s="13">
        <v>600</v>
      </c>
      <c r="G27" s="13">
        <v>-5300</v>
      </c>
      <c r="H27" s="13">
        <v>-2800</v>
      </c>
      <c r="I27" s="13">
        <v>4600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100</v>
      </c>
      <c r="H29" s="13">
        <v>-600</v>
      </c>
      <c r="I29" s="13">
        <v>-700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-70800</v>
      </c>
      <c r="E32" s="13">
        <v>-16600</v>
      </c>
      <c r="F32" s="13">
        <v>-20600</v>
      </c>
      <c r="G32" s="13">
        <v>-1300</v>
      </c>
      <c r="H32" s="13">
        <v>100</v>
      </c>
      <c r="I32" s="13">
        <v>-2000</v>
      </c>
      <c r="J32" s="13" t="s">
        <v>92</v>
      </c>
      <c r="K32" s="13"/>
    </row>
    <row r="33" spans="2:11" x14ac:dyDescent="0.2">
      <c r="C33" s="11" t="s">
        <v>44</v>
      </c>
      <c r="D33" s="13">
        <v>-45700</v>
      </c>
      <c r="E33" s="13">
        <v>-19000</v>
      </c>
      <c r="F33" s="13">
        <v>600</v>
      </c>
      <c r="G33" s="13">
        <v>-5200</v>
      </c>
      <c r="H33" s="13">
        <v>-3300</v>
      </c>
      <c r="I33" s="13">
        <v>3900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-45700</v>
      </c>
      <c r="E35" s="13">
        <v>-19000</v>
      </c>
      <c r="F35" s="13">
        <v>600</v>
      </c>
      <c r="G35" s="13">
        <v>-5200</v>
      </c>
      <c r="H35" s="13">
        <v>-3300</v>
      </c>
      <c r="I35" s="13">
        <v>3900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82000</v>
      </c>
      <c r="F41" s="13">
        <v>69000</v>
      </c>
      <c r="G41" s="13">
        <v>23100</v>
      </c>
      <c r="H41" s="13">
        <v>3000</v>
      </c>
      <c r="I41" s="13">
        <v>2800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152600</v>
      </c>
      <c r="E43" s="13">
        <v>30800</v>
      </c>
      <c r="F43" s="13">
        <v>7600</v>
      </c>
      <c r="G43" s="13">
        <v>1300</v>
      </c>
      <c r="H43" s="13">
        <v>1900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71100</v>
      </c>
      <c r="E47" s="13">
        <v>91100</v>
      </c>
      <c r="F47" s="13">
        <v>75200</v>
      </c>
      <c r="G47" s="13">
        <v>18300</v>
      </c>
      <c r="H47" s="13">
        <v>1300</v>
      </c>
      <c r="I47" s="13">
        <v>2400</v>
      </c>
      <c r="J47" s="13">
        <v>5400</v>
      </c>
      <c r="K47" s="13"/>
    </row>
    <row r="48" spans="2:11" x14ac:dyDescent="0.2">
      <c r="C48" s="11" t="s">
        <v>56</v>
      </c>
      <c r="D48" s="13">
        <v>1397600</v>
      </c>
      <c r="E48" s="13">
        <v>987100</v>
      </c>
      <c r="F48" s="13">
        <v>533400</v>
      </c>
      <c r="G48" s="13">
        <v>288400</v>
      </c>
      <c r="H48" s="13">
        <v>163000</v>
      </c>
      <c r="I48" s="13">
        <v>146600</v>
      </c>
      <c r="J48" s="13" t="s">
        <v>92</v>
      </c>
      <c r="K48" s="13"/>
    </row>
    <row r="49" spans="3:11" x14ac:dyDescent="0.2">
      <c r="C49" s="11" t="s">
        <v>57</v>
      </c>
      <c r="D49" s="13">
        <v>4600</v>
      </c>
      <c r="E49" s="13">
        <v>4800</v>
      </c>
      <c r="F49" s="13">
        <v>2400</v>
      </c>
      <c r="G49" s="13">
        <v>700</v>
      </c>
      <c r="H49" s="13">
        <v>0</v>
      </c>
      <c r="I49" s="13">
        <v>1200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29600</v>
      </c>
      <c r="E52" s="13">
        <v>45400</v>
      </c>
      <c r="F52" s="13">
        <v>15200</v>
      </c>
      <c r="G52" s="13">
        <v>14200</v>
      </c>
      <c r="H52" s="13">
        <v>3300</v>
      </c>
      <c r="I52" s="13">
        <v>3100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1690500</v>
      </c>
      <c r="E54" s="13">
        <v>1241300</v>
      </c>
      <c r="F54" s="13">
        <v>699200</v>
      </c>
      <c r="G54" s="13">
        <v>346100</v>
      </c>
      <c r="H54" s="13">
        <v>172500</v>
      </c>
      <c r="I54" s="13">
        <v>156600</v>
      </c>
      <c r="J54" s="13">
        <v>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600</v>
      </c>
      <c r="G57" s="13">
        <v>600</v>
      </c>
      <c r="H57" s="13">
        <v>2400</v>
      </c>
      <c r="I57" s="13">
        <v>700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38800</v>
      </c>
      <c r="E59" s="13">
        <v>23200</v>
      </c>
      <c r="F59" s="13">
        <v>11700</v>
      </c>
      <c r="G59" s="13">
        <v>6200</v>
      </c>
      <c r="H59" s="13">
        <v>4700</v>
      </c>
      <c r="I59" s="13">
        <v>4400</v>
      </c>
      <c r="J59" s="13">
        <v>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1007200</v>
      </c>
      <c r="E61" s="13">
        <v>710600</v>
      </c>
      <c r="F61" s="13">
        <v>380100</v>
      </c>
      <c r="G61" s="13">
        <v>212800</v>
      </c>
      <c r="H61" s="13">
        <v>104100</v>
      </c>
      <c r="I61" s="13">
        <v>108000</v>
      </c>
      <c r="J61" s="13">
        <v>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1111000</v>
      </c>
      <c r="E66" s="13">
        <v>786200</v>
      </c>
      <c r="F66" s="13">
        <v>422900</v>
      </c>
      <c r="G66" s="13">
        <v>253700</v>
      </c>
      <c r="H66" s="13">
        <v>160500</v>
      </c>
      <c r="I66" s="13">
        <v>145200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425400</v>
      </c>
      <c r="E70" s="13">
        <v>282100</v>
      </c>
      <c r="F70" s="13">
        <v>69200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-164300</v>
      </c>
      <c r="E72" s="13">
        <v>-84600</v>
      </c>
      <c r="F72" s="13">
        <v>-41500</v>
      </c>
      <c r="G72" s="13">
        <v>-21200</v>
      </c>
      <c r="H72" s="13">
        <v>-9800</v>
      </c>
      <c r="I72" s="13">
        <v>-5100</v>
      </c>
      <c r="J72" s="13">
        <v>-7900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154200</v>
      </c>
      <c r="E76" s="13">
        <v>173000</v>
      </c>
      <c r="F76" s="13">
        <v>207100</v>
      </c>
      <c r="G76" s="13">
        <v>92400</v>
      </c>
      <c r="H76" s="13">
        <v>12000</v>
      </c>
      <c r="I76" s="13">
        <v>11400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-45700</v>
      </c>
      <c r="E81" s="13">
        <v>-19000</v>
      </c>
      <c r="F81" s="13">
        <v>600</v>
      </c>
      <c r="G81" s="13">
        <v>-5200</v>
      </c>
      <c r="H81" s="13">
        <v>-3300</v>
      </c>
      <c r="I81" s="13">
        <v>3900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51100</v>
      </c>
      <c r="E83" s="13">
        <v>32400</v>
      </c>
      <c r="F83" s="13">
        <v>16700</v>
      </c>
      <c r="G83" s="13">
        <v>13200</v>
      </c>
      <c r="H83" s="13">
        <v>5800</v>
      </c>
      <c r="I83" s="13">
        <v>2800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54200</v>
      </c>
      <c r="E89" s="13">
        <v>34400</v>
      </c>
      <c r="F89" s="13">
        <v>16700</v>
      </c>
      <c r="G89" s="13">
        <v>5100</v>
      </c>
      <c r="H89" s="13">
        <v>200</v>
      </c>
      <c r="I89" s="13">
        <v>-2000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-6400</v>
      </c>
      <c r="F91" s="13">
        <v>-3700</v>
      </c>
      <c r="G91" s="13">
        <v>-8000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-518700</v>
      </c>
      <c r="E94" s="13">
        <v>-512900</v>
      </c>
      <c r="F94" s="13">
        <v>-288700</v>
      </c>
      <c r="G94" s="13">
        <v>-89100</v>
      </c>
      <c r="H94" s="13">
        <v>-16500</v>
      </c>
      <c r="I94" s="13">
        <v>-10900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-55600</v>
      </c>
      <c r="E96" s="13">
        <v>-34100</v>
      </c>
      <c r="F96" s="13">
        <v>-20100</v>
      </c>
      <c r="G96" s="13">
        <v>-5800</v>
      </c>
      <c r="H96" s="13">
        <v>-1200</v>
      </c>
      <c r="I96" s="13">
        <v>-700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417400</v>
      </c>
      <c r="E100" s="13">
        <v>491500</v>
      </c>
      <c r="F100" s="13">
        <v>317900</v>
      </c>
      <c r="G100" s="13">
        <v>104000</v>
      </c>
      <c r="H100" s="13">
        <v>16500</v>
      </c>
      <c r="I100" s="13">
        <v>15300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-47000</v>
      </c>
      <c r="E102" s="13">
        <v>13100</v>
      </c>
      <c r="F102" s="13">
        <v>45900</v>
      </c>
      <c r="G102" s="13">
        <v>20100</v>
      </c>
      <c r="H102" s="13">
        <v>200</v>
      </c>
      <c r="I102" s="13">
        <v>2400</v>
      </c>
      <c r="J102" s="13">
        <v>300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600</v>
      </c>
      <c r="E8" s="13">
        <v>600</v>
      </c>
      <c r="F8" s="13">
        <v>1100</v>
      </c>
      <c r="G8" s="13">
        <v>1100</v>
      </c>
      <c r="H8" s="13">
        <v>2000</v>
      </c>
      <c r="I8" s="13">
        <v>2000</v>
      </c>
      <c r="J8" s="13">
        <v>1600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700</v>
      </c>
      <c r="G9" s="13">
        <v>900</v>
      </c>
      <c r="H9" s="13">
        <v>1300</v>
      </c>
      <c r="I9" s="13">
        <v>1200</v>
      </c>
      <c r="J9" s="13">
        <v>900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400</v>
      </c>
      <c r="G10" s="13">
        <v>100</v>
      </c>
      <c r="H10" s="13">
        <v>700</v>
      </c>
      <c r="I10" s="13">
        <v>900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200</v>
      </c>
      <c r="F14" s="13">
        <v>-100</v>
      </c>
      <c r="G14" s="13" t="s">
        <v>92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1300</v>
      </c>
      <c r="F17" s="13">
        <v>2000</v>
      </c>
      <c r="G17" s="13">
        <v>2300</v>
      </c>
      <c r="H17" s="13">
        <v>2700</v>
      </c>
      <c r="I17" s="13">
        <v>2100</v>
      </c>
      <c r="J17" s="13">
        <v>1900</v>
      </c>
      <c r="K17" s="13"/>
    </row>
    <row r="18" spans="3:11" x14ac:dyDescent="0.2">
      <c r="C18" s="11" t="s">
        <v>30</v>
      </c>
      <c r="D18" s="13">
        <v>-200</v>
      </c>
      <c r="E18" s="13">
        <v>-700</v>
      </c>
      <c r="F18" s="13">
        <v>-900</v>
      </c>
      <c r="G18" s="13">
        <v>-1200</v>
      </c>
      <c r="H18" s="13">
        <v>-700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500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0</v>
      </c>
      <c r="E21" s="13">
        <v>-200</v>
      </c>
      <c r="F21" s="13">
        <v>-800</v>
      </c>
      <c r="G21" s="13">
        <v>-1200</v>
      </c>
      <c r="H21" s="13">
        <v>-200</v>
      </c>
      <c r="I21" s="13">
        <v>100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300</v>
      </c>
      <c r="H22" s="13">
        <v>600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-200</v>
      </c>
      <c r="E23" s="13">
        <v>-700</v>
      </c>
      <c r="F23" s="13">
        <v>-1200</v>
      </c>
      <c r="G23" s="13">
        <v>-1500</v>
      </c>
      <c r="H23" s="13">
        <v>-800</v>
      </c>
      <c r="I23" s="13">
        <v>-400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-700</v>
      </c>
      <c r="F26" s="13">
        <v>-1200</v>
      </c>
      <c r="G26" s="13">
        <v>-1500</v>
      </c>
      <c r="H26" s="13">
        <v>-800</v>
      </c>
      <c r="I26" s="13">
        <v>-400</v>
      </c>
      <c r="J26" s="13">
        <v>-400</v>
      </c>
      <c r="K26" s="13"/>
    </row>
    <row r="27" spans="3:11" x14ac:dyDescent="0.2">
      <c r="C27" s="11" t="s">
        <v>38</v>
      </c>
      <c r="D27" s="13">
        <v>-200</v>
      </c>
      <c r="E27" s="13">
        <v>-600</v>
      </c>
      <c r="F27" s="13">
        <v>-1200</v>
      </c>
      <c r="G27" s="13">
        <v>-1500</v>
      </c>
      <c r="H27" s="13">
        <v>-800</v>
      </c>
      <c r="I27" s="13">
        <v>-400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-500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-200</v>
      </c>
      <c r="E33" s="13">
        <v>-600</v>
      </c>
      <c r="F33" s="13">
        <v>-1200</v>
      </c>
      <c r="G33" s="13">
        <v>-1500</v>
      </c>
      <c r="H33" s="13">
        <v>-800</v>
      </c>
      <c r="I33" s="13">
        <v>-400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-600</v>
      </c>
      <c r="F35" s="13">
        <v>-1200</v>
      </c>
      <c r="G35" s="13">
        <v>-1500</v>
      </c>
      <c r="H35" s="13">
        <v>-800</v>
      </c>
      <c r="I35" s="13">
        <v>-400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800</v>
      </c>
      <c r="I43" s="13">
        <v>1000</v>
      </c>
      <c r="J43" s="13">
        <v>500</v>
      </c>
      <c r="K43" s="13"/>
    </row>
    <row r="44" spans="2:11" x14ac:dyDescent="0.2">
      <c r="C44" s="11" t="s">
        <v>52</v>
      </c>
      <c r="D44" s="13">
        <v>1200</v>
      </c>
      <c r="E44" s="13">
        <v>1300</v>
      </c>
      <c r="F44" s="13">
        <v>1400</v>
      </c>
      <c r="G44" s="13">
        <v>1800</v>
      </c>
      <c r="H44" s="13">
        <v>1600</v>
      </c>
      <c r="I44" s="13">
        <v>1800</v>
      </c>
      <c r="J44" s="13">
        <v>1500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1300</v>
      </c>
      <c r="E46" s="13">
        <v>1300</v>
      </c>
      <c r="F46" s="13">
        <v>1500</v>
      </c>
      <c r="G46" s="13">
        <v>1900</v>
      </c>
      <c r="H46" s="13">
        <v>2400</v>
      </c>
      <c r="I46" s="13">
        <v>2900</v>
      </c>
      <c r="J46" s="13">
        <v>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700</v>
      </c>
      <c r="G48" s="13">
        <v>500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1600</v>
      </c>
      <c r="F54" s="13">
        <v>2200</v>
      </c>
      <c r="G54" s="13">
        <v>2400</v>
      </c>
      <c r="H54" s="13">
        <v>2500</v>
      </c>
      <c r="I54" s="13">
        <v>3000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200</v>
      </c>
      <c r="H57" s="13">
        <v>100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800</v>
      </c>
      <c r="E58" s="13">
        <v>900</v>
      </c>
      <c r="F58" s="13">
        <v>1000</v>
      </c>
      <c r="G58" s="13">
        <v>700</v>
      </c>
      <c r="H58" s="13">
        <v>300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400</v>
      </c>
      <c r="G59" s="13">
        <v>400</v>
      </c>
      <c r="H59" s="13">
        <v>200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1800</v>
      </c>
      <c r="E60" s="13">
        <v>1900</v>
      </c>
      <c r="F60" s="13">
        <v>1900</v>
      </c>
      <c r="G60" s="13">
        <v>1300</v>
      </c>
      <c r="H60" s="13">
        <v>700</v>
      </c>
      <c r="I60" s="13">
        <v>1300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1900</v>
      </c>
      <c r="F66" s="13">
        <v>2000</v>
      </c>
      <c r="G66" s="13">
        <v>1300</v>
      </c>
      <c r="H66" s="13">
        <v>700</v>
      </c>
      <c r="I66" s="13">
        <v>1500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-7800</v>
      </c>
      <c r="F72" s="13">
        <v>-7200</v>
      </c>
      <c r="G72" s="13">
        <v>-6100</v>
      </c>
      <c r="H72" s="13">
        <v>-4600</v>
      </c>
      <c r="I72" s="13">
        <v>-3700</v>
      </c>
      <c r="J72" s="13">
        <v>-3300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-300</v>
      </c>
      <c r="F76" s="13">
        <v>200</v>
      </c>
      <c r="G76" s="13">
        <v>1100</v>
      </c>
      <c r="H76" s="13">
        <v>1900</v>
      </c>
      <c r="I76" s="13">
        <v>1500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-200</v>
      </c>
      <c r="E81" s="13">
        <v>-600</v>
      </c>
      <c r="F81" s="13">
        <v>-1200</v>
      </c>
      <c r="G81" s="13">
        <v>-1500</v>
      </c>
      <c r="H81" s="13">
        <v>-800</v>
      </c>
      <c r="I81" s="13">
        <v>-400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-200</v>
      </c>
      <c r="G89" s="13">
        <v>-300</v>
      </c>
      <c r="H89" s="13">
        <v>-500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-400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-400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300</v>
      </c>
      <c r="G100" s="13">
        <v>700</v>
      </c>
      <c r="H100" s="13">
        <v>400</v>
      </c>
      <c r="I100" s="13">
        <v>400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7" width="14.28515625" style="11" bestFit="1" customWidth="1"/>
    <col min="8" max="9" width="13.140625" style="11" bestFit="1" customWidth="1"/>
    <col min="10" max="10" width="14.2851562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43042</v>
      </c>
      <c r="E7" s="12">
        <v>42671</v>
      </c>
      <c r="F7" s="12">
        <v>42307</v>
      </c>
      <c r="G7" s="12">
        <v>41943</v>
      </c>
      <c r="H7" s="12">
        <v>41579</v>
      </c>
      <c r="I7" s="12">
        <v>41215</v>
      </c>
      <c r="J7" s="12">
        <v>40844</v>
      </c>
      <c r="K7" s="12"/>
    </row>
    <row r="8" spans="1:11" x14ac:dyDescent="0.2">
      <c r="C8" s="11" t="s">
        <v>21</v>
      </c>
      <c r="D8" s="13">
        <v>167200</v>
      </c>
      <c r="E8" s="13">
        <v>140100</v>
      </c>
      <c r="F8" s="13">
        <v>130400</v>
      </c>
      <c r="G8" s="13">
        <v>133400</v>
      </c>
      <c r="H8" s="13">
        <v>129000</v>
      </c>
      <c r="I8" s="13">
        <v>127400</v>
      </c>
      <c r="J8" s="13">
        <v>118300</v>
      </c>
      <c r="K8" s="13"/>
    </row>
    <row r="9" spans="1:11" x14ac:dyDescent="0.2">
      <c r="C9" s="11" t="s">
        <v>22</v>
      </c>
      <c r="D9" s="13">
        <v>105600</v>
      </c>
      <c r="E9" s="13">
        <v>84900</v>
      </c>
      <c r="F9" s="13">
        <v>83600</v>
      </c>
      <c r="G9" s="13">
        <v>94700</v>
      </c>
      <c r="H9" s="13">
        <v>83600</v>
      </c>
      <c r="I9" s="13">
        <v>83100</v>
      </c>
      <c r="J9" s="13">
        <v>80700</v>
      </c>
      <c r="K9" s="13"/>
    </row>
    <row r="10" spans="1:11" x14ac:dyDescent="0.2">
      <c r="C10" s="11" t="s">
        <v>23</v>
      </c>
      <c r="D10" s="13">
        <v>61600</v>
      </c>
      <c r="E10" s="13">
        <v>55200</v>
      </c>
      <c r="F10" s="13">
        <v>46900</v>
      </c>
      <c r="G10" s="13">
        <v>38700</v>
      </c>
      <c r="H10" s="13">
        <v>45400</v>
      </c>
      <c r="I10" s="13">
        <v>44300</v>
      </c>
      <c r="J10" s="13">
        <v>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1100</v>
      </c>
      <c r="H15" s="13">
        <v>1500</v>
      </c>
      <c r="I15" s="13" t="s">
        <v>92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154400</v>
      </c>
      <c r="E17" s="13">
        <v>129200</v>
      </c>
      <c r="F17" s="13">
        <v>122300</v>
      </c>
      <c r="G17" s="13">
        <v>137800</v>
      </c>
      <c r="H17" s="13">
        <v>125900</v>
      </c>
      <c r="I17" s="13">
        <v>123300</v>
      </c>
      <c r="J17" s="13">
        <v>119400</v>
      </c>
      <c r="K17" s="13"/>
    </row>
    <row r="18" spans="3:11" x14ac:dyDescent="0.2">
      <c r="C18" s="11" t="s">
        <v>30</v>
      </c>
      <c r="D18" s="13">
        <v>12800</v>
      </c>
      <c r="E18" s="13">
        <v>10800</v>
      </c>
      <c r="F18" s="13">
        <v>8100</v>
      </c>
      <c r="G18" s="13">
        <v>-4400</v>
      </c>
      <c r="H18" s="13">
        <v>3100</v>
      </c>
      <c r="I18" s="13">
        <v>4000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16200</v>
      </c>
      <c r="E21" s="13">
        <v>13900</v>
      </c>
      <c r="F21" s="13">
        <v>11200</v>
      </c>
      <c r="G21" s="13">
        <v>-1600</v>
      </c>
      <c r="H21" s="13">
        <v>5300</v>
      </c>
      <c r="I21" s="13">
        <v>5700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12800</v>
      </c>
      <c r="E23" s="13">
        <v>10800</v>
      </c>
      <c r="F23" s="13">
        <v>8100</v>
      </c>
      <c r="G23" s="13">
        <v>-4400</v>
      </c>
      <c r="H23" s="13">
        <v>3100</v>
      </c>
      <c r="I23" s="13">
        <v>4000</v>
      </c>
      <c r="J23" s="13">
        <v>-1100</v>
      </c>
      <c r="K23" s="13"/>
    </row>
    <row r="24" spans="3:11" x14ac:dyDescent="0.2">
      <c r="C24" s="11" t="s">
        <v>36</v>
      </c>
      <c r="D24" s="13">
        <v>4000</v>
      </c>
      <c r="E24" s="13">
        <v>3100</v>
      </c>
      <c r="F24" s="13">
        <v>-7300</v>
      </c>
      <c r="G24" s="13">
        <v>-100</v>
      </c>
      <c r="H24" s="13">
        <v>200</v>
      </c>
      <c r="I24" s="13">
        <v>400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7800</v>
      </c>
      <c r="F26" s="13">
        <v>15400</v>
      </c>
      <c r="G26" s="13">
        <v>-4300</v>
      </c>
      <c r="H26" s="13">
        <v>2900</v>
      </c>
      <c r="I26" s="13">
        <v>3700</v>
      </c>
      <c r="J26" s="13">
        <v>-400</v>
      </c>
      <c r="K26" s="13"/>
    </row>
    <row r="27" spans="3:11" x14ac:dyDescent="0.2">
      <c r="C27" s="11" t="s">
        <v>38</v>
      </c>
      <c r="D27" s="13">
        <v>8800</v>
      </c>
      <c r="E27" s="13">
        <v>7800</v>
      </c>
      <c r="F27" s="13">
        <v>15400</v>
      </c>
      <c r="G27" s="13">
        <v>-4300</v>
      </c>
      <c r="H27" s="13">
        <v>2900</v>
      </c>
      <c r="I27" s="13">
        <v>3700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8800</v>
      </c>
      <c r="E33" s="13">
        <v>7800</v>
      </c>
      <c r="F33" s="13">
        <v>15400</v>
      </c>
      <c r="G33" s="13">
        <v>-4300</v>
      </c>
      <c r="H33" s="13">
        <v>2900</v>
      </c>
      <c r="I33" s="13">
        <v>3700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7800</v>
      </c>
      <c r="F35" s="13">
        <v>15400</v>
      </c>
      <c r="G35" s="13">
        <v>-4300</v>
      </c>
      <c r="H35" s="13">
        <v>2900</v>
      </c>
      <c r="I35" s="13">
        <v>3700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43042</v>
      </c>
      <c r="E38" s="12">
        <v>42671</v>
      </c>
      <c r="F38" s="12">
        <v>42307</v>
      </c>
      <c r="G38" s="12">
        <v>41943</v>
      </c>
      <c r="H38" s="12">
        <v>41579</v>
      </c>
      <c r="I38" s="12">
        <v>41215</v>
      </c>
      <c r="J38" s="12">
        <v>40844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7000</v>
      </c>
      <c r="F41" s="13">
        <v>5800</v>
      </c>
      <c r="G41" s="13">
        <v>200</v>
      </c>
      <c r="H41" s="13">
        <v>8300</v>
      </c>
      <c r="I41" s="13">
        <v>9700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19100</v>
      </c>
      <c r="E43" s="13">
        <v>16600</v>
      </c>
      <c r="F43" s="13">
        <v>14600</v>
      </c>
      <c r="G43" s="13">
        <v>10400</v>
      </c>
      <c r="H43" s="13">
        <v>12800</v>
      </c>
      <c r="I43" s="13">
        <v>12500</v>
      </c>
      <c r="J43" s="13">
        <v>10700</v>
      </c>
      <c r="K43" s="13"/>
    </row>
    <row r="44" spans="2:11" x14ac:dyDescent="0.2">
      <c r="C44" s="11" t="s">
        <v>52</v>
      </c>
      <c r="D44" s="13">
        <v>23000</v>
      </c>
      <c r="E44" s="13">
        <v>24100</v>
      </c>
      <c r="F44" s="13">
        <v>20000</v>
      </c>
      <c r="G44" s="13">
        <v>21300</v>
      </c>
      <c r="H44" s="13">
        <v>18900</v>
      </c>
      <c r="I44" s="13">
        <v>17400</v>
      </c>
      <c r="J44" s="13">
        <v>16900</v>
      </c>
      <c r="K44" s="13"/>
    </row>
    <row r="45" spans="2:11" x14ac:dyDescent="0.2">
      <c r="C45" s="11" t="s">
        <v>53</v>
      </c>
      <c r="D45" s="13">
        <v>1600</v>
      </c>
      <c r="E45" s="13">
        <v>900</v>
      </c>
      <c r="F45" s="13">
        <v>300</v>
      </c>
      <c r="G45" s="13">
        <v>300</v>
      </c>
      <c r="H45" s="13">
        <v>300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55800</v>
      </c>
      <c r="E46" s="13">
        <v>48600</v>
      </c>
      <c r="F46" s="13">
        <v>40800</v>
      </c>
      <c r="G46" s="13">
        <v>32300</v>
      </c>
      <c r="H46" s="13">
        <v>40400</v>
      </c>
      <c r="I46" s="13">
        <v>40200</v>
      </c>
      <c r="J46" s="13">
        <v>37300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18600</v>
      </c>
      <c r="E48" s="13">
        <v>10400</v>
      </c>
      <c r="F48" s="13">
        <v>10200</v>
      </c>
      <c r="G48" s="13">
        <v>12300</v>
      </c>
      <c r="H48" s="13">
        <v>11200</v>
      </c>
      <c r="I48" s="13">
        <v>9100</v>
      </c>
      <c r="J48" s="13">
        <v>7900</v>
      </c>
      <c r="K48" s="13"/>
    </row>
    <row r="49" spans="3:11" x14ac:dyDescent="0.2">
      <c r="C49" s="11" t="s">
        <v>57</v>
      </c>
      <c r="D49" s="13">
        <v>13100</v>
      </c>
      <c r="E49" s="13">
        <v>13800</v>
      </c>
      <c r="F49" s="13" t="s">
        <v>92</v>
      </c>
      <c r="G49" s="13">
        <v>13700</v>
      </c>
      <c r="H49" s="13">
        <v>0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14500</v>
      </c>
      <c r="F52" s="13">
        <v>24300</v>
      </c>
      <c r="G52" s="13">
        <v>0</v>
      </c>
      <c r="H52" s="13">
        <v>13100</v>
      </c>
      <c r="I52" s="13">
        <v>12300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97500</v>
      </c>
      <c r="E54" s="13">
        <v>87300</v>
      </c>
      <c r="F54" s="13">
        <v>75300</v>
      </c>
      <c r="G54" s="13">
        <v>58200</v>
      </c>
      <c r="H54" s="13">
        <v>64800</v>
      </c>
      <c r="I54" s="13">
        <v>61500</v>
      </c>
      <c r="J54" s="13">
        <v>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4100</v>
      </c>
      <c r="F57" s="13">
        <v>6100</v>
      </c>
      <c r="G57" s="13">
        <v>5800</v>
      </c>
      <c r="H57" s="13">
        <v>4800</v>
      </c>
      <c r="I57" s="13">
        <v>4400</v>
      </c>
      <c r="J57" s="13">
        <v>4200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 t="s">
        <v>92</v>
      </c>
      <c r="G58" s="13">
        <v>200</v>
      </c>
      <c r="H58" s="13">
        <v>200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10500</v>
      </c>
      <c r="E59" s="13">
        <v>8000</v>
      </c>
      <c r="F59" s="13">
        <v>8100</v>
      </c>
      <c r="G59" s="13">
        <v>8400</v>
      </c>
      <c r="H59" s="13">
        <v>10600</v>
      </c>
      <c r="I59" s="13">
        <v>10200</v>
      </c>
      <c r="J59" s="13">
        <v>9000</v>
      </c>
      <c r="K59" s="13"/>
    </row>
    <row r="60" spans="3:11" x14ac:dyDescent="0.2">
      <c r="C60" s="11" t="s">
        <v>68</v>
      </c>
      <c r="D60" s="13">
        <v>16200</v>
      </c>
      <c r="E60" s="13">
        <v>12200</v>
      </c>
      <c r="F60" s="13">
        <v>14200</v>
      </c>
      <c r="G60" s="13">
        <v>14400</v>
      </c>
      <c r="H60" s="13">
        <v>15600</v>
      </c>
      <c r="I60" s="13">
        <v>14900</v>
      </c>
      <c r="J60" s="13">
        <v>13300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1100</v>
      </c>
      <c r="H61" s="13">
        <v>1300</v>
      </c>
      <c r="I61" s="13">
        <v>1500</v>
      </c>
      <c r="J61" s="13">
        <v>0</v>
      </c>
      <c r="K61" s="13"/>
    </row>
    <row r="62" spans="3:11" x14ac:dyDescent="0.2">
      <c r="C62" s="11" t="s">
        <v>70</v>
      </c>
      <c r="D62" s="13">
        <v>25300</v>
      </c>
      <c r="E62" s="13">
        <v>35700</v>
      </c>
      <c r="F62" s="13">
        <v>25400</v>
      </c>
      <c r="G62" s="13">
        <v>17400</v>
      </c>
      <c r="H62" s="13">
        <v>14300</v>
      </c>
      <c r="I62" s="13">
        <v>25100</v>
      </c>
      <c r="J62" s="13">
        <v>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41500</v>
      </c>
      <c r="E66" s="13">
        <v>48300</v>
      </c>
      <c r="F66" s="13">
        <v>39700</v>
      </c>
      <c r="G66" s="13">
        <v>32900</v>
      </c>
      <c r="H66" s="13">
        <v>31300</v>
      </c>
      <c r="I66" s="13">
        <v>41400</v>
      </c>
      <c r="J66" s="13">
        <v>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56900</v>
      </c>
      <c r="E72" s="13">
        <v>48100</v>
      </c>
      <c r="F72" s="13">
        <v>40300</v>
      </c>
      <c r="G72" s="13">
        <v>24900</v>
      </c>
      <c r="H72" s="13">
        <v>29200</v>
      </c>
      <c r="I72" s="13">
        <v>26700</v>
      </c>
      <c r="J72" s="13">
        <v>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56000</v>
      </c>
      <c r="E76" s="13">
        <v>38900</v>
      </c>
      <c r="F76" s="13">
        <v>35600</v>
      </c>
      <c r="G76" s="13">
        <v>25300</v>
      </c>
      <c r="H76" s="13">
        <v>33500</v>
      </c>
      <c r="I76" s="13">
        <v>20100</v>
      </c>
      <c r="J76" s="13">
        <v>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43042</v>
      </c>
      <c r="E80" s="12">
        <v>42671</v>
      </c>
      <c r="F80" s="12">
        <v>42307</v>
      </c>
      <c r="G80" s="12">
        <v>41943</v>
      </c>
      <c r="H80" s="12">
        <v>41579</v>
      </c>
      <c r="I80" s="12">
        <v>41215</v>
      </c>
      <c r="J80" s="12">
        <v>40844</v>
      </c>
      <c r="K80" s="12"/>
    </row>
    <row r="81" spans="3:11" x14ac:dyDescent="0.2">
      <c r="C81" s="11" t="s">
        <v>44</v>
      </c>
      <c r="D81" s="13">
        <v>8800</v>
      </c>
      <c r="E81" s="13">
        <v>7800</v>
      </c>
      <c r="F81" s="13">
        <v>15400</v>
      </c>
      <c r="G81" s="13">
        <v>-4300</v>
      </c>
      <c r="H81" s="13">
        <v>2900</v>
      </c>
      <c r="I81" s="13">
        <v>3700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3000</v>
      </c>
      <c r="F83" s="13">
        <v>3100</v>
      </c>
      <c r="G83" s="13">
        <v>2800</v>
      </c>
      <c r="H83" s="13">
        <v>2200</v>
      </c>
      <c r="I83" s="13">
        <v>1700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16800</v>
      </c>
      <c r="E89" s="13">
        <v>4500</v>
      </c>
      <c r="F89" s="13">
        <v>7500</v>
      </c>
      <c r="G89" s="13">
        <v>-4000</v>
      </c>
      <c r="H89" s="13">
        <v>3800</v>
      </c>
      <c r="I89" s="13">
        <v>1800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-3300</v>
      </c>
      <c r="F91" s="13">
        <v>-1400</v>
      </c>
      <c r="G91" s="13">
        <v>-3900</v>
      </c>
      <c r="H91" s="13">
        <v>-4400</v>
      </c>
      <c r="I91" s="13">
        <v>-1000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-3200</v>
      </c>
      <c r="F94" s="13">
        <v>-1400</v>
      </c>
      <c r="G94" s="13">
        <v>-3700</v>
      </c>
      <c r="H94" s="13">
        <v>-4300</v>
      </c>
      <c r="I94" s="13">
        <v>-1000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-500</v>
      </c>
      <c r="I96" s="13">
        <v>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-500</v>
      </c>
      <c r="G100" s="13">
        <v>-400</v>
      </c>
      <c r="H100" s="13">
        <v>-900</v>
      </c>
      <c r="I100" s="13">
        <v>-400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1100</v>
      </c>
      <c r="F102" s="13">
        <v>5700</v>
      </c>
      <c r="G102" s="13">
        <v>-8100</v>
      </c>
      <c r="H102" s="13">
        <v>-1400</v>
      </c>
      <c r="I102" s="13">
        <v>400</v>
      </c>
      <c r="J102" s="13">
        <v>-6400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242137000</v>
      </c>
      <c r="E8" s="13">
        <v>223604000</v>
      </c>
      <c r="F8" s="13">
        <v>210943000</v>
      </c>
      <c r="G8" s="13">
        <v>194699000</v>
      </c>
      <c r="H8" s="13">
        <v>182150000</v>
      </c>
      <c r="I8" s="13">
        <v>162463000</v>
      </c>
      <c r="J8" s="13">
        <v>143688000</v>
      </c>
      <c r="K8" s="13"/>
    </row>
    <row r="9" spans="1:11" x14ac:dyDescent="0.2">
      <c r="C9" s="11" t="s">
        <v>22</v>
      </c>
      <c r="D9" s="13">
        <v>197662000</v>
      </c>
      <c r="E9" s="13">
        <v>169146000</v>
      </c>
      <c r="F9" s="13">
        <v>157051000</v>
      </c>
      <c r="G9" s="13">
        <v>149594000</v>
      </c>
      <c r="H9" s="13">
        <v>137271000</v>
      </c>
      <c r="I9" s="13">
        <v>125613000</v>
      </c>
      <c r="J9" s="13">
        <v>114402000</v>
      </c>
      <c r="K9" s="13"/>
    </row>
    <row r="10" spans="1:11" x14ac:dyDescent="0.2">
      <c r="C10" s="11" t="s">
        <v>23</v>
      </c>
      <c r="D10" s="13">
        <v>44475000</v>
      </c>
      <c r="E10" s="13">
        <v>54458000</v>
      </c>
      <c r="F10" s="13">
        <v>53892000</v>
      </c>
      <c r="G10" s="13">
        <v>45105000</v>
      </c>
      <c r="H10" s="13">
        <v>44879000</v>
      </c>
      <c r="I10" s="13">
        <v>36850000</v>
      </c>
      <c r="J10" s="13">
        <v>29286000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221237000</v>
      </c>
      <c r="E17" s="13">
        <v>190860000</v>
      </c>
      <c r="F17" s="13">
        <v>175875000</v>
      </c>
      <c r="G17" s="13">
        <v>166568000</v>
      </c>
      <c r="H17" s="13">
        <v>153354000</v>
      </c>
      <c r="I17" s="13">
        <v>140227000</v>
      </c>
      <c r="J17" s="13">
        <v>128374000</v>
      </c>
      <c r="K17" s="13"/>
    </row>
    <row r="18" spans="3:11" x14ac:dyDescent="0.2">
      <c r="C18" s="11" t="s">
        <v>30</v>
      </c>
      <c r="D18" s="13">
        <v>20900000</v>
      </c>
      <c r="E18" s="13">
        <v>32744000</v>
      </c>
      <c r="F18" s="13">
        <v>35068000</v>
      </c>
      <c r="G18" s="13">
        <v>28131000</v>
      </c>
      <c r="H18" s="13">
        <v>28796000</v>
      </c>
      <c r="I18" s="13">
        <v>22236000</v>
      </c>
      <c r="J18" s="13">
        <v>15314000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2938000</v>
      </c>
      <c r="E20" s="13">
        <v>923000</v>
      </c>
      <c r="F20" s="13">
        <v>-122000</v>
      </c>
      <c r="G20" s="13">
        <v>-26000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33026000</v>
      </c>
      <c r="E21" s="13">
        <v>42568000</v>
      </c>
      <c r="F21" s="13">
        <v>42725000</v>
      </c>
      <c r="G21" s="13">
        <v>35475000</v>
      </c>
      <c r="H21" s="13">
        <v>35304000</v>
      </c>
      <c r="I21" s="13">
        <v>28390000</v>
      </c>
      <c r="J21" s="13">
        <v>19997000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23838000</v>
      </c>
      <c r="E23" s="13">
        <v>33667000</v>
      </c>
      <c r="F23" s="13">
        <v>34946000</v>
      </c>
      <c r="G23" s="13">
        <v>28105000</v>
      </c>
      <c r="H23" s="13">
        <v>28796000</v>
      </c>
      <c r="I23" s="13">
        <v>22236000</v>
      </c>
      <c r="J23" s="13">
        <v>15314000</v>
      </c>
      <c r="K23" s="13"/>
    </row>
    <row r="24" spans="3:11" x14ac:dyDescent="0.2">
      <c r="C24" s="11" t="s">
        <v>36</v>
      </c>
      <c r="D24" s="13">
        <v>6685000</v>
      </c>
      <c r="E24" s="13">
        <v>9240000</v>
      </c>
      <c r="F24" s="13">
        <v>10532000</v>
      </c>
      <c r="G24" s="13">
        <v>7935000</v>
      </c>
      <c r="H24" s="13">
        <v>8951000</v>
      </c>
      <c r="I24" s="13">
        <v>6924000</v>
      </c>
      <c r="J24" s="13">
        <v>4568000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17153000</v>
      </c>
      <c r="E26" s="13">
        <v>24427000</v>
      </c>
      <c r="F26" s="13">
        <v>24414000</v>
      </c>
      <c r="G26" s="13">
        <v>20170000</v>
      </c>
      <c r="H26" s="13">
        <v>19845000</v>
      </c>
      <c r="I26" s="13">
        <v>15312000</v>
      </c>
      <c r="J26" s="13">
        <v>10746000</v>
      </c>
      <c r="K26" s="13"/>
    </row>
    <row r="27" spans="3:11" x14ac:dyDescent="0.2">
      <c r="C27" s="11" t="s">
        <v>38</v>
      </c>
      <c r="D27" s="13">
        <v>16740000</v>
      </c>
      <c r="E27" s="13">
        <v>24074000</v>
      </c>
      <c r="F27" s="13">
        <v>24083000</v>
      </c>
      <c r="G27" s="13">
        <v>19872000</v>
      </c>
      <c r="H27" s="13">
        <v>19476000</v>
      </c>
      <c r="I27" s="13">
        <v>14824000</v>
      </c>
      <c r="J27" s="13">
        <v>10254000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28200000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-2938000</v>
      </c>
      <c r="E32" s="13">
        <v>-923000</v>
      </c>
      <c r="F32" s="13">
        <v>122000</v>
      </c>
      <c r="G32" s="13">
        <v>26000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44940000</v>
      </c>
      <c r="E33" s="13">
        <v>24074000</v>
      </c>
      <c r="F33" s="13">
        <v>24083000</v>
      </c>
      <c r="G33" s="13">
        <v>19872000</v>
      </c>
      <c r="H33" s="13">
        <v>19476000</v>
      </c>
      <c r="I33" s="13">
        <v>14824000</v>
      </c>
      <c r="J33" s="13">
        <v>10254000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44940000</v>
      </c>
      <c r="E35" s="13">
        <v>24074000</v>
      </c>
      <c r="F35" s="13">
        <v>24083000</v>
      </c>
      <c r="G35" s="13">
        <v>19872000</v>
      </c>
      <c r="H35" s="13">
        <v>19476000</v>
      </c>
      <c r="I35" s="13">
        <v>14824000</v>
      </c>
      <c r="J35" s="13">
        <v>10254000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31583000</v>
      </c>
      <c r="E41" s="13">
        <v>28048000</v>
      </c>
      <c r="F41" s="13">
        <v>71730000</v>
      </c>
      <c r="G41" s="13">
        <v>63269000</v>
      </c>
      <c r="H41" s="13">
        <v>48186000</v>
      </c>
      <c r="I41" s="13">
        <v>49056000</v>
      </c>
      <c r="J41" s="13">
        <v>37299000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28578000</v>
      </c>
      <c r="E43" s="13">
        <v>27097000</v>
      </c>
      <c r="F43" s="13">
        <v>23303000</v>
      </c>
      <c r="G43" s="13">
        <v>21852000</v>
      </c>
      <c r="H43" s="13">
        <v>20280000</v>
      </c>
      <c r="I43" s="13">
        <v>21753000</v>
      </c>
      <c r="J43" s="13">
        <v>19012000</v>
      </c>
      <c r="K43" s="13"/>
    </row>
    <row r="44" spans="2:11" x14ac:dyDescent="0.2">
      <c r="C44" s="11" t="s">
        <v>52</v>
      </c>
      <c r="D44" s="13">
        <v>16187000</v>
      </c>
      <c r="E44" s="13">
        <v>15727000</v>
      </c>
      <c r="F44" s="13">
        <v>11916000</v>
      </c>
      <c r="G44" s="13">
        <v>10236000</v>
      </c>
      <c r="H44" s="13">
        <v>9860000</v>
      </c>
      <c r="I44" s="13">
        <v>9675000</v>
      </c>
      <c r="J44" s="13">
        <v>8975000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307647000</v>
      </c>
      <c r="E47" s="13">
        <v>266976000</v>
      </c>
      <c r="F47" s="13">
        <v>195762000</v>
      </c>
      <c r="G47" s="13">
        <v>191656000</v>
      </c>
      <c r="H47" s="13">
        <v>204422000</v>
      </c>
      <c r="I47" s="13">
        <v>165905000</v>
      </c>
      <c r="J47" s="13">
        <v>139106000</v>
      </c>
      <c r="K47" s="13"/>
    </row>
    <row r="48" spans="2:11" x14ac:dyDescent="0.2">
      <c r="C48" s="11" t="s">
        <v>56</v>
      </c>
      <c r="D48" s="13">
        <v>158219000</v>
      </c>
      <c r="E48" s="13">
        <v>152773000</v>
      </c>
      <c r="F48" s="13">
        <v>145166000</v>
      </c>
      <c r="G48" s="13">
        <v>137244000</v>
      </c>
      <c r="H48" s="13">
        <v>142980000</v>
      </c>
      <c r="I48" s="13">
        <v>109608000</v>
      </c>
      <c r="J48" s="13">
        <v>100391000</v>
      </c>
      <c r="K48" s="13"/>
    </row>
    <row r="49" spans="3:11" x14ac:dyDescent="0.2">
      <c r="C49" s="11" t="s">
        <v>57</v>
      </c>
      <c r="D49" s="13">
        <v>114440000</v>
      </c>
      <c r="E49" s="13">
        <v>113572000</v>
      </c>
      <c r="F49" s="13">
        <v>81653000</v>
      </c>
      <c r="G49" s="13">
        <v>79823000</v>
      </c>
      <c r="H49" s="13">
        <v>66194000</v>
      </c>
      <c r="I49" s="13">
        <v>64516000</v>
      </c>
      <c r="J49" s="13">
        <v>63375000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15278000</v>
      </c>
      <c r="E52" s="13">
        <v>8047000</v>
      </c>
      <c r="F52" s="13">
        <v>7687000</v>
      </c>
      <c r="G52" s="13">
        <v>7772000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702095000</v>
      </c>
      <c r="E54" s="13">
        <v>620854000</v>
      </c>
      <c r="F54" s="13">
        <v>552257000</v>
      </c>
      <c r="G54" s="13">
        <v>525867000</v>
      </c>
      <c r="H54" s="13">
        <v>484931000</v>
      </c>
      <c r="I54" s="13">
        <v>427452000</v>
      </c>
      <c r="J54" s="13">
        <v>392647000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35821000</v>
      </c>
      <c r="E57" s="13">
        <v>34897000</v>
      </c>
      <c r="F57" s="13">
        <v>31034000</v>
      </c>
      <c r="G57" s="13">
        <v>30326000</v>
      </c>
      <c r="H57" s="13">
        <v>59606000</v>
      </c>
      <c r="I57" s="13">
        <v>56276000</v>
      </c>
      <c r="J57" s="13">
        <v>32706000</v>
      </c>
      <c r="K57" s="13"/>
    </row>
    <row r="58" spans="3:11" x14ac:dyDescent="0.2">
      <c r="C58" s="11" t="s">
        <v>66</v>
      </c>
      <c r="D58" s="13">
        <v>6320000</v>
      </c>
      <c r="E58" s="13">
        <v>3963000</v>
      </c>
      <c r="F58" s="13">
        <v>1989000</v>
      </c>
      <c r="G58" s="13">
        <v>839000</v>
      </c>
      <c r="H58" s="13">
        <v>949000</v>
      </c>
      <c r="I58" s="13">
        <v>1416000</v>
      </c>
      <c r="J58" s="13">
        <v>1490000</v>
      </c>
      <c r="K58" s="13"/>
    </row>
    <row r="59" spans="3:11" x14ac:dyDescent="0.2">
      <c r="C59" s="11" t="s">
        <v>67</v>
      </c>
      <c r="D59" s="13">
        <v>15911000</v>
      </c>
      <c r="E59" s="13">
        <v>14745000</v>
      </c>
      <c r="F59" s="13">
        <v>12668000</v>
      </c>
      <c r="G59" s="13">
        <v>10598000</v>
      </c>
      <c r="H59" s="13">
        <v>10375000</v>
      </c>
      <c r="I59" s="13">
        <v>54476000</v>
      </c>
      <c r="J59" s="13">
        <v>46714000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96267000</v>
      </c>
      <c r="E61" s="13">
        <v>97681000</v>
      </c>
      <c r="F61" s="13">
        <v>82300000</v>
      </c>
      <c r="G61" s="13">
        <v>79051000</v>
      </c>
      <c r="H61" s="13">
        <v>71275000</v>
      </c>
      <c r="I61" s="13">
        <v>61320000</v>
      </c>
      <c r="J61" s="13">
        <v>58894000</v>
      </c>
      <c r="K61" s="13"/>
    </row>
    <row r="62" spans="3:11" x14ac:dyDescent="0.2">
      <c r="C62" s="11" t="s">
        <v>70</v>
      </c>
      <c r="D62" s="13">
        <v>56182000</v>
      </c>
      <c r="E62" s="13">
        <v>76457000</v>
      </c>
      <c r="F62" s="13">
        <v>63199000</v>
      </c>
      <c r="G62" s="13">
        <v>61936000</v>
      </c>
      <c r="H62" s="13">
        <v>115181000</v>
      </c>
      <c r="I62" s="13">
        <v>43883000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353799000</v>
      </c>
      <c r="E66" s="13">
        <v>338784000</v>
      </c>
      <c r="F66" s="13">
        <v>296707000</v>
      </c>
      <c r="G66" s="13">
        <v>285697000</v>
      </c>
      <c r="H66" s="13">
        <v>263041000</v>
      </c>
      <c r="I66" s="13">
        <v>239805000</v>
      </c>
      <c r="J66" s="13">
        <v>227797000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255786000</v>
      </c>
      <c r="E72" s="13">
        <v>210846000</v>
      </c>
      <c r="F72" s="13">
        <v>187703000</v>
      </c>
      <c r="G72" s="13">
        <v>163620000</v>
      </c>
      <c r="H72" s="13">
        <v>143748000</v>
      </c>
      <c r="I72" s="13">
        <v>124272000</v>
      </c>
      <c r="J72" s="13">
        <v>109448000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348296000</v>
      </c>
      <c r="E76" s="13">
        <v>282070000</v>
      </c>
      <c r="F76" s="13">
        <v>255550000</v>
      </c>
      <c r="G76" s="13">
        <v>240170000</v>
      </c>
      <c r="H76" s="13">
        <v>221890000</v>
      </c>
      <c r="I76" s="13">
        <v>187647000</v>
      </c>
      <c r="J76" s="13">
        <v>164850000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44940000</v>
      </c>
      <c r="E81" s="13">
        <v>24074000</v>
      </c>
      <c r="F81" s="13">
        <v>24083000</v>
      </c>
      <c r="G81" s="13">
        <v>19872000</v>
      </c>
      <c r="H81" s="13">
        <v>19476000</v>
      </c>
      <c r="I81" s="13">
        <v>14824000</v>
      </c>
      <c r="J81" s="13">
        <v>10254000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9188000</v>
      </c>
      <c r="E83" s="13">
        <v>8901000</v>
      </c>
      <c r="F83" s="13">
        <v>7779000</v>
      </c>
      <c r="G83" s="13">
        <v>7370000</v>
      </c>
      <c r="H83" s="13">
        <v>6508000</v>
      </c>
      <c r="I83" s="13">
        <v>6154000</v>
      </c>
      <c r="J83" s="13">
        <v>4683000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45776000</v>
      </c>
      <c r="E89" s="13">
        <v>32535000</v>
      </c>
      <c r="F89" s="13">
        <v>31491000</v>
      </c>
      <c r="G89" s="13">
        <v>32010000</v>
      </c>
      <c r="H89" s="13">
        <v>27704000</v>
      </c>
      <c r="I89" s="13">
        <v>20950000</v>
      </c>
      <c r="J89" s="13">
        <v>20476000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-11708000</v>
      </c>
      <c r="E91" s="13">
        <v>-12954000</v>
      </c>
      <c r="F91" s="13">
        <v>-16082000</v>
      </c>
      <c r="G91" s="13">
        <v>-15185000</v>
      </c>
      <c r="H91" s="13">
        <v>-11087000</v>
      </c>
      <c r="I91" s="13">
        <v>-9775000</v>
      </c>
      <c r="J91" s="13">
        <v>-8191000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-41091000</v>
      </c>
      <c r="E94" s="13">
        <v>-84267000</v>
      </c>
      <c r="F94" s="13">
        <v>-28001000</v>
      </c>
      <c r="G94" s="13">
        <v>-20326000</v>
      </c>
      <c r="H94" s="13">
        <v>-27535000</v>
      </c>
      <c r="I94" s="13">
        <v>-10574000</v>
      </c>
      <c r="J94" s="13">
        <v>-19189000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-1398000</v>
      </c>
      <c r="E100" s="13">
        <v>12791000</v>
      </c>
      <c r="F100" s="13">
        <v>3803000</v>
      </c>
      <c r="G100" s="13">
        <v>2731000</v>
      </c>
      <c r="H100" s="13">
        <v>961000</v>
      </c>
      <c r="I100" s="13">
        <v>-806000</v>
      </c>
      <c r="J100" s="13">
        <v>-2217000</v>
      </c>
      <c r="K100" s="13"/>
    </row>
    <row r="101" spans="3:11" x14ac:dyDescent="0.2">
      <c r="C101" s="11" t="s">
        <v>19</v>
      </c>
      <c r="D101" s="13">
        <v>248000</v>
      </c>
      <c r="E101" s="13">
        <v>-172000</v>
      </c>
      <c r="F101" s="13">
        <v>-165000</v>
      </c>
      <c r="G101" s="13">
        <v>-289000</v>
      </c>
      <c r="H101" s="13">
        <v>64000</v>
      </c>
      <c r="I101" s="13">
        <v>123000</v>
      </c>
      <c r="J101" s="13">
        <v>2000</v>
      </c>
      <c r="K101" s="13"/>
    </row>
    <row r="102" spans="3:11" x14ac:dyDescent="0.2">
      <c r="C102" s="11" t="s">
        <v>20</v>
      </c>
      <c r="D102" s="13">
        <v>3535000</v>
      </c>
      <c r="E102" s="13">
        <v>-39113000</v>
      </c>
      <c r="F102" s="13">
        <v>7128000</v>
      </c>
      <c r="G102" s="13">
        <v>14126000</v>
      </c>
      <c r="H102" s="13">
        <v>1194000</v>
      </c>
      <c r="I102" s="13">
        <v>9693000</v>
      </c>
      <c r="J102" s="13">
        <v>-928000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263100</v>
      </c>
      <c r="E8" s="13">
        <v>239600</v>
      </c>
      <c r="F8" s="13">
        <v>226900</v>
      </c>
      <c r="G8" s="13">
        <v>218500</v>
      </c>
      <c r="H8" s="13">
        <v>206400</v>
      </c>
      <c r="I8" s="13">
        <v>213200</v>
      </c>
      <c r="J8" s="13">
        <v>140500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-2100</v>
      </c>
      <c r="E15" s="13">
        <v>-2500</v>
      </c>
      <c r="F15" s="13">
        <v>-2900</v>
      </c>
      <c r="G15" s="13">
        <v>-3300</v>
      </c>
      <c r="H15" s="13">
        <v>-4600</v>
      </c>
      <c r="I15" s="13">
        <v>-5600</v>
      </c>
      <c r="J15" s="13">
        <v>-1600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58900</v>
      </c>
      <c r="E17" s="13">
        <v>46300</v>
      </c>
      <c r="F17" s="13">
        <v>40000</v>
      </c>
      <c r="G17" s="13">
        <v>37900</v>
      </c>
      <c r="H17" s="13">
        <v>41100</v>
      </c>
      <c r="I17" s="13">
        <v>51700</v>
      </c>
      <c r="J17" s="13">
        <v>34000</v>
      </c>
      <c r="K17" s="13"/>
    </row>
    <row r="18" spans="3:11" x14ac:dyDescent="0.2">
      <c r="C18" s="11" t="s">
        <v>30</v>
      </c>
      <c r="D18" s="13">
        <v>204200</v>
      </c>
      <c r="E18" s="13">
        <v>193300</v>
      </c>
      <c r="F18" s="13">
        <v>186900</v>
      </c>
      <c r="G18" s="13">
        <v>180600</v>
      </c>
      <c r="H18" s="13">
        <v>165300</v>
      </c>
      <c r="I18" s="13">
        <v>161500</v>
      </c>
      <c r="J18" s="13">
        <v>106600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-106900</v>
      </c>
      <c r="E20" s="13">
        <v>-107700</v>
      </c>
      <c r="F20" s="13">
        <v>-105200</v>
      </c>
      <c r="G20" s="13">
        <v>-109000</v>
      </c>
      <c r="H20" s="13">
        <v>-106800</v>
      </c>
      <c r="I20" s="13">
        <v>-101800</v>
      </c>
      <c r="J20" s="13">
        <v>-57900</v>
      </c>
      <c r="K20" s="13"/>
    </row>
    <row r="21" spans="3:11" x14ac:dyDescent="0.2">
      <c r="C21" s="11" t="s">
        <v>33</v>
      </c>
      <c r="D21" s="13">
        <v>106600</v>
      </c>
      <c r="E21" s="13">
        <v>95200</v>
      </c>
      <c r="F21" s="13">
        <v>91700</v>
      </c>
      <c r="G21" s="13">
        <v>82000</v>
      </c>
      <c r="H21" s="13">
        <v>69400</v>
      </c>
      <c r="I21" s="13">
        <v>69100</v>
      </c>
      <c r="J21" s="13">
        <v>52300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97300</v>
      </c>
      <c r="E23" s="13">
        <v>85600</v>
      </c>
      <c r="F23" s="13">
        <v>81700</v>
      </c>
      <c r="G23" s="13">
        <v>71600</v>
      </c>
      <c r="H23" s="13">
        <v>58500</v>
      </c>
      <c r="I23" s="13">
        <v>59700</v>
      </c>
      <c r="J23" s="13">
        <v>48700</v>
      </c>
      <c r="K23" s="13"/>
    </row>
    <row r="24" spans="3:11" x14ac:dyDescent="0.2">
      <c r="C24" s="11" t="s">
        <v>36</v>
      </c>
      <c r="D24" s="13">
        <v>34700</v>
      </c>
      <c r="E24" s="13">
        <v>30400</v>
      </c>
      <c r="F24" s="13">
        <v>29400</v>
      </c>
      <c r="G24" s="13">
        <v>26300</v>
      </c>
      <c r="H24" s="13">
        <v>20700</v>
      </c>
      <c r="I24" s="13">
        <v>21300</v>
      </c>
      <c r="J24" s="13">
        <v>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62600</v>
      </c>
      <c r="E26" s="13">
        <v>55200</v>
      </c>
      <c r="F26" s="13">
        <v>52400</v>
      </c>
      <c r="G26" s="13">
        <v>45300</v>
      </c>
      <c r="H26" s="13">
        <v>37800</v>
      </c>
      <c r="I26" s="13">
        <v>38400</v>
      </c>
      <c r="J26" s="13">
        <v>28800</v>
      </c>
      <c r="K26" s="13"/>
    </row>
    <row r="27" spans="3:11" x14ac:dyDescent="0.2">
      <c r="C27" s="11" t="s">
        <v>38</v>
      </c>
      <c r="D27" s="13">
        <v>59500</v>
      </c>
      <c r="E27" s="13">
        <v>52400</v>
      </c>
      <c r="F27" s="13">
        <v>49800</v>
      </c>
      <c r="G27" s="13">
        <v>43300</v>
      </c>
      <c r="H27" s="13">
        <v>36000</v>
      </c>
      <c r="I27" s="13">
        <v>37100</v>
      </c>
      <c r="J27" s="13">
        <v>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106900</v>
      </c>
      <c r="E32" s="13">
        <v>107700</v>
      </c>
      <c r="F32" s="13">
        <v>105200</v>
      </c>
      <c r="G32" s="13">
        <v>109000</v>
      </c>
      <c r="H32" s="13">
        <v>106800</v>
      </c>
      <c r="I32" s="13">
        <v>101800</v>
      </c>
      <c r="J32" s="13">
        <v>57900</v>
      </c>
      <c r="K32" s="13"/>
    </row>
    <row r="33" spans="2:11" x14ac:dyDescent="0.2">
      <c r="C33" s="11" t="s">
        <v>44</v>
      </c>
      <c r="D33" s="13">
        <v>50500</v>
      </c>
      <c r="E33" s="13">
        <v>52400</v>
      </c>
      <c r="F33" s="13">
        <v>49800</v>
      </c>
      <c r="G33" s="13">
        <v>43300</v>
      </c>
      <c r="H33" s="13">
        <v>36000</v>
      </c>
      <c r="I33" s="13">
        <v>37100</v>
      </c>
      <c r="J33" s="13">
        <v>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50500</v>
      </c>
      <c r="E35" s="13">
        <v>52400</v>
      </c>
      <c r="F35" s="13">
        <v>49800</v>
      </c>
      <c r="G35" s="13">
        <v>43300</v>
      </c>
      <c r="H35" s="13">
        <v>36000</v>
      </c>
      <c r="I35" s="13">
        <v>37100</v>
      </c>
      <c r="J35" s="13">
        <v>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36100</v>
      </c>
      <c r="F41" s="13">
        <v>28800</v>
      </c>
      <c r="G41" s="13">
        <v>36900</v>
      </c>
      <c r="H41" s="13">
        <v>37100</v>
      </c>
      <c r="I41" s="13">
        <v>78400</v>
      </c>
      <c r="J41" s="13">
        <v>56500</v>
      </c>
      <c r="K41" s="13"/>
    </row>
    <row r="42" spans="2:11" x14ac:dyDescent="0.2">
      <c r="C42" s="11" t="s">
        <v>50</v>
      </c>
      <c r="D42" s="13">
        <v>106100</v>
      </c>
      <c r="E42" s="13">
        <v>108200</v>
      </c>
      <c r="F42" s="13">
        <v>123800</v>
      </c>
      <c r="G42" s="13">
        <v>105500</v>
      </c>
      <c r="H42" s="13">
        <v>124400</v>
      </c>
      <c r="I42" s="13">
        <v>107300</v>
      </c>
      <c r="J42" s="13">
        <v>89100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80300</v>
      </c>
      <c r="E48" s="13">
        <v>76200</v>
      </c>
      <c r="F48" s="13">
        <v>78200</v>
      </c>
      <c r="G48" s="13">
        <v>205900</v>
      </c>
      <c r="H48" s="13">
        <v>80500</v>
      </c>
      <c r="I48" s="13">
        <v>180600</v>
      </c>
      <c r="J48" s="13">
        <v>38500</v>
      </c>
      <c r="K48" s="13"/>
    </row>
    <row r="49" spans="3:11" x14ac:dyDescent="0.2">
      <c r="C49" s="11" t="s">
        <v>57</v>
      </c>
      <c r="D49" s="13">
        <v>143900</v>
      </c>
      <c r="E49" s="13">
        <v>146000</v>
      </c>
      <c r="F49" s="13">
        <v>148500</v>
      </c>
      <c r="G49" s="13">
        <v>165000</v>
      </c>
      <c r="H49" s="13">
        <v>154800</v>
      </c>
      <c r="I49" s="13">
        <v>180900</v>
      </c>
      <c r="J49" s="13">
        <v>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25200</v>
      </c>
      <c r="F52" s="13">
        <v>26800</v>
      </c>
      <c r="G52" s="13">
        <v>27700</v>
      </c>
      <c r="H52" s="13">
        <v>31700</v>
      </c>
      <c r="I52" s="13">
        <v>27200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6780200</v>
      </c>
      <c r="E54" s="13">
        <v>6438100</v>
      </c>
      <c r="F54" s="13">
        <v>6042300</v>
      </c>
      <c r="G54" s="13">
        <v>5800900</v>
      </c>
      <c r="H54" s="13">
        <v>5325100</v>
      </c>
      <c r="I54" s="13">
        <v>5147500</v>
      </c>
      <c r="J54" s="13">
        <v>3299000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58900</v>
      </c>
      <c r="E59" s="13">
        <v>62800</v>
      </c>
      <c r="F59" s="13">
        <v>63500</v>
      </c>
      <c r="G59" s="13">
        <v>120000</v>
      </c>
      <c r="H59" s="13">
        <v>51500</v>
      </c>
      <c r="I59" s="13">
        <v>54600</v>
      </c>
      <c r="J59" s="13">
        <v>26200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130900</v>
      </c>
      <c r="E61" s="13">
        <v>133300</v>
      </c>
      <c r="F61" s="13">
        <v>121200</v>
      </c>
      <c r="G61" s="13">
        <v>122400</v>
      </c>
      <c r="H61" s="13">
        <v>43800</v>
      </c>
      <c r="I61" s="13">
        <v>63100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5976400</v>
      </c>
      <c r="E66" s="13">
        <v>5742600</v>
      </c>
      <c r="F66" s="13">
        <v>5374900</v>
      </c>
      <c r="G66" s="13">
        <v>5159100</v>
      </c>
      <c r="H66" s="13">
        <v>4711200</v>
      </c>
      <c r="I66" s="13">
        <v>4535400</v>
      </c>
      <c r="J66" s="13">
        <v>2795400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161200</v>
      </c>
      <c r="E72" s="13">
        <v>136700</v>
      </c>
      <c r="F72" s="13">
        <v>109700</v>
      </c>
      <c r="G72" s="13">
        <v>84900</v>
      </c>
      <c r="H72" s="13">
        <v>64900</v>
      </c>
      <c r="I72" s="13">
        <v>53400</v>
      </c>
      <c r="J72" s="13">
        <v>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803800</v>
      </c>
      <c r="E76" s="13">
        <v>695500</v>
      </c>
      <c r="F76" s="13">
        <v>667500</v>
      </c>
      <c r="G76" s="13">
        <v>641800</v>
      </c>
      <c r="H76" s="13">
        <v>613900</v>
      </c>
      <c r="I76" s="13">
        <v>612100</v>
      </c>
      <c r="J76" s="13">
        <v>503600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50500</v>
      </c>
      <c r="E81" s="13">
        <v>52400</v>
      </c>
      <c r="F81" s="13">
        <v>49800</v>
      </c>
      <c r="G81" s="13">
        <v>43300</v>
      </c>
      <c r="H81" s="13">
        <v>36000</v>
      </c>
      <c r="I81" s="13">
        <v>37100</v>
      </c>
      <c r="J81" s="13">
        <v>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9600</v>
      </c>
      <c r="F83" s="13">
        <v>10000</v>
      </c>
      <c r="G83" s="13">
        <v>10400</v>
      </c>
      <c r="H83" s="13">
        <v>10900</v>
      </c>
      <c r="I83" s="13">
        <v>9400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84900</v>
      </c>
      <c r="E89" s="13">
        <v>77900</v>
      </c>
      <c r="F89" s="13">
        <v>64600</v>
      </c>
      <c r="G89" s="13">
        <v>84300</v>
      </c>
      <c r="H89" s="13">
        <v>74000</v>
      </c>
      <c r="I89" s="13">
        <v>59300</v>
      </c>
      <c r="J89" s="13">
        <v>46200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-5300</v>
      </c>
      <c r="F91" s="13">
        <v>-4800</v>
      </c>
      <c r="G91" s="13">
        <v>-7800</v>
      </c>
      <c r="H91" s="13">
        <v>-16400</v>
      </c>
      <c r="I91" s="13">
        <v>-23700</v>
      </c>
      <c r="J91" s="13">
        <v>-19900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-384000</v>
      </c>
      <c r="E94" s="13">
        <v>-427800</v>
      </c>
      <c r="F94" s="13">
        <v>-231800</v>
      </c>
      <c r="G94" s="13">
        <v>-529200</v>
      </c>
      <c r="H94" s="13">
        <v>-254800</v>
      </c>
      <c r="I94" s="13">
        <v>-296800</v>
      </c>
      <c r="J94" s="13">
        <v>-300400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-27000</v>
      </c>
      <c r="E96" s="13">
        <v>-25400</v>
      </c>
      <c r="F96" s="13">
        <v>-25000</v>
      </c>
      <c r="G96" s="13">
        <v>-23900</v>
      </c>
      <c r="H96" s="13">
        <v>-23800</v>
      </c>
      <c r="I96" s="13">
        <v>-23800</v>
      </c>
      <c r="J96" s="13">
        <v>-20000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292400</v>
      </c>
      <c r="E100" s="13">
        <v>342000</v>
      </c>
      <c r="F100" s="13">
        <v>180000</v>
      </c>
      <c r="G100" s="13">
        <v>415100</v>
      </c>
      <c r="H100" s="13">
        <v>156200</v>
      </c>
      <c r="I100" s="13">
        <v>248300</v>
      </c>
      <c r="J100" s="13">
        <v>294500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-6700</v>
      </c>
      <c r="E102" s="13">
        <v>-7800</v>
      </c>
      <c r="F102" s="13">
        <v>12800</v>
      </c>
      <c r="G102" s="13">
        <v>-29800</v>
      </c>
      <c r="H102" s="13">
        <v>-24600</v>
      </c>
      <c r="I102" s="13">
        <v>10800</v>
      </c>
      <c r="J102" s="13">
        <v>40400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1765900</v>
      </c>
      <c r="E8" s="13">
        <v>1611300</v>
      </c>
      <c r="F8" s="13">
        <v>1623800</v>
      </c>
      <c r="G8" s="13">
        <v>1808900</v>
      </c>
      <c r="H8" s="13">
        <v>1839400</v>
      </c>
      <c r="I8" s="13">
        <v>1791400</v>
      </c>
      <c r="J8" s="13">
        <v>1651700</v>
      </c>
      <c r="K8" s="13"/>
    </row>
    <row r="9" spans="1:11" x14ac:dyDescent="0.2">
      <c r="C9" s="11" t="s">
        <v>22</v>
      </c>
      <c r="D9" s="13">
        <v>952900</v>
      </c>
      <c r="E9" s="13">
        <v>868800</v>
      </c>
      <c r="F9" s="13">
        <v>915200</v>
      </c>
      <c r="G9" s="13">
        <v>1045600</v>
      </c>
      <c r="H9" s="13">
        <v>1034200</v>
      </c>
      <c r="I9" s="13">
        <v>962000</v>
      </c>
      <c r="J9" s="13">
        <v>899200</v>
      </c>
      <c r="K9" s="13"/>
    </row>
    <row r="10" spans="1:11" x14ac:dyDescent="0.2">
      <c r="C10" s="11" t="s">
        <v>23</v>
      </c>
      <c r="D10" s="13">
        <v>813000</v>
      </c>
      <c r="E10" s="13">
        <v>742500</v>
      </c>
      <c r="F10" s="13">
        <v>708600</v>
      </c>
      <c r="G10" s="13">
        <v>763300</v>
      </c>
      <c r="H10" s="13">
        <v>805200</v>
      </c>
      <c r="I10" s="13">
        <v>829400</v>
      </c>
      <c r="J10" s="13">
        <v>752500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162700</v>
      </c>
      <c r="E12" s="13">
        <v>149000</v>
      </c>
      <c r="F12" s="13">
        <v>145700</v>
      </c>
      <c r="G12" s="13">
        <v>174200</v>
      </c>
      <c r="H12" s="13">
        <v>190500</v>
      </c>
      <c r="I12" s="13">
        <v>195300</v>
      </c>
      <c r="J12" s="13">
        <v>177200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18900</v>
      </c>
      <c r="E14" s="13">
        <v>16600</v>
      </c>
      <c r="F14" s="13">
        <v>14400</v>
      </c>
      <c r="G14" s="13">
        <v>29500</v>
      </c>
      <c r="H14" s="13">
        <v>22500</v>
      </c>
      <c r="I14" s="13">
        <v>26200</v>
      </c>
      <c r="J14" s="13">
        <v>8600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1550600</v>
      </c>
      <c r="E17" s="13">
        <v>1424900</v>
      </c>
      <c r="F17" s="13">
        <v>1478100</v>
      </c>
      <c r="G17" s="13">
        <v>1703500</v>
      </c>
      <c r="H17" s="13">
        <v>1691200</v>
      </c>
      <c r="I17" s="13">
        <v>1635400</v>
      </c>
      <c r="J17" s="13">
        <v>1496100</v>
      </c>
      <c r="K17" s="13"/>
    </row>
    <row r="18" spans="3:11" x14ac:dyDescent="0.2">
      <c r="C18" s="11" t="s">
        <v>30</v>
      </c>
      <c r="D18" s="13">
        <v>215300</v>
      </c>
      <c r="E18" s="13">
        <v>186400</v>
      </c>
      <c r="F18" s="13">
        <v>145700</v>
      </c>
      <c r="G18" s="13">
        <v>105400</v>
      </c>
      <c r="H18" s="13">
        <v>148200</v>
      </c>
      <c r="I18" s="13">
        <v>156000</v>
      </c>
      <c r="J18" s="13">
        <v>155600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4400</v>
      </c>
      <c r="F20" s="13">
        <v>-4700</v>
      </c>
      <c r="G20" s="13">
        <v>9200</v>
      </c>
      <c r="H20" s="13">
        <v>-10200</v>
      </c>
      <c r="I20" s="13">
        <v>-3400</v>
      </c>
      <c r="J20" s="13">
        <v>-2800</v>
      </c>
      <c r="K20" s="13"/>
    </row>
    <row r="21" spans="3:11" x14ac:dyDescent="0.2">
      <c r="C21" s="11" t="s">
        <v>33</v>
      </c>
      <c r="D21" s="13">
        <v>277800</v>
      </c>
      <c r="E21" s="13">
        <v>245100</v>
      </c>
      <c r="F21" s="13">
        <v>194300</v>
      </c>
      <c r="G21" s="13">
        <v>174300</v>
      </c>
      <c r="H21" s="13">
        <v>199300</v>
      </c>
      <c r="I21" s="13">
        <v>211700</v>
      </c>
      <c r="J21" s="13">
        <v>205700</v>
      </c>
      <c r="K21" s="13"/>
    </row>
    <row r="22" spans="3:11" x14ac:dyDescent="0.2">
      <c r="C22" s="11" t="s">
        <v>34</v>
      </c>
      <c r="D22" s="13">
        <v>16100</v>
      </c>
      <c r="E22" s="13">
        <v>13200</v>
      </c>
      <c r="F22" s="13">
        <v>13000</v>
      </c>
      <c r="G22" s="13">
        <v>13300</v>
      </c>
      <c r="H22" s="13">
        <v>13400</v>
      </c>
      <c r="I22" s="13">
        <v>14300</v>
      </c>
      <c r="J22" s="13">
        <v>7300</v>
      </c>
      <c r="K22" s="13"/>
    </row>
    <row r="23" spans="3:11" x14ac:dyDescent="0.2">
      <c r="C23" s="11" t="s">
        <v>35</v>
      </c>
      <c r="D23" s="13">
        <v>197800</v>
      </c>
      <c r="E23" s="13">
        <v>177600</v>
      </c>
      <c r="F23" s="13">
        <v>128000</v>
      </c>
      <c r="G23" s="13">
        <v>101300</v>
      </c>
      <c r="H23" s="13">
        <v>124600</v>
      </c>
      <c r="I23" s="13">
        <v>138300</v>
      </c>
      <c r="J23" s="13">
        <v>145500</v>
      </c>
      <c r="K23" s="13"/>
    </row>
    <row r="24" spans="3:11" x14ac:dyDescent="0.2">
      <c r="C24" s="11" t="s">
        <v>36</v>
      </c>
      <c r="D24" s="13">
        <v>48600</v>
      </c>
      <c r="E24" s="13">
        <v>23100</v>
      </c>
      <c r="F24" s="13">
        <v>23100</v>
      </c>
      <c r="G24" s="13">
        <v>41700</v>
      </c>
      <c r="H24" s="13">
        <v>42800</v>
      </c>
      <c r="I24" s="13">
        <v>60100</v>
      </c>
      <c r="J24" s="13">
        <v>51500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149200</v>
      </c>
      <c r="E26" s="13">
        <v>154500</v>
      </c>
      <c r="F26" s="13">
        <v>104900</v>
      </c>
      <c r="G26" s="13">
        <v>59600</v>
      </c>
      <c r="H26" s="13">
        <v>81800</v>
      </c>
      <c r="I26" s="13">
        <v>78200</v>
      </c>
      <c r="J26" s="13">
        <v>94000</v>
      </c>
      <c r="K26" s="13"/>
    </row>
    <row r="27" spans="3:11" x14ac:dyDescent="0.2">
      <c r="C27" s="11" t="s">
        <v>38</v>
      </c>
      <c r="D27" s="13">
        <v>147500</v>
      </c>
      <c r="E27" s="13">
        <v>153600</v>
      </c>
      <c r="F27" s="13">
        <v>101600</v>
      </c>
      <c r="G27" s="13">
        <v>56700</v>
      </c>
      <c r="H27" s="13">
        <v>80100</v>
      </c>
      <c r="I27" s="13">
        <v>77500</v>
      </c>
      <c r="J27" s="13">
        <v>92300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-68900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-4400</v>
      </c>
      <c r="F32" s="13">
        <v>4700</v>
      </c>
      <c r="G32" s="13">
        <v>-9200</v>
      </c>
      <c r="H32" s="13">
        <v>10200</v>
      </c>
      <c r="I32" s="13">
        <v>3400</v>
      </c>
      <c r="J32" s="13">
        <v>2800</v>
      </c>
      <c r="K32" s="13"/>
    </row>
    <row r="33" spans="2:11" x14ac:dyDescent="0.2">
      <c r="C33" s="11" t="s">
        <v>44</v>
      </c>
      <c r="D33" s="13">
        <v>78600</v>
      </c>
      <c r="E33" s="13">
        <v>153600</v>
      </c>
      <c r="F33" s="13">
        <v>101600</v>
      </c>
      <c r="G33" s="13">
        <v>56700</v>
      </c>
      <c r="H33" s="13">
        <v>80100</v>
      </c>
      <c r="I33" s="13">
        <v>77500</v>
      </c>
      <c r="J33" s="13">
        <v>92300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78600</v>
      </c>
      <c r="E35" s="13">
        <v>153600</v>
      </c>
      <c r="F35" s="13">
        <v>101600</v>
      </c>
      <c r="G35" s="13">
        <v>56700</v>
      </c>
      <c r="H35" s="13">
        <v>80100</v>
      </c>
      <c r="I35" s="13">
        <v>77500</v>
      </c>
      <c r="J35" s="13">
        <v>92300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325000</v>
      </c>
      <c r="E41" s="13">
        <v>342400</v>
      </c>
      <c r="F41" s="13">
        <v>267100</v>
      </c>
      <c r="G41" s="13">
        <v>319500</v>
      </c>
      <c r="H41" s="13">
        <v>438700</v>
      </c>
      <c r="I41" s="13">
        <v>310600</v>
      </c>
      <c r="J41" s="13">
        <v>246000</v>
      </c>
      <c r="K41" s="13"/>
    </row>
    <row r="42" spans="2:11" x14ac:dyDescent="0.2">
      <c r="C42" s="11" t="s">
        <v>50</v>
      </c>
      <c r="D42" s="13">
        <v>114200</v>
      </c>
      <c r="E42" s="13">
        <v>157900</v>
      </c>
      <c r="F42" s="13">
        <v>201200</v>
      </c>
      <c r="G42" s="13">
        <v>178000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319300</v>
      </c>
      <c r="E43" s="13">
        <v>243900</v>
      </c>
      <c r="F43" s="13">
        <v>469400</v>
      </c>
      <c r="G43" s="13">
        <v>293200</v>
      </c>
      <c r="H43" s="13">
        <v>307600</v>
      </c>
      <c r="I43" s="13">
        <v>578600</v>
      </c>
      <c r="J43" s="13">
        <v>282800</v>
      </c>
      <c r="K43" s="13"/>
    </row>
    <row r="44" spans="2:11" x14ac:dyDescent="0.2">
      <c r="C44" s="11" t="s">
        <v>52</v>
      </c>
      <c r="D44" s="13">
        <v>486200</v>
      </c>
      <c r="E44" s="13">
        <v>440400</v>
      </c>
      <c r="F44" s="13">
        <v>422000</v>
      </c>
      <c r="G44" s="13">
        <v>477400</v>
      </c>
      <c r="H44" s="13">
        <v>589800</v>
      </c>
      <c r="I44" s="13">
        <v>611500</v>
      </c>
      <c r="J44" s="13">
        <v>576200</v>
      </c>
      <c r="K44" s="13"/>
    </row>
    <row r="45" spans="2:11" x14ac:dyDescent="0.2">
      <c r="C45" s="11" t="s">
        <v>53</v>
      </c>
      <c r="D45" s="13">
        <v>114100</v>
      </c>
      <c r="E45" s="13">
        <v>91300</v>
      </c>
      <c r="F45" s="13">
        <v>106500</v>
      </c>
      <c r="G45" s="13">
        <v>98200</v>
      </c>
      <c r="H45" s="13">
        <v>95800</v>
      </c>
      <c r="I45" s="13">
        <v>98300</v>
      </c>
      <c r="J45" s="13">
        <v>166700</v>
      </c>
      <c r="K45" s="13"/>
    </row>
    <row r="46" spans="2:11" x14ac:dyDescent="0.2">
      <c r="C46" s="11" t="s">
        <v>54</v>
      </c>
      <c r="D46" s="13">
        <v>1358800</v>
      </c>
      <c r="E46" s="13">
        <v>1275900</v>
      </c>
      <c r="F46" s="13">
        <v>1231500</v>
      </c>
      <c r="G46" s="13">
        <v>1366300</v>
      </c>
      <c r="H46" s="13">
        <v>1431900</v>
      </c>
      <c r="I46" s="13">
        <v>1309700</v>
      </c>
      <c r="J46" s="13">
        <v>1194100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266500</v>
      </c>
      <c r="E48" s="13">
        <v>239100</v>
      </c>
      <c r="F48" s="13">
        <v>462200</v>
      </c>
      <c r="G48" s="13">
        <v>249900</v>
      </c>
      <c r="H48" s="13">
        <v>299500</v>
      </c>
      <c r="I48" s="13">
        <v>567200</v>
      </c>
      <c r="J48" s="13">
        <v>249000</v>
      </c>
      <c r="K48" s="13"/>
    </row>
    <row r="49" spans="3:11" x14ac:dyDescent="0.2">
      <c r="C49" s="11" t="s">
        <v>57</v>
      </c>
      <c r="D49" s="13">
        <v>252200</v>
      </c>
      <c r="E49" s="13">
        <v>200300</v>
      </c>
      <c r="F49" s="13">
        <v>205300</v>
      </c>
      <c r="G49" s="13">
        <v>211600</v>
      </c>
      <c r="H49" s="13">
        <v>233000</v>
      </c>
      <c r="I49" s="13">
        <v>232900</v>
      </c>
      <c r="J49" s="13">
        <v>236600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71000</v>
      </c>
      <c r="E52" s="13">
        <v>93100</v>
      </c>
      <c r="F52" s="13">
        <v>254800</v>
      </c>
      <c r="G52" s="13">
        <v>37000</v>
      </c>
      <c r="H52" s="13">
        <v>23900</v>
      </c>
      <c r="I52" s="13">
        <v>176300</v>
      </c>
      <c r="J52" s="13">
        <v>30800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1948500</v>
      </c>
      <c r="E54" s="13">
        <v>1808400</v>
      </c>
      <c r="F54" s="13">
        <v>1730000</v>
      </c>
      <c r="G54" s="13">
        <v>1864800</v>
      </c>
      <c r="H54" s="13">
        <v>1988300</v>
      </c>
      <c r="I54" s="13">
        <v>1856400</v>
      </c>
      <c r="J54" s="13">
        <v>1710500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90800</v>
      </c>
      <c r="E57" s="13">
        <v>86100</v>
      </c>
      <c r="F57" s="13">
        <v>72100</v>
      </c>
      <c r="G57" s="13">
        <v>76000</v>
      </c>
      <c r="H57" s="13">
        <v>74800</v>
      </c>
      <c r="I57" s="13">
        <v>69600</v>
      </c>
      <c r="J57" s="13">
        <v>72300</v>
      </c>
      <c r="K57" s="13"/>
    </row>
    <row r="58" spans="3:11" x14ac:dyDescent="0.2">
      <c r="C58" s="11" t="s">
        <v>66</v>
      </c>
      <c r="D58" s="13">
        <v>0</v>
      </c>
      <c r="E58" s="13">
        <v>20100</v>
      </c>
      <c r="F58" s="13">
        <v>600</v>
      </c>
      <c r="G58" s="13">
        <v>800</v>
      </c>
      <c r="H58" s="13">
        <v>700</v>
      </c>
      <c r="I58" s="13">
        <v>1300</v>
      </c>
      <c r="J58" s="13">
        <v>83700</v>
      </c>
      <c r="K58" s="13"/>
    </row>
    <row r="59" spans="3:11" x14ac:dyDescent="0.2">
      <c r="C59" s="11" t="s">
        <v>67</v>
      </c>
      <c r="D59" s="13">
        <v>433700</v>
      </c>
      <c r="E59" s="13">
        <v>418500</v>
      </c>
      <c r="F59" s="13">
        <v>785300</v>
      </c>
      <c r="G59" s="13">
        <v>505900</v>
      </c>
      <c r="H59" s="13">
        <v>573100</v>
      </c>
      <c r="I59" s="13">
        <v>954000</v>
      </c>
      <c r="J59" s="13">
        <v>599800</v>
      </c>
      <c r="K59" s="13"/>
    </row>
    <row r="60" spans="3:11" x14ac:dyDescent="0.2">
      <c r="C60" s="11" t="s">
        <v>68</v>
      </c>
      <c r="D60" s="13">
        <v>524500</v>
      </c>
      <c r="E60" s="13">
        <v>524700</v>
      </c>
      <c r="F60" s="13">
        <v>554500</v>
      </c>
      <c r="G60" s="13">
        <v>582700</v>
      </c>
      <c r="H60" s="13">
        <v>648600</v>
      </c>
      <c r="I60" s="13">
        <v>681800</v>
      </c>
      <c r="J60" s="13">
        <v>755800</v>
      </c>
      <c r="K60" s="13"/>
    </row>
    <row r="61" spans="3:11" x14ac:dyDescent="0.2">
      <c r="C61" s="11" t="s">
        <v>69</v>
      </c>
      <c r="D61" s="13">
        <v>415600</v>
      </c>
      <c r="E61" s="13">
        <v>391600</v>
      </c>
      <c r="F61" s="13">
        <v>265200</v>
      </c>
      <c r="G61" s="13">
        <v>354200</v>
      </c>
      <c r="H61" s="13">
        <v>354300</v>
      </c>
      <c r="I61" s="13">
        <v>335900</v>
      </c>
      <c r="J61" s="13">
        <v>219400</v>
      </c>
      <c r="K61" s="13"/>
    </row>
    <row r="62" spans="3:11" x14ac:dyDescent="0.2">
      <c r="C62" s="11" t="s">
        <v>70</v>
      </c>
      <c r="D62" s="13">
        <v>274900</v>
      </c>
      <c r="E62" s="13">
        <v>199000</v>
      </c>
      <c r="F62" s="13">
        <v>177400</v>
      </c>
      <c r="G62" s="13">
        <v>156200</v>
      </c>
      <c r="H62" s="13">
        <v>135200</v>
      </c>
      <c r="I62" s="13">
        <v>129000</v>
      </c>
      <c r="J62" s="13">
        <v>110400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1223100</v>
      </c>
      <c r="E66" s="13">
        <v>1122000</v>
      </c>
      <c r="F66" s="13">
        <v>1003900</v>
      </c>
      <c r="G66" s="13">
        <v>1098900</v>
      </c>
      <c r="H66" s="13">
        <v>1142200</v>
      </c>
      <c r="I66" s="13">
        <v>1149800</v>
      </c>
      <c r="J66" s="13">
        <v>1089000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942000</v>
      </c>
      <c r="E72" s="13">
        <v>885200</v>
      </c>
      <c r="F72" s="13">
        <v>757400</v>
      </c>
      <c r="G72" s="13">
        <v>655800</v>
      </c>
      <c r="H72" s="13">
        <v>599100</v>
      </c>
      <c r="I72" s="13">
        <v>519000</v>
      </c>
      <c r="J72" s="13">
        <v>441500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725400</v>
      </c>
      <c r="E76" s="13">
        <v>686400</v>
      </c>
      <c r="F76" s="13">
        <v>726100</v>
      </c>
      <c r="G76" s="13">
        <v>765900</v>
      </c>
      <c r="H76" s="13">
        <v>846100</v>
      </c>
      <c r="I76" s="13">
        <v>706600</v>
      </c>
      <c r="J76" s="13">
        <v>621500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78600</v>
      </c>
      <c r="E81" s="13">
        <v>153600</v>
      </c>
      <c r="F81" s="13">
        <v>101600</v>
      </c>
      <c r="G81" s="13">
        <v>56700</v>
      </c>
      <c r="H81" s="13">
        <v>80100</v>
      </c>
      <c r="I81" s="13">
        <v>77500</v>
      </c>
      <c r="J81" s="13">
        <v>92300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63900</v>
      </c>
      <c r="E83" s="13">
        <v>54300</v>
      </c>
      <c r="F83" s="13">
        <v>53300</v>
      </c>
      <c r="G83" s="13">
        <v>59700</v>
      </c>
      <c r="H83" s="13">
        <v>61300</v>
      </c>
      <c r="I83" s="13">
        <v>59100</v>
      </c>
      <c r="J83" s="13">
        <v>52900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154400</v>
      </c>
      <c r="E89" s="13">
        <v>130800</v>
      </c>
      <c r="F89" s="13">
        <v>229200</v>
      </c>
      <c r="G89" s="13">
        <v>114300</v>
      </c>
      <c r="H89" s="13">
        <v>145000</v>
      </c>
      <c r="I89" s="13">
        <v>133100</v>
      </c>
      <c r="J89" s="13">
        <v>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-43700</v>
      </c>
      <c r="E91" s="13">
        <v>-37100</v>
      </c>
      <c r="F91" s="13">
        <v>-34200</v>
      </c>
      <c r="G91" s="13">
        <v>-33800</v>
      </c>
      <c r="H91" s="13">
        <v>-50300</v>
      </c>
      <c r="I91" s="13">
        <v>-72800</v>
      </c>
      <c r="J91" s="13">
        <v>-61600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-30200</v>
      </c>
      <c r="E94" s="13">
        <v>-21800</v>
      </c>
      <c r="F94" s="13">
        <v>-102400</v>
      </c>
      <c r="G94" s="13">
        <v>-201900</v>
      </c>
      <c r="H94" s="13">
        <v>-60000</v>
      </c>
      <c r="I94" s="13">
        <v>-93200</v>
      </c>
      <c r="J94" s="13">
        <v>-68700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-25400</v>
      </c>
      <c r="E96" s="13">
        <v>-25800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-159000</v>
      </c>
      <c r="E100" s="13">
        <v>-27200</v>
      </c>
      <c r="F100" s="13">
        <v>-168000</v>
      </c>
      <c r="G100" s="13">
        <v>6700</v>
      </c>
      <c r="H100" s="13">
        <v>26500</v>
      </c>
      <c r="I100" s="13">
        <v>34400</v>
      </c>
      <c r="J100" s="13">
        <v>3300</v>
      </c>
      <c r="K100" s="13"/>
    </row>
    <row r="101" spans="3:11" x14ac:dyDescent="0.2">
      <c r="C101" s="11" t="s">
        <v>19</v>
      </c>
      <c r="D101" s="13">
        <v>17800</v>
      </c>
      <c r="E101" s="13">
        <v>-6500</v>
      </c>
      <c r="F101" s="13">
        <v>-11200</v>
      </c>
      <c r="G101" s="13">
        <v>-38300</v>
      </c>
      <c r="H101" s="13">
        <v>16600</v>
      </c>
      <c r="I101" s="13">
        <v>-9700</v>
      </c>
      <c r="J101" s="13">
        <v>-6700</v>
      </c>
      <c r="K101" s="13"/>
    </row>
    <row r="102" spans="3:11" x14ac:dyDescent="0.2">
      <c r="C102" s="11" t="s">
        <v>20</v>
      </c>
      <c r="D102" s="13">
        <v>-17000</v>
      </c>
      <c r="E102" s="13">
        <v>75300</v>
      </c>
      <c r="F102" s="13">
        <v>-52400</v>
      </c>
      <c r="G102" s="13">
        <v>-119200</v>
      </c>
      <c r="H102" s="13">
        <v>128100</v>
      </c>
      <c r="I102" s="13">
        <v>64600</v>
      </c>
      <c r="J102" s="13">
        <v>15600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692900</v>
      </c>
      <c r="E8" s="13">
        <v>560300</v>
      </c>
      <c r="F8" s="13">
        <v>552700</v>
      </c>
      <c r="G8" s="13">
        <v>482800</v>
      </c>
      <c r="H8" s="13">
        <v>422400</v>
      </c>
      <c r="I8" s="13">
        <v>489000</v>
      </c>
      <c r="J8" s="13">
        <v>688100</v>
      </c>
      <c r="K8" s="13"/>
    </row>
    <row r="9" spans="1:11" x14ac:dyDescent="0.2">
      <c r="C9" s="11" t="s">
        <v>22</v>
      </c>
      <c r="D9" s="13">
        <v>425500</v>
      </c>
      <c r="E9" s="13">
        <v>362200</v>
      </c>
      <c r="F9" s="13">
        <v>363600</v>
      </c>
      <c r="G9" s="13">
        <v>315100</v>
      </c>
      <c r="H9" s="13">
        <v>288200</v>
      </c>
      <c r="I9" s="13">
        <v>329500</v>
      </c>
      <c r="J9" s="13">
        <v>465100</v>
      </c>
      <c r="K9" s="13"/>
    </row>
    <row r="10" spans="1:11" x14ac:dyDescent="0.2">
      <c r="C10" s="11" t="s">
        <v>23</v>
      </c>
      <c r="D10" s="13">
        <v>267400</v>
      </c>
      <c r="E10" s="13">
        <v>198100</v>
      </c>
      <c r="F10" s="13">
        <v>189100</v>
      </c>
      <c r="G10" s="13">
        <v>167700</v>
      </c>
      <c r="H10" s="13">
        <v>134200</v>
      </c>
      <c r="I10" s="13">
        <v>159500</v>
      </c>
      <c r="J10" s="13">
        <v>223000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47000</v>
      </c>
      <c r="E12" s="13">
        <v>51500</v>
      </c>
      <c r="F12" s="13">
        <v>52200</v>
      </c>
      <c r="G12" s="13">
        <v>52600</v>
      </c>
      <c r="H12" s="13">
        <v>46200</v>
      </c>
      <c r="I12" s="13">
        <v>44700</v>
      </c>
      <c r="J12" s="13">
        <v>39800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12000</v>
      </c>
      <c r="F14" s="13">
        <v>4700</v>
      </c>
      <c r="G14" s="13">
        <v>6700</v>
      </c>
      <c r="H14" s="13">
        <v>9200</v>
      </c>
      <c r="I14" s="13">
        <v>15100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628800</v>
      </c>
      <c r="E17" s="13">
        <v>556100</v>
      </c>
      <c r="F17" s="13">
        <v>535800</v>
      </c>
      <c r="G17" s="13">
        <v>485500</v>
      </c>
      <c r="H17" s="13">
        <v>439200</v>
      </c>
      <c r="I17" s="13">
        <v>487300</v>
      </c>
      <c r="J17" s="13">
        <v>608500</v>
      </c>
      <c r="K17" s="13"/>
    </row>
    <row r="18" spans="3:11" x14ac:dyDescent="0.2">
      <c r="C18" s="11" t="s">
        <v>30</v>
      </c>
      <c r="D18" s="13">
        <v>64100</v>
      </c>
      <c r="E18" s="13">
        <v>4200</v>
      </c>
      <c r="F18" s="13">
        <v>16900</v>
      </c>
      <c r="G18" s="13">
        <v>-2700</v>
      </c>
      <c r="H18" s="13">
        <v>-16800</v>
      </c>
      <c r="I18" s="13">
        <v>1600</v>
      </c>
      <c r="J18" s="13">
        <v>79600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-100</v>
      </c>
      <c r="F20" s="13">
        <v>1300</v>
      </c>
      <c r="G20" s="13">
        <v>1200</v>
      </c>
      <c r="H20" s="13">
        <v>2300</v>
      </c>
      <c r="I20" s="13">
        <v>1900</v>
      </c>
      <c r="J20" s="13">
        <v>48000</v>
      </c>
      <c r="K20" s="13"/>
    </row>
    <row r="21" spans="3:11" x14ac:dyDescent="0.2">
      <c r="C21" s="11" t="s">
        <v>33</v>
      </c>
      <c r="D21" s="13">
        <v>93900</v>
      </c>
      <c r="E21" s="13">
        <v>32200</v>
      </c>
      <c r="F21" s="13">
        <v>43400</v>
      </c>
      <c r="G21" s="13">
        <v>22000</v>
      </c>
      <c r="H21" s="13">
        <v>9600</v>
      </c>
      <c r="I21" s="13">
        <v>25100</v>
      </c>
      <c r="J21" s="13">
        <v>144900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400</v>
      </c>
      <c r="G22" s="13">
        <v>200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65400</v>
      </c>
      <c r="E23" s="13">
        <v>4000</v>
      </c>
      <c r="F23" s="13">
        <v>17800</v>
      </c>
      <c r="G23" s="13">
        <v>-1700</v>
      </c>
      <c r="H23" s="13">
        <v>-14500</v>
      </c>
      <c r="I23" s="13">
        <v>3500</v>
      </c>
      <c r="J23" s="13">
        <v>127600</v>
      </c>
      <c r="K23" s="13"/>
    </row>
    <row r="24" spans="3:11" x14ac:dyDescent="0.2">
      <c r="C24" s="11" t="s">
        <v>36</v>
      </c>
      <c r="D24" s="13">
        <v>12100</v>
      </c>
      <c r="E24" s="13">
        <v>75800</v>
      </c>
      <c r="F24" s="13">
        <v>3400</v>
      </c>
      <c r="G24" s="13">
        <v>-2000</v>
      </c>
      <c r="H24" s="13">
        <v>-5000</v>
      </c>
      <c r="I24" s="13">
        <v>-126200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53200</v>
      </c>
      <c r="E26" s="13">
        <v>-71900</v>
      </c>
      <c r="F26" s="13">
        <v>14400</v>
      </c>
      <c r="G26" s="13">
        <v>300</v>
      </c>
      <c r="H26" s="13">
        <v>-9600</v>
      </c>
      <c r="I26" s="13">
        <v>129700</v>
      </c>
      <c r="J26" s="13">
        <v>125600</v>
      </c>
      <c r="K26" s="13"/>
    </row>
    <row r="27" spans="3:11" x14ac:dyDescent="0.2">
      <c r="C27" s="11" t="s">
        <v>38</v>
      </c>
      <c r="D27" s="13">
        <v>62600</v>
      </c>
      <c r="E27" s="13">
        <v>-69500</v>
      </c>
      <c r="F27" s="13">
        <v>14200</v>
      </c>
      <c r="G27" s="13">
        <v>1400</v>
      </c>
      <c r="H27" s="13">
        <v>-7200</v>
      </c>
      <c r="I27" s="13">
        <v>131800</v>
      </c>
      <c r="J27" s="13">
        <v>130400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30000</v>
      </c>
      <c r="H29" s="13">
        <v>5000</v>
      </c>
      <c r="I29" s="13">
        <v>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100</v>
      </c>
      <c r="F32" s="13">
        <v>-1300</v>
      </c>
      <c r="G32" s="13">
        <v>-1200</v>
      </c>
      <c r="H32" s="13">
        <v>-2300</v>
      </c>
      <c r="I32" s="13">
        <v>-1900</v>
      </c>
      <c r="J32" s="13">
        <v>-48000</v>
      </c>
      <c r="K32" s="13"/>
    </row>
    <row r="33" spans="2:11" x14ac:dyDescent="0.2">
      <c r="C33" s="11" t="s">
        <v>44</v>
      </c>
      <c r="D33" s="13">
        <v>62600</v>
      </c>
      <c r="E33" s="13">
        <v>-69500</v>
      </c>
      <c r="F33" s="13">
        <v>14200</v>
      </c>
      <c r="G33" s="13">
        <v>31400</v>
      </c>
      <c r="H33" s="13">
        <v>-2200</v>
      </c>
      <c r="I33" s="13">
        <v>136800</v>
      </c>
      <c r="J33" s="13">
        <v>130400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62600</v>
      </c>
      <c r="E35" s="13">
        <v>-69500</v>
      </c>
      <c r="F35" s="13">
        <v>14200</v>
      </c>
      <c r="G35" s="13">
        <v>31400</v>
      </c>
      <c r="H35" s="13">
        <v>-2200</v>
      </c>
      <c r="I35" s="13">
        <v>136800</v>
      </c>
      <c r="J35" s="13">
        <v>130400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101600</v>
      </c>
      <c r="E41" s="13">
        <v>85100</v>
      </c>
      <c r="F41" s="13">
        <v>80700</v>
      </c>
      <c r="G41" s="13">
        <v>94100</v>
      </c>
      <c r="H41" s="13">
        <v>83000</v>
      </c>
      <c r="I41" s="13">
        <v>54600</v>
      </c>
      <c r="J41" s="13">
        <v>58800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70000</v>
      </c>
      <c r="G42" s="13">
        <v>68100</v>
      </c>
      <c r="H42" s="13">
        <v>45900</v>
      </c>
      <c r="I42" s="13">
        <v>85600</v>
      </c>
      <c r="J42" s="13">
        <v>65700</v>
      </c>
      <c r="K42" s="13"/>
    </row>
    <row r="43" spans="2:11" x14ac:dyDescent="0.2">
      <c r="C43" s="11" t="s">
        <v>51</v>
      </c>
      <c r="D43" s="13">
        <v>120800</v>
      </c>
      <c r="E43" s="13">
        <v>106400</v>
      </c>
      <c r="F43" s="13">
        <v>86400</v>
      </c>
      <c r="G43" s="13">
        <v>80100</v>
      </c>
      <c r="H43" s="13">
        <v>77500</v>
      </c>
      <c r="I43" s="13">
        <v>78900</v>
      </c>
      <c r="J43" s="13">
        <v>76700</v>
      </c>
      <c r="K43" s="13"/>
    </row>
    <row r="44" spans="2:11" x14ac:dyDescent="0.2">
      <c r="C44" s="11" t="s">
        <v>52</v>
      </c>
      <c r="D44" s="13">
        <v>106400</v>
      </c>
      <c r="E44" s="13">
        <v>92600</v>
      </c>
      <c r="F44" s="13">
        <v>100600</v>
      </c>
      <c r="G44" s="13">
        <v>93600</v>
      </c>
      <c r="H44" s="13">
        <v>94400</v>
      </c>
      <c r="I44" s="13">
        <v>103000</v>
      </c>
      <c r="J44" s="13">
        <v>107700</v>
      </c>
      <c r="K44" s="13"/>
    </row>
    <row r="45" spans="2:11" x14ac:dyDescent="0.2">
      <c r="C45" s="11" t="s">
        <v>53</v>
      </c>
      <c r="D45" s="13">
        <v>23100</v>
      </c>
      <c r="E45" s="13">
        <v>15300</v>
      </c>
      <c r="F45" s="13">
        <v>35700</v>
      </c>
      <c r="G45" s="13">
        <v>38400</v>
      </c>
      <c r="H45" s="13">
        <v>62900</v>
      </c>
      <c r="I45" s="13">
        <v>25400</v>
      </c>
      <c r="J45" s="13">
        <v>11600</v>
      </c>
      <c r="K45" s="13"/>
    </row>
    <row r="46" spans="2:11" x14ac:dyDescent="0.2">
      <c r="C46" s="11" t="s">
        <v>54</v>
      </c>
      <c r="D46" s="13">
        <v>352000</v>
      </c>
      <c r="E46" s="13">
        <v>299300</v>
      </c>
      <c r="F46" s="13">
        <v>355900</v>
      </c>
      <c r="G46" s="13">
        <v>374300</v>
      </c>
      <c r="H46" s="13">
        <v>354600</v>
      </c>
      <c r="I46" s="13">
        <v>347500</v>
      </c>
      <c r="J46" s="13">
        <v>320500</v>
      </c>
      <c r="K46" s="13"/>
    </row>
    <row r="47" spans="2:11" x14ac:dyDescent="0.2">
      <c r="C47" s="11" t="s">
        <v>55</v>
      </c>
      <c r="D47" s="13">
        <v>31200</v>
      </c>
      <c r="E47" s="13">
        <v>33400</v>
      </c>
      <c r="F47" s="13">
        <v>87600</v>
      </c>
      <c r="G47" s="13">
        <v>112200</v>
      </c>
      <c r="H47" s="13">
        <v>73300</v>
      </c>
      <c r="I47" s="13">
        <v>91400</v>
      </c>
      <c r="J47" s="13">
        <v>116200</v>
      </c>
      <c r="K47" s="13"/>
    </row>
    <row r="48" spans="2:11" x14ac:dyDescent="0.2">
      <c r="C48" s="11" t="s">
        <v>56</v>
      </c>
      <c r="D48" s="13">
        <v>58500</v>
      </c>
      <c r="E48" s="13">
        <v>54900</v>
      </c>
      <c r="F48" s="13">
        <v>41900</v>
      </c>
      <c r="G48" s="13">
        <v>50200</v>
      </c>
      <c r="H48" s="13">
        <v>95000</v>
      </c>
      <c r="I48" s="13">
        <v>64500</v>
      </c>
      <c r="J48" s="13">
        <v>68600</v>
      </c>
      <c r="K48" s="13"/>
    </row>
    <row r="49" spans="3:11" x14ac:dyDescent="0.2">
      <c r="C49" s="11" t="s">
        <v>57</v>
      </c>
      <c r="D49" s="13">
        <v>317200</v>
      </c>
      <c r="E49" s="13">
        <v>284000</v>
      </c>
      <c r="F49" s="13">
        <v>298300</v>
      </c>
      <c r="G49" s="13">
        <v>169100</v>
      </c>
      <c r="H49" s="13">
        <v>255900</v>
      </c>
      <c r="I49" s="13">
        <v>127800</v>
      </c>
      <c r="J49" s="13">
        <v>129000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14300</v>
      </c>
      <c r="F52" s="13">
        <v>96500</v>
      </c>
      <c r="G52" s="13">
        <v>72300</v>
      </c>
      <c r="H52" s="13">
        <v>110700</v>
      </c>
      <c r="I52" s="13">
        <v>110800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766600</v>
      </c>
      <c r="E54" s="13">
        <v>685900</v>
      </c>
      <c r="F54" s="13">
        <v>758700</v>
      </c>
      <c r="G54" s="13">
        <v>778000</v>
      </c>
      <c r="H54" s="13">
        <v>736800</v>
      </c>
      <c r="I54" s="13">
        <v>742000</v>
      </c>
      <c r="J54" s="13">
        <v>637000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49100</v>
      </c>
      <c r="E57" s="13">
        <v>41100</v>
      </c>
      <c r="F57" s="13">
        <v>44900</v>
      </c>
      <c r="G57" s="13">
        <v>33700</v>
      </c>
      <c r="H57" s="13">
        <v>35400</v>
      </c>
      <c r="I57" s="13">
        <v>29000</v>
      </c>
      <c r="J57" s="13">
        <v>40200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97700</v>
      </c>
      <c r="E59" s="13">
        <v>78700</v>
      </c>
      <c r="F59" s="13">
        <v>69400</v>
      </c>
      <c r="G59" s="13">
        <v>79200</v>
      </c>
      <c r="H59" s="13">
        <v>70600</v>
      </c>
      <c r="I59" s="13">
        <v>52200</v>
      </c>
      <c r="J59" s="13">
        <v>55500</v>
      </c>
      <c r="K59" s="13"/>
    </row>
    <row r="60" spans="3:11" x14ac:dyDescent="0.2">
      <c r="C60" s="11" t="s">
        <v>68</v>
      </c>
      <c r="D60" s="13">
        <v>146800</v>
      </c>
      <c r="E60" s="13">
        <v>119800</v>
      </c>
      <c r="F60" s="13">
        <v>113000</v>
      </c>
      <c r="G60" s="13">
        <v>113800</v>
      </c>
      <c r="H60" s="13">
        <v>92600</v>
      </c>
      <c r="I60" s="13">
        <v>81200</v>
      </c>
      <c r="J60" s="13">
        <v>95700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</v>
      </c>
      <c r="E62" s="13">
        <v>12400</v>
      </c>
      <c r="F62" s="13">
        <v>13700</v>
      </c>
      <c r="G62" s="13">
        <v>13900</v>
      </c>
      <c r="H62" s="13">
        <v>11500</v>
      </c>
      <c r="I62" s="13">
        <v>11500</v>
      </c>
      <c r="J62" s="13">
        <v>22300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159000</v>
      </c>
      <c r="E66" s="13">
        <v>132200</v>
      </c>
      <c r="F66" s="13">
        <v>126700</v>
      </c>
      <c r="G66" s="13">
        <v>135100</v>
      </c>
      <c r="H66" s="13">
        <v>104800</v>
      </c>
      <c r="I66" s="13">
        <v>93300</v>
      </c>
      <c r="J66" s="13">
        <v>118600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-1082400</v>
      </c>
      <c r="E72" s="13">
        <v>-1117000</v>
      </c>
      <c r="F72" s="13">
        <v>-1020100</v>
      </c>
      <c r="G72" s="13">
        <v>-1007300</v>
      </c>
      <c r="H72" s="13">
        <v>-1016000</v>
      </c>
      <c r="I72" s="13">
        <v>-992500</v>
      </c>
      <c r="J72" s="13">
        <v>-1108100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607600</v>
      </c>
      <c r="E76" s="13">
        <v>553700</v>
      </c>
      <c r="F76" s="13">
        <v>632000</v>
      </c>
      <c r="G76" s="13">
        <v>642900</v>
      </c>
      <c r="H76" s="13">
        <v>632000</v>
      </c>
      <c r="I76" s="13">
        <v>648700</v>
      </c>
      <c r="J76" s="13">
        <v>518300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62600</v>
      </c>
      <c r="E81" s="13">
        <v>-69500</v>
      </c>
      <c r="F81" s="13">
        <v>14200</v>
      </c>
      <c r="G81" s="13">
        <v>31400</v>
      </c>
      <c r="H81" s="13">
        <v>-2200</v>
      </c>
      <c r="I81" s="13">
        <v>136800</v>
      </c>
      <c r="J81" s="13">
        <v>130400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28000</v>
      </c>
      <c r="F83" s="13">
        <v>25200</v>
      </c>
      <c r="G83" s="13">
        <v>23500</v>
      </c>
      <c r="H83" s="13">
        <v>24200</v>
      </c>
      <c r="I83" s="13">
        <v>21600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96200</v>
      </c>
      <c r="E89" s="13">
        <v>39500</v>
      </c>
      <c r="F89" s="13">
        <v>43700</v>
      </c>
      <c r="G89" s="13">
        <v>53800</v>
      </c>
      <c r="H89" s="13">
        <v>54400</v>
      </c>
      <c r="I89" s="13">
        <v>36000</v>
      </c>
      <c r="J89" s="13">
        <v>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-12800</v>
      </c>
      <c r="F91" s="13">
        <v>-16100</v>
      </c>
      <c r="G91" s="13">
        <v>-5500</v>
      </c>
      <c r="H91" s="13">
        <v>-3600</v>
      </c>
      <c r="I91" s="13">
        <v>-8700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-54200</v>
      </c>
      <c r="E94" s="13">
        <v>-10900</v>
      </c>
      <c r="F94" s="13">
        <v>-17600</v>
      </c>
      <c r="G94" s="13">
        <v>-17800</v>
      </c>
      <c r="H94" s="13">
        <v>-7100</v>
      </c>
      <c r="I94" s="13">
        <v>-21000</v>
      </c>
      <c r="J94" s="13">
        <v>-84300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-27900</v>
      </c>
      <c r="E96" s="13">
        <v>-27500</v>
      </c>
      <c r="F96" s="13">
        <v>-27000</v>
      </c>
      <c r="G96" s="13">
        <v>-22900</v>
      </c>
      <c r="H96" s="13">
        <v>-21300</v>
      </c>
      <c r="I96" s="13">
        <v>-21000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-25900</v>
      </c>
      <c r="E100" s="13">
        <v>-26000</v>
      </c>
      <c r="F100" s="13">
        <v>-34000</v>
      </c>
      <c r="G100" s="13">
        <v>-24500</v>
      </c>
      <c r="H100" s="13">
        <v>-19500</v>
      </c>
      <c r="I100" s="13">
        <v>-19200</v>
      </c>
      <c r="J100" s="13">
        <v>-3800</v>
      </c>
      <c r="K100" s="13"/>
    </row>
    <row r="101" spans="3:11" x14ac:dyDescent="0.2">
      <c r="C101" s="11" t="s">
        <v>19</v>
      </c>
      <c r="D101" s="13">
        <v>400</v>
      </c>
      <c r="E101" s="13">
        <v>1600</v>
      </c>
      <c r="F101" s="13">
        <v>-5500</v>
      </c>
      <c r="G101" s="13">
        <v>-400</v>
      </c>
      <c r="H101" s="13">
        <v>600</v>
      </c>
      <c r="I101" s="13">
        <v>100</v>
      </c>
      <c r="J101" s="13">
        <v>-600</v>
      </c>
      <c r="K101" s="13"/>
    </row>
    <row r="102" spans="3:11" x14ac:dyDescent="0.2">
      <c r="C102" s="11" t="s">
        <v>20</v>
      </c>
      <c r="D102" s="13">
        <v>16500</v>
      </c>
      <c r="E102" s="13">
        <v>4400</v>
      </c>
      <c r="F102" s="13">
        <v>-13400</v>
      </c>
      <c r="G102" s="13">
        <v>11100</v>
      </c>
      <c r="H102" s="13">
        <v>28300</v>
      </c>
      <c r="I102" s="13">
        <v>-4200</v>
      </c>
      <c r="J102" s="13">
        <v>-1000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-100</v>
      </c>
      <c r="F76" s="13">
        <v>-100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13000</v>
      </c>
      <c r="E8" s="13">
        <v>13600</v>
      </c>
      <c r="F8" s="13">
        <v>17500</v>
      </c>
      <c r="G8" s="13">
        <v>28000</v>
      </c>
      <c r="H8" s="13">
        <v>24600</v>
      </c>
      <c r="I8" s="13">
        <v>34100</v>
      </c>
      <c r="J8" s="13">
        <v>38500</v>
      </c>
      <c r="K8" s="13"/>
    </row>
    <row r="9" spans="1:11" x14ac:dyDescent="0.2">
      <c r="C9" s="11" t="s">
        <v>22</v>
      </c>
      <c r="D9" s="13">
        <v>6300</v>
      </c>
      <c r="E9" s="13">
        <v>10800</v>
      </c>
      <c r="F9" s="13">
        <v>10100</v>
      </c>
      <c r="G9" s="13">
        <v>13900</v>
      </c>
      <c r="H9" s="13">
        <v>12200</v>
      </c>
      <c r="I9" s="13">
        <v>19400</v>
      </c>
      <c r="J9" s="13">
        <v>15300</v>
      </c>
      <c r="K9" s="13"/>
    </row>
    <row r="10" spans="1:11" x14ac:dyDescent="0.2">
      <c r="C10" s="11" t="s">
        <v>23</v>
      </c>
      <c r="D10" s="13">
        <v>6800</v>
      </c>
      <c r="E10" s="13">
        <v>2900</v>
      </c>
      <c r="F10" s="13">
        <v>7500</v>
      </c>
      <c r="G10" s="13">
        <v>14100</v>
      </c>
      <c r="H10" s="13">
        <v>12400</v>
      </c>
      <c r="I10" s="13">
        <v>14600</v>
      </c>
      <c r="J10" s="13">
        <v>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1200</v>
      </c>
      <c r="F14" s="13">
        <v>300</v>
      </c>
      <c r="G14" s="13">
        <v>0</v>
      </c>
      <c r="H14" s="13">
        <v>4500</v>
      </c>
      <c r="I14" s="13">
        <v>6600</v>
      </c>
      <c r="J14" s="13">
        <v>1200</v>
      </c>
      <c r="K14" s="13"/>
    </row>
    <row r="15" spans="1:11" x14ac:dyDescent="0.2">
      <c r="C15" s="11" t="s">
        <v>28</v>
      </c>
      <c r="D15" s="13">
        <v>1200</v>
      </c>
      <c r="E15" s="13">
        <v>1600</v>
      </c>
      <c r="F15" s="13">
        <v>3400</v>
      </c>
      <c r="G15" s="13">
        <v>6400</v>
      </c>
      <c r="H15" s="13">
        <v>8500</v>
      </c>
      <c r="I15" s="13">
        <v>11000</v>
      </c>
      <c r="J15" s="13">
        <v>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20200</v>
      </c>
      <c r="F17" s="13">
        <v>22300</v>
      </c>
      <c r="G17" s="13">
        <v>28400</v>
      </c>
      <c r="H17" s="13">
        <v>34200</v>
      </c>
      <c r="I17" s="13">
        <v>45300</v>
      </c>
      <c r="J17" s="13">
        <v>35700</v>
      </c>
      <c r="K17" s="13"/>
    </row>
    <row r="18" spans="3:11" x14ac:dyDescent="0.2">
      <c r="C18" s="11" t="s">
        <v>30</v>
      </c>
      <c r="D18" s="13">
        <v>-1600</v>
      </c>
      <c r="E18" s="13">
        <v>-6600</v>
      </c>
      <c r="F18" s="13">
        <v>-4800</v>
      </c>
      <c r="G18" s="13">
        <v>-300</v>
      </c>
      <c r="H18" s="13">
        <v>-9600</v>
      </c>
      <c r="I18" s="13">
        <v>-11300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3100</v>
      </c>
      <c r="F20" s="13">
        <v>8100</v>
      </c>
      <c r="G20" s="13">
        <v>2900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2400</v>
      </c>
      <c r="E21" s="13">
        <v>-1900</v>
      </c>
      <c r="F21" s="13">
        <v>6700</v>
      </c>
      <c r="G21" s="13">
        <v>9000</v>
      </c>
      <c r="H21" s="13">
        <v>-1000</v>
      </c>
      <c r="I21" s="13">
        <v>-300</v>
      </c>
      <c r="J21" s="13">
        <v>12900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700</v>
      </c>
      <c r="H22" s="13">
        <v>600</v>
      </c>
      <c r="I22" s="13">
        <v>800</v>
      </c>
      <c r="J22" s="13">
        <v>1100</v>
      </c>
      <c r="K22" s="13"/>
    </row>
    <row r="23" spans="3:11" x14ac:dyDescent="0.2">
      <c r="C23" s="11" t="s">
        <v>35</v>
      </c>
      <c r="D23" s="13">
        <v>1200</v>
      </c>
      <c r="E23" s="13">
        <v>-3600</v>
      </c>
      <c r="F23" s="13">
        <v>3000</v>
      </c>
      <c r="G23" s="13">
        <v>1900</v>
      </c>
      <c r="H23" s="13">
        <v>-10200</v>
      </c>
      <c r="I23" s="13">
        <v>-12100</v>
      </c>
      <c r="J23" s="13">
        <v>1700</v>
      </c>
      <c r="K23" s="13"/>
    </row>
    <row r="24" spans="3:11" x14ac:dyDescent="0.2">
      <c r="C24" s="11" t="s">
        <v>36</v>
      </c>
      <c r="D24" s="13">
        <v>-1100</v>
      </c>
      <c r="E24" s="13">
        <v>-700</v>
      </c>
      <c r="F24" s="13">
        <v>1200</v>
      </c>
      <c r="G24" s="13">
        <v>600</v>
      </c>
      <c r="H24" s="13">
        <v>-1500</v>
      </c>
      <c r="I24" s="13">
        <v>-1100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-2900</v>
      </c>
      <c r="F26" s="13">
        <v>1800</v>
      </c>
      <c r="G26" s="13">
        <v>1300</v>
      </c>
      <c r="H26" s="13">
        <v>-8700</v>
      </c>
      <c r="I26" s="13">
        <v>-11000</v>
      </c>
      <c r="J26" s="13">
        <v>200</v>
      </c>
      <c r="K26" s="13"/>
    </row>
    <row r="27" spans="3:11" x14ac:dyDescent="0.2">
      <c r="C27" s="11" t="s">
        <v>38</v>
      </c>
      <c r="D27" s="13">
        <v>1200</v>
      </c>
      <c r="E27" s="13">
        <v>-3600</v>
      </c>
      <c r="F27" s="13">
        <v>1300</v>
      </c>
      <c r="G27" s="13">
        <v>700</v>
      </c>
      <c r="H27" s="13">
        <v>-8600</v>
      </c>
      <c r="I27" s="13">
        <v>-10100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-3100</v>
      </c>
      <c r="F32" s="13">
        <v>-8100</v>
      </c>
      <c r="G32" s="13">
        <v>-2900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1200</v>
      </c>
      <c r="E33" s="13">
        <v>-3600</v>
      </c>
      <c r="F33" s="13">
        <v>1300</v>
      </c>
      <c r="G33" s="13">
        <v>700</v>
      </c>
      <c r="H33" s="13">
        <v>-8600</v>
      </c>
      <c r="I33" s="13">
        <v>-10100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-3600</v>
      </c>
      <c r="F35" s="13">
        <v>1300</v>
      </c>
      <c r="G35" s="13">
        <v>700</v>
      </c>
      <c r="H35" s="13">
        <v>-8600</v>
      </c>
      <c r="I35" s="13">
        <v>-10100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15600</v>
      </c>
      <c r="F41" s="13">
        <v>8500</v>
      </c>
      <c r="G41" s="13">
        <v>16100</v>
      </c>
      <c r="H41" s="13">
        <v>7800</v>
      </c>
      <c r="I41" s="13">
        <v>8800</v>
      </c>
      <c r="J41" s="13">
        <v>9800</v>
      </c>
      <c r="K41" s="13"/>
    </row>
    <row r="42" spans="2:11" x14ac:dyDescent="0.2">
      <c r="C42" s="11" t="s">
        <v>50</v>
      </c>
      <c r="D42" s="13">
        <v>4400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2600</v>
      </c>
      <c r="E43" s="13">
        <v>1200</v>
      </c>
      <c r="F43" s="13">
        <v>2300</v>
      </c>
      <c r="G43" s="13">
        <v>2900</v>
      </c>
      <c r="H43" s="13">
        <v>3300</v>
      </c>
      <c r="I43" s="13">
        <v>3600</v>
      </c>
      <c r="J43" s="13">
        <v>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4300</v>
      </c>
      <c r="F45" s="13">
        <v>14900</v>
      </c>
      <c r="G45" s="13">
        <v>7500</v>
      </c>
      <c r="H45" s="13">
        <v>7900</v>
      </c>
      <c r="I45" s="13">
        <v>6400</v>
      </c>
      <c r="J45" s="13">
        <v>13900</v>
      </c>
      <c r="K45" s="13"/>
    </row>
    <row r="46" spans="2:11" x14ac:dyDescent="0.2">
      <c r="C46" s="11" t="s">
        <v>54</v>
      </c>
      <c r="D46" s="13">
        <v>25100</v>
      </c>
      <c r="E46" s="13">
        <v>21100</v>
      </c>
      <c r="F46" s="13">
        <v>25700</v>
      </c>
      <c r="G46" s="13">
        <v>26500</v>
      </c>
      <c r="H46" s="13">
        <v>19000</v>
      </c>
      <c r="I46" s="13">
        <v>18900</v>
      </c>
      <c r="J46" s="13">
        <v>29500</v>
      </c>
      <c r="K46" s="13"/>
    </row>
    <row r="47" spans="2:11" x14ac:dyDescent="0.2">
      <c r="C47" s="11" t="s">
        <v>55</v>
      </c>
      <c r="D47" s="13">
        <v>2200</v>
      </c>
      <c r="E47" s="13">
        <v>3600</v>
      </c>
      <c r="F47" s="13">
        <v>6300</v>
      </c>
      <c r="G47" s="13">
        <v>5900</v>
      </c>
      <c r="H47" s="13">
        <v>2400</v>
      </c>
      <c r="I47" s="13">
        <v>2400</v>
      </c>
      <c r="J47" s="13">
        <v>4600</v>
      </c>
      <c r="K47" s="13"/>
    </row>
    <row r="48" spans="2:11" x14ac:dyDescent="0.2">
      <c r="C48" s="11" t="s">
        <v>56</v>
      </c>
      <c r="D48" s="13">
        <v>5400</v>
      </c>
      <c r="E48" s="13">
        <v>6900</v>
      </c>
      <c r="F48" s="13">
        <v>9500</v>
      </c>
      <c r="G48" s="13">
        <v>22400</v>
      </c>
      <c r="H48" s="13">
        <v>41300</v>
      </c>
      <c r="I48" s="13">
        <v>48600</v>
      </c>
      <c r="J48" s="13">
        <v>54600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33000</v>
      </c>
      <c r="E54" s="13">
        <v>31600</v>
      </c>
      <c r="F54" s="13">
        <v>41600</v>
      </c>
      <c r="G54" s="13">
        <v>54800</v>
      </c>
      <c r="H54" s="13">
        <v>62700</v>
      </c>
      <c r="I54" s="13">
        <v>69900</v>
      </c>
      <c r="J54" s="13">
        <v>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3100</v>
      </c>
      <c r="G57" s="13">
        <v>4400</v>
      </c>
      <c r="H57" s="13">
        <v>4600</v>
      </c>
      <c r="I57" s="13">
        <v>3500</v>
      </c>
      <c r="J57" s="13">
        <v>3800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3400</v>
      </c>
      <c r="G58" s="13">
        <v>4400</v>
      </c>
      <c r="H58" s="13">
        <v>5200</v>
      </c>
      <c r="I58" s="13">
        <v>5800</v>
      </c>
      <c r="J58" s="13">
        <v>12300</v>
      </c>
      <c r="K58" s="13"/>
    </row>
    <row r="59" spans="3:11" x14ac:dyDescent="0.2">
      <c r="C59" s="11" t="s">
        <v>67</v>
      </c>
      <c r="D59" s="13">
        <v>3600</v>
      </c>
      <c r="E59" s="13">
        <v>3300</v>
      </c>
      <c r="F59" s="13">
        <v>3500</v>
      </c>
      <c r="G59" s="13">
        <v>5700</v>
      </c>
      <c r="H59" s="13">
        <v>6600</v>
      </c>
      <c r="I59" s="13">
        <v>5000</v>
      </c>
      <c r="J59" s="13">
        <v>8000</v>
      </c>
      <c r="K59" s="13"/>
    </row>
    <row r="60" spans="3:11" x14ac:dyDescent="0.2">
      <c r="C60" s="11" t="s">
        <v>68</v>
      </c>
      <c r="D60" s="13">
        <v>4800</v>
      </c>
      <c r="E60" s="13">
        <v>4700</v>
      </c>
      <c r="F60" s="13">
        <v>10000</v>
      </c>
      <c r="G60" s="13">
        <v>14500</v>
      </c>
      <c r="H60" s="13">
        <v>16400</v>
      </c>
      <c r="I60" s="13">
        <v>14300</v>
      </c>
      <c r="J60" s="13">
        <v>24100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6700</v>
      </c>
      <c r="H61" s="13">
        <v>11400</v>
      </c>
      <c r="I61" s="13">
        <v>11400</v>
      </c>
      <c r="J61" s="13">
        <v>11400</v>
      </c>
      <c r="K61" s="13"/>
    </row>
    <row r="62" spans="3:11" x14ac:dyDescent="0.2">
      <c r="C62" s="11" t="s">
        <v>70</v>
      </c>
      <c r="D62" s="13">
        <v>10000</v>
      </c>
      <c r="E62" s="13">
        <v>13100</v>
      </c>
      <c r="F62" s="13">
        <v>12300</v>
      </c>
      <c r="G62" s="13">
        <v>13700</v>
      </c>
      <c r="H62" s="13">
        <v>12500</v>
      </c>
      <c r="I62" s="13">
        <v>14100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18400</v>
      </c>
      <c r="F66" s="13">
        <v>22900</v>
      </c>
      <c r="G66" s="13">
        <v>35600</v>
      </c>
      <c r="H66" s="13">
        <v>41000</v>
      </c>
      <c r="I66" s="13">
        <v>40200</v>
      </c>
      <c r="J66" s="13">
        <v>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15000</v>
      </c>
      <c r="E72" s="13">
        <v>13900</v>
      </c>
      <c r="F72" s="13">
        <v>17500</v>
      </c>
      <c r="G72" s="13">
        <v>16200</v>
      </c>
      <c r="H72" s="13">
        <v>15500</v>
      </c>
      <c r="I72" s="13">
        <v>24100</v>
      </c>
      <c r="J72" s="13">
        <v>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17300</v>
      </c>
      <c r="E76" s="13">
        <v>13200</v>
      </c>
      <c r="F76" s="13">
        <v>18600</v>
      </c>
      <c r="G76" s="13">
        <v>19200</v>
      </c>
      <c r="H76" s="13">
        <v>21700</v>
      </c>
      <c r="I76" s="13">
        <v>29600</v>
      </c>
      <c r="J76" s="13">
        <v>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1200</v>
      </c>
      <c r="E81" s="13">
        <v>-3600</v>
      </c>
      <c r="F81" s="13">
        <v>1300</v>
      </c>
      <c r="G81" s="13">
        <v>700</v>
      </c>
      <c r="H81" s="13">
        <v>-8600</v>
      </c>
      <c r="I81" s="13">
        <v>-10100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1600</v>
      </c>
      <c r="F83" s="13">
        <v>3400</v>
      </c>
      <c r="G83" s="13">
        <v>6400</v>
      </c>
      <c r="H83" s="13">
        <v>8500</v>
      </c>
      <c r="I83" s="13">
        <v>11000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1800</v>
      </c>
      <c r="F89" s="13">
        <v>-7100</v>
      </c>
      <c r="G89" s="13">
        <v>5600</v>
      </c>
      <c r="H89" s="13">
        <v>3200</v>
      </c>
      <c r="I89" s="13">
        <v>11500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-1800</v>
      </c>
      <c r="F91" s="13">
        <v>-2500</v>
      </c>
      <c r="G91" s="13">
        <v>-3600</v>
      </c>
      <c r="H91" s="13">
        <v>-4100</v>
      </c>
      <c r="I91" s="13">
        <v>-6900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9400</v>
      </c>
      <c r="F94" s="13">
        <v>9100</v>
      </c>
      <c r="G94" s="13">
        <v>9100</v>
      </c>
      <c r="H94" s="13">
        <v>-3800</v>
      </c>
      <c r="I94" s="13">
        <v>-6300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-4300</v>
      </c>
      <c r="F100" s="13">
        <v>-8700</v>
      </c>
      <c r="G100" s="13">
        <v>-6000</v>
      </c>
      <c r="H100" s="13">
        <v>-300</v>
      </c>
      <c r="I100" s="13">
        <v>-6200</v>
      </c>
      <c r="J100" s="13">
        <v>-2700</v>
      </c>
      <c r="K100" s="13"/>
    </row>
    <row r="101" spans="3:11" x14ac:dyDescent="0.2">
      <c r="C101" s="11" t="s">
        <v>19</v>
      </c>
      <c r="D101" s="13">
        <v>300</v>
      </c>
      <c r="E101" s="13">
        <v>200</v>
      </c>
      <c r="F101" s="13">
        <v>-900</v>
      </c>
      <c r="G101" s="13">
        <v>-300</v>
      </c>
      <c r="H101" s="13">
        <v>-100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700</v>
      </c>
      <c r="E102" s="13">
        <v>7100</v>
      </c>
      <c r="F102" s="13">
        <v>-7600</v>
      </c>
      <c r="G102" s="13">
        <v>8300</v>
      </c>
      <c r="H102" s="13">
        <v>-1000</v>
      </c>
      <c r="I102" s="13">
        <v>-1000</v>
      </c>
      <c r="J102" s="13">
        <v>-800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1881300</v>
      </c>
      <c r="E8" s="13">
        <v>1766600</v>
      </c>
      <c r="F8" s="13">
        <v>1660500</v>
      </c>
      <c r="G8" s="13">
        <v>1574900</v>
      </c>
      <c r="H8" s="13">
        <v>1363300</v>
      </c>
      <c r="I8" s="13">
        <v>1200000</v>
      </c>
      <c r="J8" s="13">
        <v>1013500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9200</v>
      </c>
      <c r="F14" s="13">
        <v>3000</v>
      </c>
      <c r="G14" s="13">
        <v>9000</v>
      </c>
      <c r="H14" s="13">
        <v>2500</v>
      </c>
      <c r="I14" s="13">
        <v>1400</v>
      </c>
      <c r="J14" s="13">
        <v>-2200</v>
      </c>
      <c r="K14" s="13"/>
    </row>
    <row r="15" spans="1:11" x14ac:dyDescent="0.2">
      <c r="C15" s="11" t="s">
        <v>28</v>
      </c>
      <c r="D15" s="13">
        <v>108100</v>
      </c>
      <c r="E15" s="13">
        <v>107700</v>
      </c>
      <c r="F15" s="13">
        <v>108300</v>
      </c>
      <c r="G15" s="13">
        <v>103800</v>
      </c>
      <c r="H15" s="13">
        <v>85400</v>
      </c>
      <c r="I15" s="13">
        <v>78900</v>
      </c>
      <c r="J15" s="13">
        <v>67100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1395500</v>
      </c>
      <c r="E17" s="13">
        <v>1304900</v>
      </c>
      <c r="F17" s="13">
        <v>1219300</v>
      </c>
      <c r="G17" s="13">
        <v>1159300</v>
      </c>
      <c r="H17" s="13">
        <v>989200</v>
      </c>
      <c r="I17" s="13">
        <v>879100</v>
      </c>
      <c r="J17" s="13">
        <v>728900</v>
      </c>
      <c r="K17" s="13"/>
    </row>
    <row r="18" spans="3:11" x14ac:dyDescent="0.2">
      <c r="C18" s="11" t="s">
        <v>30</v>
      </c>
      <c r="D18" s="13">
        <v>485900</v>
      </c>
      <c r="E18" s="13">
        <v>461700</v>
      </c>
      <c r="F18" s="13">
        <v>441200</v>
      </c>
      <c r="G18" s="13">
        <v>415600</v>
      </c>
      <c r="H18" s="13">
        <v>374000</v>
      </c>
      <c r="I18" s="13">
        <v>320900</v>
      </c>
      <c r="J18" s="13">
        <v>284700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1300</v>
      </c>
      <c r="F20" s="13">
        <v>600</v>
      </c>
      <c r="G20" s="13">
        <v>-47400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596200</v>
      </c>
      <c r="E21" s="13">
        <v>570600</v>
      </c>
      <c r="F21" s="13">
        <v>550100</v>
      </c>
      <c r="G21" s="13">
        <v>472000</v>
      </c>
      <c r="H21" s="13">
        <v>459500</v>
      </c>
      <c r="I21" s="13">
        <v>399900</v>
      </c>
      <c r="J21" s="13">
        <v>351800</v>
      </c>
      <c r="K21" s="13"/>
    </row>
    <row r="22" spans="3:11" x14ac:dyDescent="0.2">
      <c r="C22" s="11" t="s">
        <v>34</v>
      </c>
      <c r="D22" s="13">
        <v>38300</v>
      </c>
      <c r="E22" s="13">
        <v>39500</v>
      </c>
      <c r="F22" s="13">
        <v>39200</v>
      </c>
      <c r="G22" s="13">
        <v>28400</v>
      </c>
      <c r="H22" s="13">
        <v>16400</v>
      </c>
      <c r="I22" s="13">
        <v>16100</v>
      </c>
      <c r="J22" s="13">
        <v>14100</v>
      </c>
      <c r="K22" s="13"/>
    </row>
    <row r="23" spans="3:11" x14ac:dyDescent="0.2">
      <c r="C23" s="11" t="s">
        <v>35</v>
      </c>
      <c r="D23" s="13">
        <v>449700</v>
      </c>
      <c r="E23" s="13">
        <v>423500</v>
      </c>
      <c r="F23" s="13">
        <v>402600</v>
      </c>
      <c r="G23" s="13">
        <v>339700</v>
      </c>
      <c r="H23" s="13">
        <v>357600</v>
      </c>
      <c r="I23" s="13">
        <v>304800</v>
      </c>
      <c r="J23" s="13">
        <v>270500</v>
      </c>
      <c r="K23" s="13"/>
    </row>
    <row r="24" spans="3:11" x14ac:dyDescent="0.2">
      <c r="C24" s="11" t="s">
        <v>36</v>
      </c>
      <c r="D24" s="13">
        <v>171000</v>
      </c>
      <c r="E24" s="13">
        <v>166000</v>
      </c>
      <c r="F24" s="13">
        <v>159200</v>
      </c>
      <c r="G24" s="13">
        <v>132900</v>
      </c>
      <c r="H24" s="13">
        <v>140500</v>
      </c>
      <c r="I24" s="13">
        <v>120800</v>
      </c>
      <c r="J24" s="13">
        <v>106500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278800</v>
      </c>
      <c r="E26" s="13">
        <v>257500</v>
      </c>
      <c r="F26" s="13">
        <v>243300</v>
      </c>
      <c r="G26" s="13">
        <v>206900</v>
      </c>
      <c r="H26" s="13">
        <v>217100</v>
      </c>
      <c r="I26" s="13">
        <v>184000</v>
      </c>
      <c r="J26" s="13">
        <v>164000</v>
      </c>
      <c r="K26" s="13"/>
    </row>
    <row r="27" spans="3:11" x14ac:dyDescent="0.2">
      <c r="C27" s="11" t="s">
        <v>38</v>
      </c>
      <c r="D27" s="13">
        <v>269000</v>
      </c>
      <c r="E27" s="13">
        <v>250800</v>
      </c>
      <c r="F27" s="13">
        <v>237600</v>
      </c>
      <c r="G27" s="13">
        <v>201700</v>
      </c>
      <c r="H27" s="13">
        <v>211700</v>
      </c>
      <c r="I27" s="13">
        <v>178700</v>
      </c>
      <c r="J27" s="13">
        <v>158900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-1300</v>
      </c>
      <c r="F32" s="13">
        <v>-600</v>
      </c>
      <c r="G32" s="13">
        <v>47400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389900</v>
      </c>
      <c r="E33" s="13">
        <v>250800</v>
      </c>
      <c r="F33" s="13">
        <v>237600</v>
      </c>
      <c r="G33" s="13">
        <v>201700</v>
      </c>
      <c r="H33" s="13">
        <v>211700</v>
      </c>
      <c r="I33" s="13">
        <v>178700</v>
      </c>
      <c r="J33" s="13">
        <v>158900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389900</v>
      </c>
      <c r="E35" s="13">
        <v>250800</v>
      </c>
      <c r="F35" s="13">
        <v>237600</v>
      </c>
      <c r="G35" s="13">
        <v>201700</v>
      </c>
      <c r="H35" s="13">
        <v>211700</v>
      </c>
      <c r="I35" s="13">
        <v>178700</v>
      </c>
      <c r="J35" s="13">
        <v>158900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573400</v>
      </c>
      <c r="E41" s="13">
        <v>515600</v>
      </c>
      <c r="F41" s="13">
        <v>443400</v>
      </c>
      <c r="G41" s="13">
        <v>470000</v>
      </c>
      <c r="H41" s="13">
        <v>203000</v>
      </c>
      <c r="I41" s="13">
        <v>219800</v>
      </c>
      <c r="J41" s="13">
        <v>286300</v>
      </c>
      <c r="K41" s="13"/>
    </row>
    <row r="42" spans="2:11" x14ac:dyDescent="0.2">
      <c r="C42" s="11" t="s">
        <v>50</v>
      </c>
      <c r="D42" s="13">
        <v>25000</v>
      </c>
      <c r="E42" s="13">
        <v>15000</v>
      </c>
      <c r="F42" s="13">
        <v>13700</v>
      </c>
      <c r="G42" s="13">
        <v>11200</v>
      </c>
      <c r="H42" s="13">
        <v>10600</v>
      </c>
      <c r="I42" s="13">
        <v>8200</v>
      </c>
      <c r="J42" s="13">
        <v>7600</v>
      </c>
      <c r="K42" s="13"/>
    </row>
    <row r="43" spans="2:11" x14ac:dyDescent="0.2">
      <c r="C43" s="11" t="s">
        <v>51</v>
      </c>
      <c r="D43" s="13">
        <v>1024200</v>
      </c>
      <c r="E43" s="13">
        <v>580600</v>
      </c>
      <c r="F43" s="13">
        <v>465900</v>
      </c>
      <c r="G43" s="13">
        <v>437600</v>
      </c>
      <c r="H43" s="13">
        <v>395900</v>
      </c>
      <c r="I43" s="13">
        <v>302700</v>
      </c>
      <c r="J43" s="13">
        <v>240300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619600</v>
      </c>
      <c r="E45" s="13">
        <v>649500</v>
      </c>
      <c r="F45" s="13">
        <v>614400</v>
      </c>
      <c r="G45" s="13">
        <v>651300</v>
      </c>
      <c r="H45" s="13">
        <v>318500</v>
      </c>
      <c r="I45" s="13">
        <v>228800</v>
      </c>
      <c r="J45" s="13">
        <v>173900</v>
      </c>
      <c r="K45" s="13"/>
    </row>
    <row r="46" spans="2:11" x14ac:dyDescent="0.2">
      <c r="C46" s="11" t="s">
        <v>54</v>
      </c>
      <c r="D46" s="13">
        <v>2242200</v>
      </c>
      <c r="E46" s="13">
        <v>1736100</v>
      </c>
      <c r="F46" s="13">
        <v>1537400</v>
      </c>
      <c r="G46" s="13">
        <v>1570100</v>
      </c>
      <c r="H46" s="13">
        <v>928000</v>
      </c>
      <c r="I46" s="13">
        <v>759500</v>
      </c>
      <c r="J46" s="13">
        <v>708100</v>
      </c>
      <c r="K46" s="13"/>
    </row>
    <row r="47" spans="2:11" x14ac:dyDescent="0.2">
      <c r="C47" s="11" t="s">
        <v>55</v>
      </c>
      <c r="D47" s="13">
        <v>13900</v>
      </c>
      <c r="E47" s="13">
        <v>23000</v>
      </c>
      <c r="F47" s="13">
        <v>18100</v>
      </c>
      <c r="G47" s="13">
        <v>19900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77100</v>
      </c>
      <c r="E48" s="13">
        <v>151600</v>
      </c>
      <c r="F48" s="13">
        <v>163500</v>
      </c>
      <c r="G48" s="13">
        <v>84700</v>
      </c>
      <c r="H48" s="13">
        <v>149500</v>
      </c>
      <c r="I48" s="13">
        <v>74300</v>
      </c>
      <c r="J48" s="13">
        <v>61400</v>
      </c>
      <c r="K48" s="13"/>
    </row>
    <row r="49" spans="3:11" x14ac:dyDescent="0.2">
      <c r="C49" s="11" t="s">
        <v>57</v>
      </c>
      <c r="D49" s="13">
        <v>3357100</v>
      </c>
      <c r="E49" s="13">
        <v>3382900</v>
      </c>
      <c r="F49" s="13">
        <v>3331400</v>
      </c>
      <c r="G49" s="13">
        <v>3245300</v>
      </c>
      <c r="H49" s="13">
        <v>2625100</v>
      </c>
      <c r="I49" s="13">
        <v>2278100</v>
      </c>
      <c r="J49" s="13">
        <v>1819700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57300</v>
      </c>
      <c r="E52" s="13">
        <v>44900</v>
      </c>
      <c r="F52" s="13">
        <v>35900</v>
      </c>
      <c r="G52" s="13">
        <v>36600</v>
      </c>
      <c r="H52" s="13">
        <v>21700</v>
      </c>
      <c r="I52" s="13">
        <v>16200</v>
      </c>
      <c r="J52" s="13">
        <v>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5747600</v>
      </c>
      <c r="E54" s="13">
        <v>5262700</v>
      </c>
      <c r="F54" s="13">
        <v>5004500</v>
      </c>
      <c r="G54" s="13">
        <v>4956500</v>
      </c>
      <c r="H54" s="13">
        <v>3649500</v>
      </c>
      <c r="I54" s="13">
        <v>3128100</v>
      </c>
      <c r="J54" s="13">
        <v>2607000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749300</v>
      </c>
      <c r="E57" s="13">
        <v>717200</v>
      </c>
      <c r="F57" s="13">
        <v>638600</v>
      </c>
      <c r="G57" s="13">
        <v>625400</v>
      </c>
      <c r="H57" s="13">
        <v>568500</v>
      </c>
      <c r="I57" s="13">
        <v>455200</v>
      </c>
      <c r="J57" s="13">
        <v>349500</v>
      </c>
      <c r="K57" s="13"/>
    </row>
    <row r="58" spans="3:11" x14ac:dyDescent="0.2">
      <c r="C58" s="11" t="s">
        <v>66</v>
      </c>
      <c r="D58" s="13">
        <v>120000</v>
      </c>
      <c r="E58" s="13">
        <v>55500</v>
      </c>
      <c r="F58" s="13">
        <v>73100</v>
      </c>
      <c r="G58" s="13">
        <v>45600</v>
      </c>
      <c r="H58" s="13">
        <v>100000</v>
      </c>
      <c r="I58" s="13">
        <v>100</v>
      </c>
      <c r="J58" s="13">
        <v>1200</v>
      </c>
      <c r="K58" s="13"/>
    </row>
    <row r="59" spans="3:11" x14ac:dyDescent="0.2">
      <c r="C59" s="11" t="s">
        <v>67</v>
      </c>
      <c r="D59" s="13">
        <v>1118100</v>
      </c>
      <c r="E59" s="13">
        <v>874500</v>
      </c>
      <c r="F59" s="13">
        <v>808800</v>
      </c>
      <c r="G59" s="13">
        <v>598100</v>
      </c>
      <c r="H59" s="13">
        <v>395800</v>
      </c>
      <c r="I59" s="13">
        <v>112500</v>
      </c>
      <c r="J59" s="13">
        <v>130900</v>
      </c>
      <c r="K59" s="13"/>
    </row>
    <row r="60" spans="3:11" x14ac:dyDescent="0.2">
      <c r="C60" s="11" t="s">
        <v>68</v>
      </c>
      <c r="D60" s="13">
        <v>1987500</v>
      </c>
      <c r="E60" s="13">
        <v>1445200</v>
      </c>
      <c r="F60" s="13">
        <v>1328500</v>
      </c>
      <c r="G60" s="13">
        <v>1269200</v>
      </c>
      <c r="H60" s="13">
        <v>906900</v>
      </c>
      <c r="I60" s="13">
        <v>567800</v>
      </c>
      <c r="J60" s="13">
        <v>481600</v>
      </c>
      <c r="K60" s="13"/>
    </row>
    <row r="61" spans="3:11" x14ac:dyDescent="0.2">
      <c r="C61" s="11" t="s">
        <v>69</v>
      </c>
      <c r="D61" s="13">
        <v>856100</v>
      </c>
      <c r="E61" s="13">
        <v>1018400</v>
      </c>
      <c r="F61" s="13">
        <v>1071600</v>
      </c>
      <c r="G61" s="13">
        <v>1152800</v>
      </c>
      <c r="H61" s="13">
        <v>380000</v>
      </c>
      <c r="I61" s="13">
        <v>450000</v>
      </c>
      <c r="J61" s="13">
        <v>250000</v>
      </c>
      <c r="K61" s="13"/>
    </row>
    <row r="62" spans="3:11" x14ac:dyDescent="0.2">
      <c r="C62" s="11" t="s">
        <v>70</v>
      </c>
      <c r="D62" s="13">
        <v>321200</v>
      </c>
      <c r="E62" s="13">
        <v>439000</v>
      </c>
      <c r="F62" s="13">
        <v>454500</v>
      </c>
      <c r="G62" s="13">
        <v>420700</v>
      </c>
      <c r="H62" s="13">
        <v>355500</v>
      </c>
      <c r="I62" s="13">
        <v>302900</v>
      </c>
      <c r="J62" s="13">
        <v>231400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3164900</v>
      </c>
      <c r="E66" s="13">
        <v>2902500</v>
      </c>
      <c r="F66" s="13">
        <v>2854700</v>
      </c>
      <c r="G66" s="13">
        <v>2842700</v>
      </c>
      <c r="H66" s="13">
        <v>1642400</v>
      </c>
      <c r="I66" s="13">
        <v>1320700</v>
      </c>
      <c r="J66" s="13">
        <v>963000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2456600</v>
      </c>
      <c r="E72" s="13">
        <v>2134600</v>
      </c>
      <c r="F72" s="13">
        <v>1947400</v>
      </c>
      <c r="G72" s="13">
        <v>1768200</v>
      </c>
      <c r="H72" s="13">
        <v>1620600</v>
      </c>
      <c r="I72" s="13">
        <v>1457100</v>
      </c>
      <c r="J72" s="13">
        <v>1322600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2582700</v>
      </c>
      <c r="E76" s="13">
        <v>2360200</v>
      </c>
      <c r="F76" s="13">
        <v>2149800</v>
      </c>
      <c r="G76" s="13">
        <v>2113700</v>
      </c>
      <c r="H76" s="13">
        <v>2007100</v>
      </c>
      <c r="I76" s="13">
        <v>1807300</v>
      </c>
      <c r="J76" s="13">
        <v>1644000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389900</v>
      </c>
      <c r="E81" s="13">
        <v>250800</v>
      </c>
      <c r="F81" s="13">
        <v>237600</v>
      </c>
      <c r="G81" s="13">
        <v>201700</v>
      </c>
      <c r="H81" s="13">
        <v>211700</v>
      </c>
      <c r="I81" s="13">
        <v>178700</v>
      </c>
      <c r="J81" s="13">
        <v>158900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108100</v>
      </c>
      <c r="E83" s="13">
        <v>107700</v>
      </c>
      <c r="F83" s="13">
        <v>108300</v>
      </c>
      <c r="G83" s="13">
        <v>103800</v>
      </c>
      <c r="H83" s="13">
        <v>85400</v>
      </c>
      <c r="I83" s="13">
        <v>78900</v>
      </c>
      <c r="J83" s="13">
        <v>67100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442000</v>
      </c>
      <c r="E89" s="13">
        <v>375200</v>
      </c>
      <c r="F89" s="13">
        <v>411800</v>
      </c>
      <c r="G89" s="13">
        <v>385000</v>
      </c>
      <c r="H89" s="13">
        <v>389400</v>
      </c>
      <c r="I89" s="13">
        <v>220300</v>
      </c>
      <c r="J89" s="13">
        <v>237500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-17800</v>
      </c>
      <c r="F91" s="13">
        <v>-18400</v>
      </c>
      <c r="G91" s="13">
        <v>-24900</v>
      </c>
      <c r="H91" s="13">
        <v>-16400</v>
      </c>
      <c r="I91" s="13">
        <v>-24000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-62600</v>
      </c>
      <c r="E94" s="13">
        <v>-142400</v>
      </c>
      <c r="F94" s="13">
        <v>-144600</v>
      </c>
      <c r="G94" s="13">
        <v>-707300</v>
      </c>
      <c r="H94" s="13">
        <v>-380600</v>
      </c>
      <c r="I94" s="13">
        <v>-435500</v>
      </c>
      <c r="J94" s="13">
        <v>-175700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-77700</v>
      </c>
      <c r="E96" s="13">
        <v>-70300</v>
      </c>
      <c r="F96" s="13">
        <v>-64100</v>
      </c>
      <c r="G96" s="13">
        <v>-59300</v>
      </c>
      <c r="H96" s="13">
        <v>-53500</v>
      </c>
      <c r="I96" s="13">
        <v>-49500</v>
      </c>
      <c r="J96" s="13">
        <v>-46500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-336600</v>
      </c>
      <c r="E100" s="13">
        <v>-160500</v>
      </c>
      <c r="F100" s="13">
        <v>-293800</v>
      </c>
      <c r="G100" s="13">
        <v>589400</v>
      </c>
      <c r="H100" s="13">
        <v>-25600</v>
      </c>
      <c r="I100" s="13">
        <v>148700</v>
      </c>
      <c r="J100" s="13">
        <v>-48500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42800</v>
      </c>
      <c r="E102" s="13">
        <v>72200</v>
      </c>
      <c r="F102" s="13">
        <v>-26600</v>
      </c>
      <c r="G102" s="13">
        <v>267100</v>
      </c>
      <c r="H102" s="13">
        <v>-16900</v>
      </c>
      <c r="I102" s="13">
        <v>-66500</v>
      </c>
      <c r="J102" s="13">
        <v>13300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69000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42916</v>
      </c>
      <c r="F7" s="12">
        <v>42551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154300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127100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162200</v>
      </c>
      <c r="E17" s="13">
        <v>2000</v>
      </c>
      <c r="F17" s="13">
        <v>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-10000</v>
      </c>
      <c r="E23" s="13">
        <v>-1800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-1800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-19500</v>
      </c>
      <c r="E27" s="13">
        <v>-1800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-19500</v>
      </c>
      <c r="E33" s="13">
        <v>-1800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-19500</v>
      </c>
      <c r="E35" s="13">
        <v>-1800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42916</v>
      </c>
      <c r="F38" s="12">
        <v>42551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300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10200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119500</v>
      </c>
      <c r="E46" s="13">
        <v>300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53600</v>
      </c>
      <c r="F47" s="13">
        <v>59900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148700</v>
      </c>
      <c r="E54" s="13">
        <v>53900</v>
      </c>
      <c r="F54" s="13">
        <v>60400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49700</v>
      </c>
      <c r="E57" s="13">
        <v>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18100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25000</v>
      </c>
      <c r="E59" s="13">
        <v>700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92700</v>
      </c>
      <c r="E60" s="13">
        <v>1500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100900</v>
      </c>
      <c r="E66" s="13">
        <v>1500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-72300</v>
      </c>
      <c r="E72" s="13">
        <v>-2200</v>
      </c>
      <c r="F72" s="13">
        <v>-400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47800</v>
      </c>
      <c r="E76" s="13">
        <v>52400</v>
      </c>
      <c r="F76" s="13">
        <v>60200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42916</v>
      </c>
      <c r="F80" s="12">
        <v>42551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-19500</v>
      </c>
      <c r="E81" s="13">
        <v>-1800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</v>
      </c>
      <c r="E89" s="13">
        <v>-1000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6500</v>
      </c>
      <c r="F94" s="13">
        <v>-59800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31900</v>
      </c>
      <c r="E100" s="13">
        <v>-5600</v>
      </c>
      <c r="F100" s="13">
        <v>60600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9500</v>
      </c>
      <c r="E102" s="13">
        <v>-100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42308</v>
      </c>
      <c r="G7" s="12">
        <v>41943</v>
      </c>
      <c r="H7" s="12">
        <v>41578</v>
      </c>
      <c r="I7" s="12">
        <v>41213</v>
      </c>
      <c r="J7" s="12">
        <v>40847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42308</v>
      </c>
      <c r="G38" s="12">
        <v>41943</v>
      </c>
      <c r="H38" s="12">
        <v>41578</v>
      </c>
      <c r="I38" s="12">
        <v>41213</v>
      </c>
      <c r="J38" s="12">
        <v>40847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42308</v>
      </c>
      <c r="G80" s="12">
        <v>41943</v>
      </c>
      <c r="H80" s="12">
        <v>41578</v>
      </c>
      <c r="I80" s="12">
        <v>41213</v>
      </c>
      <c r="J80" s="12">
        <v>40847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1445000</v>
      </c>
      <c r="E8" s="13">
        <v>1400500</v>
      </c>
      <c r="F8" s="13">
        <v>1715500</v>
      </c>
      <c r="G8" s="13">
        <v>1858700</v>
      </c>
      <c r="H8" s="13">
        <v>1669600</v>
      </c>
      <c r="I8" s="13">
        <v>1508500</v>
      </c>
      <c r="J8" s="13">
        <v>1341800</v>
      </c>
      <c r="K8" s="13"/>
    </row>
    <row r="9" spans="1:11" x14ac:dyDescent="0.2">
      <c r="C9" s="11" t="s">
        <v>22</v>
      </c>
      <c r="D9" s="13">
        <v>1182500</v>
      </c>
      <c r="E9" s="13">
        <v>1154300</v>
      </c>
      <c r="F9" s="13">
        <v>1309400</v>
      </c>
      <c r="G9" s="13">
        <v>1299600</v>
      </c>
      <c r="H9" s="13">
        <v>1186100</v>
      </c>
      <c r="I9" s="13">
        <v>1057800</v>
      </c>
      <c r="J9" s="13">
        <v>947700</v>
      </c>
      <c r="K9" s="13"/>
    </row>
    <row r="10" spans="1:11" x14ac:dyDescent="0.2">
      <c r="C10" s="11" t="s">
        <v>23</v>
      </c>
      <c r="D10" s="13">
        <v>262400</v>
      </c>
      <c r="E10" s="13">
        <v>246200</v>
      </c>
      <c r="F10" s="13">
        <v>406100</v>
      </c>
      <c r="G10" s="13">
        <v>559100</v>
      </c>
      <c r="H10" s="13">
        <v>483500</v>
      </c>
      <c r="I10" s="13">
        <v>450700</v>
      </c>
      <c r="J10" s="13">
        <v>394200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91400</v>
      </c>
      <c r="E14" s="13">
        <v>16300</v>
      </c>
      <c r="F14" s="13">
        <v>55100</v>
      </c>
      <c r="G14" s="13">
        <v>5800</v>
      </c>
      <c r="H14" s="13">
        <v>-91300</v>
      </c>
      <c r="I14" s="13">
        <v>14900</v>
      </c>
      <c r="J14" s="13">
        <v>25900</v>
      </c>
      <c r="K14" s="13"/>
    </row>
    <row r="15" spans="1:11" x14ac:dyDescent="0.2">
      <c r="C15" s="11" t="s">
        <v>28</v>
      </c>
      <c r="D15" s="13">
        <v>124000</v>
      </c>
      <c r="E15" s="13">
        <v>118700</v>
      </c>
      <c r="F15" s="13">
        <v>136800</v>
      </c>
      <c r="G15" s="13">
        <v>114300</v>
      </c>
      <c r="H15" s="13">
        <v>96000</v>
      </c>
      <c r="I15" s="13">
        <v>96300</v>
      </c>
      <c r="J15" s="13">
        <v>96100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1593800</v>
      </c>
      <c r="E17" s="13">
        <v>1492200</v>
      </c>
      <c r="F17" s="13">
        <v>1756400</v>
      </c>
      <c r="G17" s="13">
        <v>1711500</v>
      </c>
      <c r="H17" s="13">
        <v>1378700</v>
      </c>
      <c r="I17" s="13">
        <v>1299300</v>
      </c>
      <c r="J17" s="13">
        <v>1226000</v>
      </c>
      <c r="K17" s="13"/>
    </row>
    <row r="18" spans="3:11" x14ac:dyDescent="0.2">
      <c r="C18" s="11" t="s">
        <v>30</v>
      </c>
      <c r="D18" s="13">
        <v>-148800</v>
      </c>
      <c r="E18" s="13">
        <v>-91700</v>
      </c>
      <c r="F18" s="13">
        <v>-40800</v>
      </c>
      <c r="G18" s="13">
        <v>147200</v>
      </c>
      <c r="H18" s="13">
        <v>290900</v>
      </c>
      <c r="I18" s="13">
        <v>209200</v>
      </c>
      <c r="J18" s="13">
        <v>115800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-1700</v>
      </c>
      <c r="F20" s="13">
        <v>-3200</v>
      </c>
      <c r="G20" s="13">
        <v>-5400</v>
      </c>
      <c r="H20" s="13">
        <v>-1000</v>
      </c>
      <c r="I20" s="13">
        <v>-100</v>
      </c>
      <c r="J20" s="13">
        <v>1800</v>
      </c>
      <c r="K20" s="13"/>
    </row>
    <row r="21" spans="3:11" x14ac:dyDescent="0.2">
      <c r="C21" s="11" t="s">
        <v>33</v>
      </c>
      <c r="D21" s="13">
        <v>-27200</v>
      </c>
      <c r="E21" s="13">
        <v>25300</v>
      </c>
      <c r="F21" s="13">
        <v>92800</v>
      </c>
      <c r="G21" s="13">
        <v>256100</v>
      </c>
      <c r="H21" s="13">
        <v>385900</v>
      </c>
      <c r="I21" s="13">
        <v>305400</v>
      </c>
      <c r="J21" s="13">
        <v>213700</v>
      </c>
      <c r="K21" s="13"/>
    </row>
    <row r="22" spans="3:11" x14ac:dyDescent="0.2">
      <c r="C22" s="11" t="s">
        <v>34</v>
      </c>
      <c r="D22" s="13">
        <v>77700</v>
      </c>
      <c r="E22" s="13">
        <v>50900</v>
      </c>
      <c r="F22" s="13">
        <v>35200</v>
      </c>
      <c r="G22" s="13">
        <v>30300</v>
      </c>
      <c r="H22" s="13">
        <v>44900</v>
      </c>
      <c r="I22" s="13">
        <v>42400</v>
      </c>
      <c r="J22" s="13">
        <v>38100</v>
      </c>
      <c r="K22" s="13"/>
    </row>
    <row r="23" spans="3:11" x14ac:dyDescent="0.2">
      <c r="C23" s="11" t="s">
        <v>35</v>
      </c>
      <c r="D23" s="13">
        <v>-229000</v>
      </c>
      <c r="E23" s="13">
        <v>-144300</v>
      </c>
      <c r="F23" s="13">
        <v>-79200</v>
      </c>
      <c r="G23" s="13">
        <v>111500</v>
      </c>
      <c r="H23" s="13">
        <v>245000</v>
      </c>
      <c r="I23" s="13">
        <v>166700</v>
      </c>
      <c r="J23" s="13">
        <v>79400</v>
      </c>
      <c r="K23" s="13"/>
    </row>
    <row r="24" spans="3:11" x14ac:dyDescent="0.2">
      <c r="C24" s="11" t="s">
        <v>36</v>
      </c>
      <c r="D24" s="13">
        <v>-8200</v>
      </c>
      <c r="E24" s="13">
        <v>32600</v>
      </c>
      <c r="F24" s="13">
        <v>-2100</v>
      </c>
      <c r="G24" s="13">
        <v>22800</v>
      </c>
      <c r="H24" s="13">
        <v>57200</v>
      </c>
      <c r="I24" s="13">
        <v>35000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-220800</v>
      </c>
      <c r="E26" s="13">
        <v>-176900</v>
      </c>
      <c r="F26" s="13">
        <v>-77100</v>
      </c>
      <c r="G26" s="13">
        <v>88700</v>
      </c>
      <c r="H26" s="13">
        <v>187800</v>
      </c>
      <c r="I26" s="13">
        <v>131700</v>
      </c>
      <c r="J26" s="13">
        <v>65200</v>
      </c>
      <c r="K26" s="13"/>
    </row>
    <row r="27" spans="3:11" x14ac:dyDescent="0.2">
      <c r="C27" s="11" t="s">
        <v>38</v>
      </c>
      <c r="D27" s="13">
        <v>-218300</v>
      </c>
      <c r="E27" s="13">
        <v>-170500</v>
      </c>
      <c r="F27" s="13">
        <v>-73900</v>
      </c>
      <c r="G27" s="13">
        <v>84300</v>
      </c>
      <c r="H27" s="13">
        <v>186700</v>
      </c>
      <c r="I27" s="13">
        <v>130100</v>
      </c>
      <c r="J27" s="13">
        <v>63500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1700</v>
      </c>
      <c r="F32" s="13">
        <v>3200</v>
      </c>
      <c r="G32" s="13">
        <v>5400</v>
      </c>
      <c r="H32" s="13">
        <v>1000</v>
      </c>
      <c r="I32" s="13">
        <v>100</v>
      </c>
      <c r="J32" s="13">
        <v>-1800</v>
      </c>
      <c r="K32" s="13"/>
    </row>
    <row r="33" spans="2:11" x14ac:dyDescent="0.2">
      <c r="C33" s="11" t="s">
        <v>44</v>
      </c>
      <c r="D33" s="13">
        <v>-195700</v>
      </c>
      <c r="E33" s="13">
        <v>-170500</v>
      </c>
      <c r="F33" s="13">
        <v>-73900</v>
      </c>
      <c r="G33" s="13">
        <v>84300</v>
      </c>
      <c r="H33" s="13">
        <v>186700</v>
      </c>
      <c r="I33" s="13">
        <v>130100</v>
      </c>
      <c r="J33" s="13">
        <v>63500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-195700</v>
      </c>
      <c r="E35" s="13">
        <v>-170500</v>
      </c>
      <c r="F35" s="13">
        <v>-73900</v>
      </c>
      <c r="G35" s="13">
        <v>84300</v>
      </c>
      <c r="H35" s="13">
        <v>186700</v>
      </c>
      <c r="I35" s="13">
        <v>130100</v>
      </c>
      <c r="J35" s="13">
        <v>63500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380200</v>
      </c>
      <c r="E41" s="13">
        <v>96700</v>
      </c>
      <c r="F41" s="13">
        <v>104300</v>
      </c>
      <c r="G41" s="13">
        <v>104100</v>
      </c>
      <c r="H41" s="13">
        <v>204300</v>
      </c>
      <c r="I41" s="13">
        <v>215600</v>
      </c>
      <c r="J41" s="13">
        <v>261600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247000</v>
      </c>
      <c r="E43" s="13">
        <v>206900</v>
      </c>
      <c r="F43" s="13">
        <v>249300</v>
      </c>
      <c r="G43" s="13">
        <v>258600</v>
      </c>
      <c r="H43" s="13">
        <v>297400</v>
      </c>
      <c r="I43" s="13">
        <v>262800</v>
      </c>
      <c r="J43" s="13">
        <v>567200</v>
      </c>
      <c r="K43" s="13"/>
    </row>
    <row r="44" spans="2:11" x14ac:dyDescent="0.2">
      <c r="C44" s="11" t="s">
        <v>52</v>
      </c>
      <c r="D44" s="13">
        <v>129600</v>
      </c>
      <c r="E44" s="13">
        <v>124900</v>
      </c>
      <c r="F44" s="13">
        <v>142500</v>
      </c>
      <c r="G44" s="13">
        <v>147200</v>
      </c>
      <c r="H44" s="13">
        <v>137500</v>
      </c>
      <c r="I44" s="13">
        <v>154000</v>
      </c>
      <c r="J44" s="13">
        <v>157800</v>
      </c>
      <c r="K44" s="13"/>
    </row>
    <row r="45" spans="2:11" x14ac:dyDescent="0.2">
      <c r="C45" s="11" t="s">
        <v>53</v>
      </c>
      <c r="D45" s="13">
        <v>77600</v>
      </c>
      <c r="E45" s="13">
        <v>79400</v>
      </c>
      <c r="F45" s="13">
        <v>97000</v>
      </c>
      <c r="G45" s="13">
        <v>127900</v>
      </c>
      <c r="H45" s="13">
        <v>82400</v>
      </c>
      <c r="I45" s="13">
        <v>43400</v>
      </c>
      <c r="J45" s="13">
        <v>30900</v>
      </c>
      <c r="K45" s="13"/>
    </row>
    <row r="46" spans="2:11" x14ac:dyDescent="0.2">
      <c r="C46" s="11" t="s">
        <v>54</v>
      </c>
      <c r="D46" s="13">
        <v>834400</v>
      </c>
      <c r="E46" s="13">
        <v>507900</v>
      </c>
      <c r="F46" s="13">
        <v>593100</v>
      </c>
      <c r="G46" s="13">
        <v>637900</v>
      </c>
      <c r="H46" s="13">
        <v>721600</v>
      </c>
      <c r="I46" s="13">
        <v>675800</v>
      </c>
      <c r="J46" s="13">
        <v>736500</v>
      </c>
      <c r="K46" s="13"/>
    </row>
    <row r="47" spans="2:11" x14ac:dyDescent="0.2">
      <c r="C47" s="11" t="s">
        <v>55</v>
      </c>
      <c r="D47" s="13">
        <v>126200</v>
      </c>
      <c r="E47" s="13">
        <v>210200</v>
      </c>
      <c r="F47" s="13">
        <v>195000</v>
      </c>
      <c r="G47" s="13">
        <v>216400</v>
      </c>
      <c r="H47" s="13">
        <v>262600</v>
      </c>
      <c r="I47" s="13">
        <v>272100</v>
      </c>
      <c r="J47" s="13">
        <v>205100</v>
      </c>
      <c r="K47" s="13"/>
    </row>
    <row r="48" spans="2:11" x14ac:dyDescent="0.2">
      <c r="C48" s="11" t="s">
        <v>56</v>
      </c>
      <c r="D48" s="13">
        <v>2068000</v>
      </c>
      <c r="E48" s="13">
        <v>2254400</v>
      </c>
      <c r="F48" s="13">
        <v>2283300</v>
      </c>
      <c r="G48" s="13">
        <v>2157100</v>
      </c>
      <c r="H48" s="13">
        <v>2268800</v>
      </c>
      <c r="I48" s="13">
        <v>1921100</v>
      </c>
      <c r="J48" s="13">
        <v>1722800</v>
      </c>
      <c r="K48" s="13"/>
    </row>
    <row r="49" spans="3:11" x14ac:dyDescent="0.2">
      <c r="C49" s="11" t="s">
        <v>57</v>
      </c>
      <c r="D49" s="13">
        <v>25200</v>
      </c>
      <c r="E49" s="13">
        <v>25500</v>
      </c>
      <c r="F49" s="13">
        <v>37500</v>
      </c>
      <c r="G49" s="13">
        <v>93800</v>
      </c>
      <c r="H49" s="13">
        <v>75000</v>
      </c>
      <c r="I49" s="13">
        <v>31800</v>
      </c>
      <c r="J49" s="13">
        <v>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111200</v>
      </c>
      <c r="E52" s="13">
        <v>115900</v>
      </c>
      <c r="F52" s="13">
        <v>289500</v>
      </c>
      <c r="G52" s="13">
        <v>125500</v>
      </c>
      <c r="H52" s="13">
        <v>70300</v>
      </c>
      <c r="I52" s="13">
        <v>49900</v>
      </c>
      <c r="J52" s="13">
        <v>75400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3165000</v>
      </c>
      <c r="E54" s="13">
        <v>3113800</v>
      </c>
      <c r="F54" s="13">
        <v>3262900</v>
      </c>
      <c r="G54" s="13">
        <v>3230700</v>
      </c>
      <c r="H54" s="13">
        <v>3398300</v>
      </c>
      <c r="I54" s="13">
        <v>2950700</v>
      </c>
      <c r="J54" s="13">
        <v>2740400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101300</v>
      </c>
      <c r="E57" s="13">
        <v>98200</v>
      </c>
      <c r="F57" s="13">
        <v>97000</v>
      </c>
      <c r="G57" s="13">
        <v>84200</v>
      </c>
      <c r="H57" s="13">
        <v>89800</v>
      </c>
      <c r="I57" s="13">
        <v>69800</v>
      </c>
      <c r="J57" s="13">
        <v>56100</v>
      </c>
      <c r="K57" s="13"/>
    </row>
    <row r="58" spans="3:11" x14ac:dyDescent="0.2">
      <c r="C58" s="11" t="s">
        <v>66</v>
      </c>
      <c r="D58" s="13">
        <v>56700</v>
      </c>
      <c r="E58" s="13">
        <v>131100</v>
      </c>
      <c r="F58" s="13">
        <v>123100</v>
      </c>
      <c r="G58" s="13">
        <v>74700</v>
      </c>
      <c r="H58" s="13">
        <v>151100</v>
      </c>
      <c r="I58" s="13">
        <v>22300</v>
      </c>
      <c r="J58" s="13">
        <v>14400</v>
      </c>
      <c r="K58" s="13"/>
    </row>
    <row r="59" spans="3:11" x14ac:dyDescent="0.2">
      <c r="C59" s="11" t="s">
        <v>67</v>
      </c>
      <c r="D59" s="13">
        <v>204900</v>
      </c>
      <c r="E59" s="13">
        <v>187100</v>
      </c>
      <c r="F59" s="13">
        <v>233000</v>
      </c>
      <c r="G59" s="13">
        <v>276100</v>
      </c>
      <c r="H59" s="13">
        <v>216900</v>
      </c>
      <c r="I59" s="13">
        <v>147700</v>
      </c>
      <c r="J59" s="13">
        <v>128700</v>
      </c>
      <c r="K59" s="13"/>
    </row>
    <row r="60" spans="3:11" x14ac:dyDescent="0.2">
      <c r="C60" s="11" t="s">
        <v>68</v>
      </c>
      <c r="D60" s="13">
        <v>362900</v>
      </c>
      <c r="E60" s="13">
        <v>416400</v>
      </c>
      <c r="F60" s="13">
        <v>390400</v>
      </c>
      <c r="G60" s="13">
        <v>435000</v>
      </c>
      <c r="H60" s="13">
        <v>457800</v>
      </c>
      <c r="I60" s="13">
        <v>239800</v>
      </c>
      <c r="J60" s="13">
        <v>199200</v>
      </c>
      <c r="K60" s="13"/>
    </row>
    <row r="61" spans="3:11" x14ac:dyDescent="0.2">
      <c r="C61" s="11" t="s">
        <v>69</v>
      </c>
      <c r="D61" s="13">
        <v>1429800</v>
      </c>
      <c r="E61" s="13">
        <v>1151000</v>
      </c>
      <c r="F61" s="13">
        <v>1071600</v>
      </c>
      <c r="G61" s="13">
        <v>845700</v>
      </c>
      <c r="H61" s="13">
        <v>827100</v>
      </c>
      <c r="I61" s="13">
        <v>764900</v>
      </c>
      <c r="J61" s="13">
        <v>742900</v>
      </c>
      <c r="K61" s="13"/>
    </row>
    <row r="62" spans="3:11" x14ac:dyDescent="0.2">
      <c r="C62" s="11" t="s">
        <v>70</v>
      </c>
      <c r="D62" s="13">
        <v>189200</v>
      </c>
      <c r="E62" s="13">
        <v>245400</v>
      </c>
      <c r="F62" s="13">
        <v>275600</v>
      </c>
      <c r="G62" s="13">
        <v>305000</v>
      </c>
      <c r="H62" s="13">
        <v>334500</v>
      </c>
      <c r="I62" s="13">
        <v>335000</v>
      </c>
      <c r="J62" s="13">
        <v>276500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1989200</v>
      </c>
      <c r="E66" s="13">
        <v>1824600</v>
      </c>
      <c r="F66" s="13">
        <v>1763700</v>
      </c>
      <c r="G66" s="13">
        <v>1619200</v>
      </c>
      <c r="H66" s="13">
        <v>1650300</v>
      </c>
      <c r="I66" s="13">
        <v>1349600</v>
      </c>
      <c r="J66" s="13">
        <v>1227300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793800</v>
      </c>
      <c r="E72" s="13">
        <v>991900</v>
      </c>
      <c r="F72" s="13">
        <v>1172300</v>
      </c>
      <c r="G72" s="13">
        <v>1284400</v>
      </c>
      <c r="H72" s="13">
        <v>1245200</v>
      </c>
      <c r="I72" s="13">
        <v>1094800</v>
      </c>
      <c r="J72" s="13">
        <v>993400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1175800</v>
      </c>
      <c r="E76" s="13">
        <v>1289200</v>
      </c>
      <c r="F76" s="13">
        <v>1499200</v>
      </c>
      <c r="G76" s="13">
        <v>1611500</v>
      </c>
      <c r="H76" s="13">
        <v>1747900</v>
      </c>
      <c r="I76" s="13">
        <v>1601100</v>
      </c>
      <c r="J76" s="13">
        <v>1513100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-195700</v>
      </c>
      <c r="E81" s="13">
        <v>-170500</v>
      </c>
      <c r="F81" s="13">
        <v>-73900</v>
      </c>
      <c r="G81" s="13">
        <v>84300</v>
      </c>
      <c r="H81" s="13">
        <v>186700</v>
      </c>
      <c r="I81" s="13">
        <v>130100</v>
      </c>
      <c r="J81" s="13">
        <v>63500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</v>
      </c>
      <c r="E83" s="13">
        <v>118700</v>
      </c>
      <c r="F83" s="13">
        <v>136800</v>
      </c>
      <c r="G83" s="13">
        <v>114300</v>
      </c>
      <c r="H83" s="13">
        <v>96000</v>
      </c>
      <c r="I83" s="13">
        <v>96300</v>
      </c>
      <c r="J83" s="13">
        <v>96100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-19500</v>
      </c>
      <c r="E89" s="13">
        <v>11500</v>
      </c>
      <c r="F89" s="13">
        <v>118200</v>
      </c>
      <c r="G89" s="13">
        <v>253200</v>
      </c>
      <c r="H89" s="13">
        <v>232100</v>
      </c>
      <c r="I89" s="13">
        <v>266800</v>
      </c>
      <c r="J89" s="13">
        <v>231300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-46300</v>
      </c>
      <c r="E91" s="13">
        <v>-135100</v>
      </c>
      <c r="F91" s="13">
        <v>-372400</v>
      </c>
      <c r="G91" s="13">
        <v>-601800</v>
      </c>
      <c r="H91" s="13">
        <v>-628600</v>
      </c>
      <c r="I91" s="13">
        <v>-571400</v>
      </c>
      <c r="J91" s="13">
        <v>-326400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96900</v>
      </c>
      <c r="E94" s="13">
        <v>-116300</v>
      </c>
      <c r="F94" s="13">
        <v>-316800</v>
      </c>
      <c r="G94" s="13">
        <v>-203100</v>
      </c>
      <c r="H94" s="13">
        <v>-266300</v>
      </c>
      <c r="I94" s="13">
        <v>-307800</v>
      </c>
      <c r="J94" s="13">
        <v>-88800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-9800</v>
      </c>
      <c r="F96" s="13">
        <v>-38100</v>
      </c>
      <c r="G96" s="13">
        <v>-45100</v>
      </c>
      <c r="H96" s="13">
        <v>-36300</v>
      </c>
      <c r="I96" s="13">
        <v>-28700</v>
      </c>
      <c r="J96" s="13">
        <v>-21600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189000</v>
      </c>
      <c r="E100" s="13">
        <v>106700</v>
      </c>
      <c r="F100" s="13">
        <v>189400</v>
      </c>
      <c r="G100" s="13">
        <v>-128300</v>
      </c>
      <c r="H100" s="13">
        <v>10200</v>
      </c>
      <c r="I100" s="13">
        <v>-13000</v>
      </c>
      <c r="J100" s="13">
        <v>4300</v>
      </c>
      <c r="K100" s="13"/>
    </row>
    <row r="101" spans="3:11" x14ac:dyDescent="0.2">
      <c r="C101" s="11" t="s">
        <v>19</v>
      </c>
      <c r="D101" s="13">
        <v>17200</v>
      </c>
      <c r="E101" s="13">
        <v>-9500</v>
      </c>
      <c r="F101" s="13">
        <v>9300</v>
      </c>
      <c r="G101" s="13">
        <v>-22000</v>
      </c>
      <c r="H101" s="13">
        <v>12800</v>
      </c>
      <c r="I101" s="13">
        <v>8100</v>
      </c>
      <c r="J101" s="13">
        <v>-1700</v>
      </c>
      <c r="K101" s="13"/>
    </row>
    <row r="102" spans="3:11" x14ac:dyDescent="0.2">
      <c r="C102" s="11" t="s">
        <v>20</v>
      </c>
      <c r="D102" s="13">
        <v>283600</v>
      </c>
      <c r="E102" s="13">
        <v>-7700</v>
      </c>
      <c r="F102" s="13">
        <v>200</v>
      </c>
      <c r="G102" s="13">
        <v>-100200</v>
      </c>
      <c r="H102" s="13">
        <v>-11300</v>
      </c>
      <c r="I102" s="13">
        <v>-45900</v>
      </c>
      <c r="J102" s="13">
        <v>145200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1560800</v>
      </c>
      <c r="E8" s="13">
        <v>1338500</v>
      </c>
      <c r="F8" s="13">
        <v>1506200</v>
      </c>
      <c r="G8" s="13">
        <v>1711400</v>
      </c>
      <c r="H8" s="13">
        <v>1758500</v>
      </c>
      <c r="I8" s="13">
        <v>1650500</v>
      </c>
      <c r="J8" s="13">
        <v>1779100</v>
      </c>
      <c r="K8" s="13"/>
    </row>
    <row r="9" spans="1:11" x14ac:dyDescent="0.2">
      <c r="C9" s="11" t="s">
        <v>22</v>
      </c>
      <c r="D9" s="13">
        <v>1376800</v>
      </c>
      <c r="E9" s="13">
        <v>1156900</v>
      </c>
      <c r="F9" s="13">
        <v>1335900</v>
      </c>
      <c r="G9" s="13">
        <v>1546800</v>
      </c>
      <c r="H9" s="13">
        <v>1576200</v>
      </c>
      <c r="I9" s="13">
        <v>1467300</v>
      </c>
      <c r="J9" s="13">
        <v>1583500</v>
      </c>
      <c r="K9" s="13"/>
    </row>
    <row r="10" spans="1:11" x14ac:dyDescent="0.2">
      <c r="C10" s="11" t="s">
        <v>23</v>
      </c>
      <c r="D10" s="13">
        <v>184000</v>
      </c>
      <c r="E10" s="13">
        <v>181600</v>
      </c>
      <c r="F10" s="13">
        <v>170300</v>
      </c>
      <c r="G10" s="13">
        <v>164600</v>
      </c>
      <c r="H10" s="13">
        <v>182300</v>
      </c>
      <c r="I10" s="13">
        <v>183200</v>
      </c>
      <c r="J10" s="13">
        <v>195700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1300</v>
      </c>
      <c r="G12" s="13">
        <v>1600</v>
      </c>
      <c r="H12" s="13">
        <v>1500</v>
      </c>
      <c r="I12" s="13">
        <v>1500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23400</v>
      </c>
      <c r="F14" s="13">
        <v>3100</v>
      </c>
      <c r="G14" s="13">
        <v>0</v>
      </c>
      <c r="H14" s="13">
        <v>0</v>
      </c>
      <c r="I14" s="13">
        <v>19600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1460800</v>
      </c>
      <c r="E17" s="13">
        <v>1263100</v>
      </c>
      <c r="F17" s="13">
        <v>1422200</v>
      </c>
      <c r="G17" s="13">
        <v>1623700</v>
      </c>
      <c r="H17" s="13">
        <v>1687000</v>
      </c>
      <c r="I17" s="13">
        <v>1579600</v>
      </c>
      <c r="J17" s="13">
        <v>1652900</v>
      </c>
      <c r="K17" s="13"/>
    </row>
    <row r="18" spans="3:11" x14ac:dyDescent="0.2">
      <c r="C18" s="11" t="s">
        <v>30</v>
      </c>
      <c r="D18" s="13">
        <v>100000</v>
      </c>
      <c r="E18" s="13">
        <v>75400</v>
      </c>
      <c r="F18" s="13">
        <v>84000</v>
      </c>
      <c r="G18" s="13">
        <v>87700</v>
      </c>
      <c r="H18" s="13">
        <v>71500</v>
      </c>
      <c r="I18" s="13">
        <v>70900</v>
      </c>
      <c r="J18" s="13">
        <v>126300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-700</v>
      </c>
      <c r="F20" s="13">
        <v>5500</v>
      </c>
      <c r="G20" s="13">
        <v>-1500</v>
      </c>
      <c r="H20" s="13">
        <v>-1200</v>
      </c>
      <c r="I20" s="13">
        <v>38700</v>
      </c>
      <c r="J20" s="13">
        <v>-400</v>
      </c>
      <c r="K20" s="13"/>
    </row>
    <row r="21" spans="3:11" x14ac:dyDescent="0.2">
      <c r="C21" s="11" t="s">
        <v>33</v>
      </c>
      <c r="D21" s="13">
        <v>121300</v>
      </c>
      <c r="E21" s="13">
        <v>89600</v>
      </c>
      <c r="F21" s="13">
        <v>103100</v>
      </c>
      <c r="G21" s="13">
        <v>98500</v>
      </c>
      <c r="H21" s="13">
        <v>78900</v>
      </c>
      <c r="I21" s="13">
        <v>116500</v>
      </c>
      <c r="J21" s="13">
        <v>130600</v>
      </c>
      <c r="K21" s="13"/>
    </row>
    <row r="22" spans="3:11" x14ac:dyDescent="0.2">
      <c r="C22" s="11" t="s">
        <v>34</v>
      </c>
      <c r="D22" s="13">
        <v>17300</v>
      </c>
      <c r="E22" s="13">
        <v>25300</v>
      </c>
      <c r="F22" s="13">
        <v>38100</v>
      </c>
      <c r="G22" s="13">
        <v>38600</v>
      </c>
      <c r="H22" s="13">
        <v>38900</v>
      </c>
      <c r="I22" s="13">
        <v>78500</v>
      </c>
      <c r="J22" s="13">
        <v>40000</v>
      </c>
      <c r="K22" s="13"/>
    </row>
    <row r="23" spans="3:11" x14ac:dyDescent="0.2">
      <c r="C23" s="11" t="s">
        <v>35</v>
      </c>
      <c r="D23" s="13">
        <v>85400</v>
      </c>
      <c r="E23" s="13">
        <v>49400</v>
      </c>
      <c r="F23" s="13">
        <v>51400</v>
      </c>
      <c r="G23" s="13">
        <v>47600</v>
      </c>
      <c r="H23" s="13">
        <v>31400</v>
      </c>
      <c r="I23" s="13">
        <v>31100</v>
      </c>
      <c r="J23" s="13">
        <v>85800</v>
      </c>
      <c r="K23" s="13"/>
    </row>
    <row r="24" spans="3:11" x14ac:dyDescent="0.2">
      <c r="C24" s="11" t="s">
        <v>36</v>
      </c>
      <c r="D24" s="13">
        <v>26600</v>
      </c>
      <c r="E24" s="13">
        <v>16600</v>
      </c>
      <c r="F24" s="13">
        <v>15900</v>
      </c>
      <c r="G24" s="13">
        <v>16600</v>
      </c>
      <c r="H24" s="13">
        <v>22200</v>
      </c>
      <c r="I24" s="13">
        <v>19200</v>
      </c>
      <c r="J24" s="13">
        <v>31400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58800</v>
      </c>
      <c r="E26" s="13">
        <v>32800</v>
      </c>
      <c r="F26" s="13">
        <v>35500</v>
      </c>
      <c r="G26" s="13">
        <v>31000</v>
      </c>
      <c r="H26" s="13">
        <v>9200</v>
      </c>
      <c r="I26" s="13">
        <v>11900</v>
      </c>
      <c r="J26" s="13">
        <v>54400</v>
      </c>
      <c r="K26" s="13"/>
    </row>
    <row r="27" spans="3:11" x14ac:dyDescent="0.2">
      <c r="C27" s="11" t="s">
        <v>38</v>
      </c>
      <c r="D27" s="13">
        <v>58200</v>
      </c>
      <c r="E27" s="13">
        <v>32200</v>
      </c>
      <c r="F27" s="13">
        <v>35600</v>
      </c>
      <c r="G27" s="13">
        <v>31700</v>
      </c>
      <c r="H27" s="13">
        <v>10400</v>
      </c>
      <c r="I27" s="13">
        <v>12500</v>
      </c>
      <c r="J27" s="13">
        <v>55100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700</v>
      </c>
      <c r="F32" s="13">
        <v>-5500</v>
      </c>
      <c r="G32" s="13">
        <v>1500</v>
      </c>
      <c r="H32" s="13">
        <v>1200</v>
      </c>
      <c r="I32" s="13">
        <v>-38700</v>
      </c>
      <c r="J32" s="13">
        <v>400</v>
      </c>
      <c r="K32" s="13"/>
    </row>
    <row r="33" spans="2:11" x14ac:dyDescent="0.2">
      <c r="C33" s="11" t="s">
        <v>44</v>
      </c>
      <c r="D33" s="13">
        <v>50900</v>
      </c>
      <c r="E33" s="13">
        <v>32200</v>
      </c>
      <c r="F33" s="13">
        <v>35600</v>
      </c>
      <c r="G33" s="13">
        <v>31700</v>
      </c>
      <c r="H33" s="13">
        <v>10400</v>
      </c>
      <c r="I33" s="13">
        <v>12500</v>
      </c>
      <c r="J33" s="13">
        <v>55100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50900</v>
      </c>
      <c r="E35" s="13">
        <v>32200</v>
      </c>
      <c r="F35" s="13">
        <v>35600</v>
      </c>
      <c r="G35" s="13">
        <v>31700</v>
      </c>
      <c r="H35" s="13">
        <v>10400</v>
      </c>
      <c r="I35" s="13">
        <v>12500</v>
      </c>
      <c r="J35" s="13">
        <v>55100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</v>
      </c>
      <c r="E41" s="13">
        <v>88200</v>
      </c>
      <c r="F41" s="13">
        <v>83500</v>
      </c>
      <c r="G41" s="13">
        <v>44600</v>
      </c>
      <c r="H41" s="13">
        <v>10800</v>
      </c>
      <c r="I41" s="13">
        <v>13900</v>
      </c>
      <c r="J41" s="13">
        <v>49500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201400</v>
      </c>
      <c r="E43" s="13">
        <v>139400</v>
      </c>
      <c r="F43" s="13">
        <v>122000</v>
      </c>
      <c r="G43" s="13">
        <v>160600</v>
      </c>
      <c r="H43" s="13">
        <v>176100</v>
      </c>
      <c r="I43" s="13">
        <v>165600</v>
      </c>
      <c r="J43" s="13">
        <v>166800</v>
      </c>
      <c r="K43" s="13"/>
    </row>
    <row r="44" spans="2:11" x14ac:dyDescent="0.2">
      <c r="C44" s="11" t="s">
        <v>52</v>
      </c>
      <c r="D44" s="13">
        <v>208100</v>
      </c>
      <c r="E44" s="13">
        <v>163700</v>
      </c>
      <c r="F44" s="13">
        <v>176300</v>
      </c>
      <c r="G44" s="13">
        <v>189000</v>
      </c>
      <c r="H44" s="13">
        <v>190900</v>
      </c>
      <c r="I44" s="13">
        <v>174400</v>
      </c>
      <c r="J44" s="13">
        <v>185900</v>
      </c>
      <c r="K44" s="13"/>
    </row>
    <row r="45" spans="2:11" x14ac:dyDescent="0.2">
      <c r="C45" s="11" t="s">
        <v>53</v>
      </c>
      <c r="D45" s="13">
        <v>33300</v>
      </c>
      <c r="E45" s="13">
        <v>18300</v>
      </c>
      <c r="F45" s="13">
        <v>17400</v>
      </c>
      <c r="G45" s="13">
        <v>56300</v>
      </c>
      <c r="H45" s="13">
        <v>55500</v>
      </c>
      <c r="I45" s="13">
        <v>45600</v>
      </c>
      <c r="J45" s="13">
        <v>48900</v>
      </c>
      <c r="K45" s="13"/>
    </row>
    <row r="46" spans="2:11" x14ac:dyDescent="0.2">
      <c r="C46" s="11" t="s">
        <v>54</v>
      </c>
      <c r="D46" s="13">
        <v>480200</v>
      </c>
      <c r="E46" s="13">
        <v>409600</v>
      </c>
      <c r="F46" s="13">
        <v>399200</v>
      </c>
      <c r="G46" s="13">
        <v>420400</v>
      </c>
      <c r="H46" s="13">
        <v>432200</v>
      </c>
      <c r="I46" s="13">
        <v>399500</v>
      </c>
      <c r="J46" s="13">
        <v>451200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2000</v>
      </c>
      <c r="H47" s="13">
        <v>2200</v>
      </c>
      <c r="I47" s="13">
        <v>3000</v>
      </c>
      <c r="J47" s="13">
        <v>3500</v>
      </c>
      <c r="K47" s="13"/>
    </row>
    <row r="48" spans="2:11" x14ac:dyDescent="0.2">
      <c r="C48" s="11" t="s">
        <v>56</v>
      </c>
      <c r="D48" s="13">
        <v>364800</v>
      </c>
      <c r="E48" s="13">
        <v>130400</v>
      </c>
      <c r="F48" s="13">
        <v>111100</v>
      </c>
      <c r="G48" s="13">
        <v>103500</v>
      </c>
      <c r="H48" s="13">
        <v>176000</v>
      </c>
      <c r="I48" s="13">
        <v>71100</v>
      </c>
      <c r="J48" s="13">
        <v>57600</v>
      </c>
      <c r="K48" s="13"/>
    </row>
    <row r="49" spans="3:11" x14ac:dyDescent="0.2">
      <c r="C49" s="11" t="s">
        <v>57</v>
      </c>
      <c r="D49" s="13">
        <v>8500</v>
      </c>
      <c r="E49" s="13">
        <v>4800</v>
      </c>
      <c r="F49" s="13">
        <v>4900</v>
      </c>
      <c r="G49" s="13">
        <v>5000</v>
      </c>
      <c r="H49" s="13">
        <v>5800</v>
      </c>
      <c r="I49" s="13">
        <v>5200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37800</v>
      </c>
      <c r="F52" s="13">
        <v>42000</v>
      </c>
      <c r="G52" s="13">
        <v>35400</v>
      </c>
      <c r="H52" s="13">
        <v>37800</v>
      </c>
      <c r="I52" s="13">
        <v>23900</v>
      </c>
      <c r="J52" s="13">
        <v>31100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652200</v>
      </c>
      <c r="E54" s="13">
        <v>582600</v>
      </c>
      <c r="F54" s="13">
        <v>557200</v>
      </c>
      <c r="G54" s="13">
        <v>566300</v>
      </c>
      <c r="H54" s="13">
        <v>548700</v>
      </c>
      <c r="I54" s="13">
        <v>502700</v>
      </c>
      <c r="J54" s="13">
        <v>548700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117100</v>
      </c>
      <c r="E57" s="13">
        <v>88900</v>
      </c>
      <c r="F57" s="13">
        <v>71000</v>
      </c>
      <c r="G57" s="13">
        <v>82500</v>
      </c>
      <c r="H57" s="13">
        <v>85400</v>
      </c>
      <c r="I57" s="13">
        <v>81600</v>
      </c>
      <c r="J57" s="13">
        <v>77900</v>
      </c>
      <c r="K57" s="13"/>
    </row>
    <row r="58" spans="3:11" x14ac:dyDescent="0.2">
      <c r="C58" s="11" t="s">
        <v>66</v>
      </c>
      <c r="D58" s="13">
        <v>5000</v>
      </c>
      <c r="E58" s="13">
        <v>4500</v>
      </c>
      <c r="F58" s="13">
        <v>1100</v>
      </c>
      <c r="G58" s="13">
        <v>1000</v>
      </c>
      <c r="H58" s="13">
        <v>0</v>
      </c>
      <c r="I58" s="13">
        <v>0</v>
      </c>
      <c r="J58" s="13">
        <v>31900</v>
      </c>
      <c r="K58" s="13"/>
    </row>
    <row r="59" spans="3:11" x14ac:dyDescent="0.2">
      <c r="C59" s="11" t="s">
        <v>67</v>
      </c>
      <c r="D59" s="13">
        <v>58600</v>
      </c>
      <c r="E59" s="13">
        <v>46500</v>
      </c>
      <c r="F59" s="13">
        <v>57100</v>
      </c>
      <c r="G59" s="13">
        <v>61000</v>
      </c>
      <c r="H59" s="13">
        <v>82100</v>
      </c>
      <c r="I59" s="13">
        <v>52000</v>
      </c>
      <c r="J59" s="13">
        <v>53000</v>
      </c>
      <c r="K59" s="13"/>
    </row>
    <row r="60" spans="3:11" x14ac:dyDescent="0.2">
      <c r="C60" s="11" t="s">
        <v>68</v>
      </c>
      <c r="D60" s="13">
        <v>158800</v>
      </c>
      <c r="E60" s="13">
        <v>139900</v>
      </c>
      <c r="F60" s="13">
        <v>129200</v>
      </c>
      <c r="G60" s="13">
        <v>144500</v>
      </c>
      <c r="H60" s="13">
        <v>145300</v>
      </c>
      <c r="I60" s="13">
        <v>133500</v>
      </c>
      <c r="J60" s="13">
        <v>162700</v>
      </c>
      <c r="K60" s="13"/>
    </row>
    <row r="61" spans="3:11" x14ac:dyDescent="0.2">
      <c r="C61" s="11" t="s">
        <v>69</v>
      </c>
      <c r="D61" s="13">
        <v>309000</v>
      </c>
      <c r="E61" s="13">
        <v>311500</v>
      </c>
      <c r="F61" s="13">
        <v>342000</v>
      </c>
      <c r="G61" s="13">
        <v>370400</v>
      </c>
      <c r="H61" s="13">
        <v>380500</v>
      </c>
      <c r="I61" s="13">
        <v>389500</v>
      </c>
      <c r="J61" s="13">
        <v>271700</v>
      </c>
      <c r="K61" s="13"/>
    </row>
    <row r="62" spans="3:11" x14ac:dyDescent="0.2">
      <c r="C62" s="11" t="s">
        <v>70</v>
      </c>
      <c r="D62" s="13">
        <v>37100</v>
      </c>
      <c r="E62" s="13">
        <v>36000</v>
      </c>
      <c r="F62" s="13">
        <v>25300</v>
      </c>
      <c r="G62" s="13">
        <v>26200</v>
      </c>
      <c r="H62" s="13">
        <v>26300</v>
      </c>
      <c r="I62" s="13">
        <v>27400</v>
      </c>
      <c r="J62" s="13">
        <v>31600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509700</v>
      </c>
      <c r="E66" s="13">
        <v>491800</v>
      </c>
      <c r="F66" s="13">
        <v>500800</v>
      </c>
      <c r="G66" s="13">
        <v>544700</v>
      </c>
      <c r="H66" s="13">
        <v>556100</v>
      </c>
      <c r="I66" s="13">
        <v>554000</v>
      </c>
      <c r="J66" s="13">
        <v>469200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97300</v>
      </c>
      <c r="E72" s="13">
        <v>51200</v>
      </c>
      <c r="F72" s="13">
        <v>22300</v>
      </c>
      <c r="G72" s="13">
        <v>-10100</v>
      </c>
      <c r="H72" s="13">
        <v>-38600</v>
      </c>
      <c r="I72" s="13">
        <v>-47900</v>
      </c>
      <c r="J72" s="13">
        <v>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142500</v>
      </c>
      <c r="E76" s="13">
        <v>90800</v>
      </c>
      <c r="F76" s="13">
        <v>56400</v>
      </c>
      <c r="G76" s="13">
        <v>21600</v>
      </c>
      <c r="H76" s="13">
        <v>-7400</v>
      </c>
      <c r="I76" s="13">
        <v>-51400</v>
      </c>
      <c r="J76" s="13">
        <v>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50900</v>
      </c>
      <c r="E81" s="13">
        <v>32200</v>
      </c>
      <c r="F81" s="13">
        <v>35600</v>
      </c>
      <c r="G81" s="13">
        <v>31700</v>
      </c>
      <c r="H81" s="13">
        <v>10400</v>
      </c>
      <c r="I81" s="13">
        <v>12500</v>
      </c>
      <c r="J81" s="13">
        <v>55100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14900</v>
      </c>
      <c r="F83" s="13">
        <v>13600</v>
      </c>
      <c r="G83" s="13">
        <v>12300</v>
      </c>
      <c r="H83" s="13">
        <v>8600</v>
      </c>
      <c r="I83" s="13">
        <v>6900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49200</v>
      </c>
      <c r="E89" s="13">
        <v>95300</v>
      </c>
      <c r="F89" s="13">
        <v>88800</v>
      </c>
      <c r="G89" s="13">
        <v>64500</v>
      </c>
      <c r="H89" s="13">
        <v>28000</v>
      </c>
      <c r="I89" s="13">
        <v>80100</v>
      </c>
      <c r="J89" s="13">
        <v>64800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-34400</v>
      </c>
      <c r="F91" s="13">
        <v>-21400</v>
      </c>
      <c r="G91" s="13">
        <v>-23400</v>
      </c>
      <c r="H91" s="13">
        <v>-26200</v>
      </c>
      <c r="I91" s="13">
        <v>-18600</v>
      </c>
      <c r="J91" s="13">
        <v>-22400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-64600</v>
      </c>
      <c r="E94" s="13">
        <v>-34300</v>
      </c>
      <c r="F94" s="13">
        <v>-13300</v>
      </c>
      <c r="G94" s="13">
        <v>-22300</v>
      </c>
      <c r="H94" s="13">
        <v>-26000</v>
      </c>
      <c r="I94" s="13">
        <v>-18600</v>
      </c>
      <c r="J94" s="13">
        <v>-22300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-3200</v>
      </c>
      <c r="F96" s="13">
        <v>-3200</v>
      </c>
      <c r="G96" s="13">
        <v>-3200</v>
      </c>
      <c r="H96" s="13">
        <v>-800</v>
      </c>
      <c r="I96" s="13">
        <v>-160000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-13800</v>
      </c>
      <c r="E100" s="13">
        <v>-55800</v>
      </c>
      <c r="F100" s="13">
        <v>-36700</v>
      </c>
      <c r="G100" s="13">
        <v>-9000</v>
      </c>
      <c r="H100" s="13">
        <v>-4900</v>
      </c>
      <c r="I100" s="13">
        <v>-96800</v>
      </c>
      <c r="J100" s="13">
        <v>-8300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100</v>
      </c>
      <c r="G101" s="13">
        <v>600</v>
      </c>
      <c r="H101" s="13">
        <v>-200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-29200</v>
      </c>
      <c r="E102" s="13">
        <v>4700</v>
      </c>
      <c r="F102" s="13">
        <v>38900</v>
      </c>
      <c r="G102" s="13">
        <v>33800</v>
      </c>
      <c r="H102" s="13">
        <v>-3100</v>
      </c>
      <c r="I102" s="13">
        <v>-35600</v>
      </c>
      <c r="J102" s="13">
        <v>34000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105800</v>
      </c>
      <c r="E8" s="13">
        <v>98500</v>
      </c>
      <c r="F8" s="13">
        <v>81100</v>
      </c>
      <c r="G8" s="13">
        <v>61800</v>
      </c>
      <c r="H8" s="13">
        <v>32000</v>
      </c>
      <c r="I8" s="13">
        <v>9900</v>
      </c>
      <c r="J8" s="13">
        <v>17900</v>
      </c>
      <c r="K8" s="13"/>
    </row>
    <row r="9" spans="1:11" x14ac:dyDescent="0.2">
      <c r="C9" s="11" t="s">
        <v>22</v>
      </c>
      <c r="D9" s="13">
        <v>51300</v>
      </c>
      <c r="E9" s="13">
        <v>48200</v>
      </c>
      <c r="F9" s="13">
        <v>45100</v>
      </c>
      <c r="G9" s="13">
        <v>34800</v>
      </c>
      <c r="H9" s="13">
        <v>17400</v>
      </c>
      <c r="I9" s="13">
        <v>6500</v>
      </c>
      <c r="J9" s="13">
        <v>4300</v>
      </c>
      <c r="K9" s="13"/>
    </row>
    <row r="10" spans="1:11" x14ac:dyDescent="0.2">
      <c r="C10" s="11" t="s">
        <v>23</v>
      </c>
      <c r="D10" s="13">
        <v>54500</v>
      </c>
      <c r="E10" s="13">
        <v>50300</v>
      </c>
      <c r="F10" s="13">
        <v>36000</v>
      </c>
      <c r="G10" s="13">
        <v>27000</v>
      </c>
      <c r="H10" s="13">
        <v>14600</v>
      </c>
      <c r="I10" s="13">
        <v>3400</v>
      </c>
      <c r="J10" s="13">
        <v>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4500</v>
      </c>
      <c r="F14" s="13">
        <v>0</v>
      </c>
      <c r="G14" s="13">
        <v>0</v>
      </c>
      <c r="H14" s="13">
        <v>0</v>
      </c>
      <c r="I14" s="13">
        <v>0</v>
      </c>
      <c r="J14" s="13">
        <v>2100</v>
      </c>
      <c r="K14" s="13"/>
    </row>
    <row r="15" spans="1:11" x14ac:dyDescent="0.2">
      <c r="C15" s="11" t="s">
        <v>28</v>
      </c>
      <c r="D15" s="13">
        <v>30500</v>
      </c>
      <c r="E15" s="13">
        <v>23200</v>
      </c>
      <c r="F15" s="13">
        <v>18500</v>
      </c>
      <c r="G15" s="13">
        <v>13900</v>
      </c>
      <c r="H15" s="13">
        <v>7100</v>
      </c>
      <c r="I15" s="13">
        <v>2000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120800</v>
      </c>
      <c r="E17" s="13">
        <v>112200</v>
      </c>
      <c r="F17" s="13">
        <v>91400</v>
      </c>
      <c r="G17" s="13">
        <v>74000</v>
      </c>
      <c r="H17" s="13">
        <v>45000</v>
      </c>
      <c r="I17" s="13">
        <v>17400</v>
      </c>
      <c r="J17" s="13">
        <v>16000</v>
      </c>
      <c r="K17" s="13"/>
    </row>
    <row r="18" spans="3:11" x14ac:dyDescent="0.2">
      <c r="C18" s="11" t="s">
        <v>30</v>
      </c>
      <c r="D18" s="13">
        <v>-15000</v>
      </c>
      <c r="E18" s="13">
        <v>-13700</v>
      </c>
      <c r="F18" s="13">
        <v>-10300</v>
      </c>
      <c r="G18" s="13">
        <v>-12200</v>
      </c>
      <c r="H18" s="13">
        <v>-12900</v>
      </c>
      <c r="I18" s="13">
        <v>-7500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52200</v>
      </c>
      <c r="E20" s="13">
        <v>46900</v>
      </c>
      <c r="F20" s="13">
        <v>15000</v>
      </c>
      <c r="G20" s="13">
        <v>0</v>
      </c>
      <c r="H20" s="13">
        <v>6000</v>
      </c>
      <c r="I20" s="13">
        <v>1600</v>
      </c>
      <c r="J20" s="13">
        <v>1700</v>
      </c>
      <c r="K20" s="13"/>
    </row>
    <row r="21" spans="3:11" x14ac:dyDescent="0.2">
      <c r="C21" s="11" t="s">
        <v>33</v>
      </c>
      <c r="D21" s="13">
        <v>68900</v>
      </c>
      <c r="E21" s="13">
        <v>59200</v>
      </c>
      <c r="F21" s="13">
        <v>27700</v>
      </c>
      <c r="G21" s="13">
        <v>5300</v>
      </c>
      <c r="H21" s="13">
        <v>1800</v>
      </c>
      <c r="I21" s="13">
        <v>-3200</v>
      </c>
      <c r="J21" s="13">
        <v>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37200</v>
      </c>
      <c r="E23" s="13">
        <v>33200</v>
      </c>
      <c r="F23" s="13">
        <v>4700</v>
      </c>
      <c r="G23" s="13">
        <v>-12200</v>
      </c>
      <c r="H23" s="13">
        <v>-6900</v>
      </c>
      <c r="I23" s="13">
        <v>-5900</v>
      </c>
      <c r="J23" s="13">
        <v>3600</v>
      </c>
      <c r="K23" s="13"/>
    </row>
    <row r="24" spans="3:11" x14ac:dyDescent="0.2">
      <c r="C24" s="11" t="s">
        <v>36</v>
      </c>
      <c r="D24" s="13">
        <v>1600</v>
      </c>
      <c r="E24" s="13">
        <v>700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35600</v>
      </c>
      <c r="E26" s="13">
        <v>32500</v>
      </c>
      <c r="F26" s="13">
        <v>4700</v>
      </c>
      <c r="G26" s="13">
        <v>-12200</v>
      </c>
      <c r="H26" s="13">
        <v>-6900</v>
      </c>
      <c r="I26" s="13">
        <v>-5900</v>
      </c>
      <c r="J26" s="13">
        <v>3600</v>
      </c>
      <c r="K26" s="13"/>
    </row>
    <row r="27" spans="3:11" x14ac:dyDescent="0.2">
      <c r="C27" s="11" t="s">
        <v>38</v>
      </c>
      <c r="D27" s="13">
        <v>13600</v>
      </c>
      <c r="E27" s="13">
        <v>18600</v>
      </c>
      <c r="F27" s="13">
        <v>3900</v>
      </c>
      <c r="G27" s="13">
        <v>-5500</v>
      </c>
      <c r="H27" s="13">
        <v>-4000</v>
      </c>
      <c r="I27" s="13">
        <v>-3000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12700</v>
      </c>
      <c r="F29" s="13">
        <v>-6300</v>
      </c>
      <c r="G29" s="13">
        <v>-3900</v>
      </c>
      <c r="H29" s="13">
        <v>9000</v>
      </c>
      <c r="I29" s="13">
        <v>7500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-52200</v>
      </c>
      <c r="E32" s="13">
        <v>-46900</v>
      </c>
      <c r="F32" s="13">
        <v>-15000</v>
      </c>
      <c r="G32" s="13">
        <v>0</v>
      </c>
      <c r="H32" s="13">
        <v>-6000</v>
      </c>
      <c r="I32" s="13">
        <v>-1600</v>
      </c>
      <c r="J32" s="13">
        <v>-1700</v>
      </c>
      <c r="K32" s="13"/>
    </row>
    <row r="33" spans="2:11" x14ac:dyDescent="0.2">
      <c r="C33" s="11" t="s">
        <v>44</v>
      </c>
      <c r="D33" s="13">
        <v>13600</v>
      </c>
      <c r="E33" s="13">
        <v>31300</v>
      </c>
      <c r="F33" s="13">
        <v>-2400</v>
      </c>
      <c r="G33" s="13">
        <v>-9500</v>
      </c>
      <c r="H33" s="13">
        <v>5000</v>
      </c>
      <c r="I33" s="13">
        <v>4400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31300</v>
      </c>
      <c r="F35" s="13">
        <v>-2400</v>
      </c>
      <c r="G35" s="13">
        <v>-9500</v>
      </c>
      <c r="H35" s="13">
        <v>5000</v>
      </c>
      <c r="I35" s="13">
        <v>4400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27400</v>
      </c>
      <c r="F41" s="13">
        <v>15600</v>
      </c>
      <c r="G41" s="13">
        <v>23200</v>
      </c>
      <c r="H41" s="13">
        <v>56900</v>
      </c>
      <c r="I41" s="13">
        <v>78200</v>
      </c>
      <c r="J41" s="13">
        <v>44000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4000</v>
      </c>
      <c r="I45" s="13">
        <v>6000</v>
      </c>
      <c r="J45" s="13">
        <v>1700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26900</v>
      </c>
      <c r="E47" s="13">
        <v>19800</v>
      </c>
      <c r="F47" s="13">
        <v>0</v>
      </c>
      <c r="G47" s="13" t="s">
        <v>92</v>
      </c>
      <c r="H47" s="13">
        <v>30300</v>
      </c>
      <c r="I47" s="13">
        <v>74700</v>
      </c>
      <c r="J47" s="13">
        <v>82100</v>
      </c>
      <c r="K47" s="13"/>
    </row>
    <row r="48" spans="2:11" x14ac:dyDescent="0.2">
      <c r="C48" s="11" t="s">
        <v>56</v>
      </c>
      <c r="D48" s="13">
        <v>902300</v>
      </c>
      <c r="E48" s="13">
        <v>759600</v>
      </c>
      <c r="F48" s="13">
        <v>591700</v>
      </c>
      <c r="G48" s="13">
        <v>635600</v>
      </c>
      <c r="H48" s="13">
        <v>402900</v>
      </c>
      <c r="I48" s="13">
        <v>380600</v>
      </c>
      <c r="J48" s="13">
        <v>59300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41400</v>
      </c>
      <c r="F52" s="13">
        <v>212500</v>
      </c>
      <c r="G52" s="13">
        <v>47900</v>
      </c>
      <c r="H52" s="13">
        <v>83200</v>
      </c>
      <c r="I52" s="13">
        <v>67600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993900</v>
      </c>
      <c r="E54" s="13">
        <v>874900</v>
      </c>
      <c r="F54" s="13">
        <v>820900</v>
      </c>
      <c r="G54" s="13">
        <v>734600</v>
      </c>
      <c r="H54" s="13">
        <v>549500</v>
      </c>
      <c r="I54" s="13">
        <v>386000</v>
      </c>
      <c r="J54" s="13">
        <v>191000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19100</v>
      </c>
      <c r="F57" s="13">
        <v>14700</v>
      </c>
      <c r="G57" s="13">
        <v>15200</v>
      </c>
      <c r="H57" s="13">
        <v>7800</v>
      </c>
      <c r="I57" s="13">
        <v>8500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1300</v>
      </c>
      <c r="I59" s="13">
        <v>2100</v>
      </c>
      <c r="J59" s="13">
        <v>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734800</v>
      </c>
      <c r="E61" s="13">
        <v>625500</v>
      </c>
      <c r="F61" s="13">
        <v>488100</v>
      </c>
      <c r="G61" s="13">
        <v>519800</v>
      </c>
      <c r="H61" s="13">
        <v>350600</v>
      </c>
      <c r="I61" s="13">
        <v>206700</v>
      </c>
      <c r="J61" s="13">
        <v>51800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827900</v>
      </c>
      <c r="E66" s="13">
        <v>723600</v>
      </c>
      <c r="F66" s="13">
        <v>698200</v>
      </c>
      <c r="G66" s="13">
        <v>604500</v>
      </c>
      <c r="H66" s="13">
        <v>410700</v>
      </c>
      <c r="I66" s="13">
        <v>252500</v>
      </c>
      <c r="J66" s="13">
        <v>61900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-37000</v>
      </c>
      <c r="E72" s="13">
        <v>-48100</v>
      </c>
      <c r="F72" s="13">
        <v>-79400</v>
      </c>
      <c r="G72" s="13">
        <v>-77000</v>
      </c>
      <c r="H72" s="13">
        <v>-67600</v>
      </c>
      <c r="I72" s="13">
        <v>-72600</v>
      </c>
      <c r="J72" s="13">
        <v>-77000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166000</v>
      </c>
      <c r="E76" s="13">
        <v>151300</v>
      </c>
      <c r="F76" s="13">
        <v>122700</v>
      </c>
      <c r="G76" s="13">
        <v>130100</v>
      </c>
      <c r="H76" s="13">
        <v>138800</v>
      </c>
      <c r="I76" s="13">
        <v>133400</v>
      </c>
      <c r="J76" s="13">
        <v>129100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13600</v>
      </c>
      <c r="E81" s="13">
        <v>31300</v>
      </c>
      <c r="F81" s="13">
        <v>-2400</v>
      </c>
      <c r="G81" s="13">
        <v>-9500</v>
      </c>
      <c r="H81" s="13">
        <v>5000</v>
      </c>
      <c r="I81" s="13">
        <v>4400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26000</v>
      </c>
      <c r="F83" s="13">
        <v>23000</v>
      </c>
      <c r="G83" s="13">
        <v>17500</v>
      </c>
      <c r="H83" s="13">
        <v>8700</v>
      </c>
      <c r="I83" s="13">
        <v>2800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10100</v>
      </c>
      <c r="F89" s="13">
        <v>8400</v>
      </c>
      <c r="G89" s="13">
        <v>-4800</v>
      </c>
      <c r="H89" s="13">
        <v>800</v>
      </c>
      <c r="I89" s="13">
        <v>-7500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-237700</v>
      </c>
      <c r="E91" s="13">
        <v>-349500</v>
      </c>
      <c r="F91" s="13">
        <v>-143700</v>
      </c>
      <c r="G91" s="13">
        <v>-253900</v>
      </c>
      <c r="H91" s="13">
        <v>-289600</v>
      </c>
      <c r="I91" s="13">
        <v>-231500</v>
      </c>
      <c r="J91" s="13">
        <v>-137300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-76900</v>
      </c>
      <c r="E94" s="13">
        <v>-135800</v>
      </c>
      <c r="F94" s="13">
        <v>-67400</v>
      </c>
      <c r="G94" s="13">
        <v>-219300</v>
      </c>
      <c r="H94" s="13">
        <v>-179400</v>
      </c>
      <c r="I94" s="13">
        <v>-137000</v>
      </c>
      <c r="J94" s="13">
        <v>-13700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48800</v>
      </c>
      <c r="E100" s="13">
        <v>137500</v>
      </c>
      <c r="F100" s="13">
        <v>51400</v>
      </c>
      <c r="G100" s="13">
        <v>190400</v>
      </c>
      <c r="H100" s="13">
        <v>157700</v>
      </c>
      <c r="I100" s="13">
        <v>178300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-15000</v>
      </c>
      <c r="E102" s="13">
        <v>11800</v>
      </c>
      <c r="F102" s="13">
        <v>-7600</v>
      </c>
      <c r="G102" s="13">
        <v>-33700</v>
      </c>
      <c r="H102" s="13">
        <v>-21000</v>
      </c>
      <c r="I102" s="13">
        <v>33900</v>
      </c>
      <c r="J102" s="13">
        <v>-14500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600</v>
      </c>
      <c r="G8" s="13">
        <v>400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300</v>
      </c>
      <c r="G9" s="13">
        <v>200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400</v>
      </c>
      <c r="G10" s="13">
        <v>200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2900</v>
      </c>
      <c r="F12" s="13">
        <v>2100</v>
      </c>
      <c r="G12" s="13">
        <v>1400</v>
      </c>
      <c r="H12" s="13">
        <v>1600</v>
      </c>
      <c r="I12" s="13">
        <v>400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-100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7900</v>
      </c>
      <c r="F17" s="13">
        <v>7800</v>
      </c>
      <c r="G17" s="13">
        <v>5200</v>
      </c>
      <c r="H17" s="13">
        <v>4800</v>
      </c>
      <c r="I17" s="13">
        <v>5600</v>
      </c>
      <c r="J17" s="13">
        <v>3500</v>
      </c>
      <c r="K17" s="13"/>
    </row>
    <row r="18" spans="3:11" x14ac:dyDescent="0.2">
      <c r="C18" s="11" t="s">
        <v>30</v>
      </c>
      <c r="D18" s="13" t="s">
        <v>92</v>
      </c>
      <c r="E18" s="13">
        <v>-7800</v>
      </c>
      <c r="F18" s="13">
        <v>-7200</v>
      </c>
      <c r="G18" s="13">
        <v>-4800</v>
      </c>
      <c r="H18" s="13">
        <v>-4800</v>
      </c>
      <c r="I18" s="13">
        <v>-5600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-100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-8100</v>
      </c>
      <c r="E21" s="13">
        <v>-7600</v>
      </c>
      <c r="F21" s="13">
        <v>-7100</v>
      </c>
      <c r="G21" s="13">
        <v>-4700</v>
      </c>
      <c r="H21" s="13">
        <v>-4900</v>
      </c>
      <c r="I21" s="13">
        <v>-5500</v>
      </c>
      <c r="J21" s="13">
        <v>-3400</v>
      </c>
      <c r="K21" s="13"/>
    </row>
    <row r="22" spans="3:11" x14ac:dyDescent="0.2">
      <c r="C22" s="11" t="s">
        <v>34</v>
      </c>
      <c r="D22" s="13">
        <v>1100</v>
      </c>
      <c r="E22" s="13">
        <v>800</v>
      </c>
      <c r="F22" s="13">
        <v>600</v>
      </c>
      <c r="G22" s="13">
        <v>700</v>
      </c>
      <c r="H22" s="13">
        <v>800</v>
      </c>
      <c r="I22" s="13">
        <v>900</v>
      </c>
      <c r="J22" s="13">
        <v>600</v>
      </c>
      <c r="K22" s="13"/>
    </row>
    <row r="23" spans="3:11" x14ac:dyDescent="0.2">
      <c r="C23" s="11" t="s">
        <v>35</v>
      </c>
      <c r="D23" s="13">
        <v>-9400</v>
      </c>
      <c r="E23" s="13">
        <v>-8600</v>
      </c>
      <c r="F23" s="13">
        <v>-7900</v>
      </c>
      <c r="G23" s="13">
        <v>-5600</v>
      </c>
      <c r="H23" s="13">
        <v>-5800</v>
      </c>
      <c r="I23" s="13">
        <v>-6500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-8600</v>
      </c>
      <c r="F26" s="13">
        <v>-7900</v>
      </c>
      <c r="G26" s="13">
        <v>-5600</v>
      </c>
      <c r="H26" s="13">
        <v>-5800</v>
      </c>
      <c r="I26" s="13">
        <v>-6500</v>
      </c>
      <c r="J26" s="13">
        <v>-4100</v>
      </c>
      <c r="K26" s="13"/>
    </row>
    <row r="27" spans="3:11" x14ac:dyDescent="0.2">
      <c r="C27" s="11" t="s">
        <v>38</v>
      </c>
      <c r="D27" s="13">
        <v>-9400</v>
      </c>
      <c r="E27" s="13">
        <v>-8600</v>
      </c>
      <c r="F27" s="13">
        <v>-7900</v>
      </c>
      <c r="G27" s="13">
        <v>-5600</v>
      </c>
      <c r="H27" s="13">
        <v>-5800</v>
      </c>
      <c r="I27" s="13">
        <v>-6500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100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-9400</v>
      </c>
      <c r="E33" s="13">
        <v>-8600</v>
      </c>
      <c r="F33" s="13">
        <v>-7900</v>
      </c>
      <c r="G33" s="13">
        <v>-5600</v>
      </c>
      <c r="H33" s="13">
        <v>-5800</v>
      </c>
      <c r="I33" s="13">
        <v>-6500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-8600</v>
      </c>
      <c r="F35" s="13">
        <v>-7900</v>
      </c>
      <c r="G35" s="13">
        <v>-5600</v>
      </c>
      <c r="H35" s="13">
        <v>-5800</v>
      </c>
      <c r="I35" s="13">
        <v>-6500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200</v>
      </c>
      <c r="G41" s="13">
        <v>100</v>
      </c>
      <c r="H41" s="13">
        <v>200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100</v>
      </c>
      <c r="F46" s="13">
        <v>300</v>
      </c>
      <c r="G46" s="13">
        <v>100</v>
      </c>
      <c r="H46" s="13">
        <v>200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600</v>
      </c>
      <c r="G48" s="13">
        <v>500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1000</v>
      </c>
      <c r="G49" s="13">
        <v>1000</v>
      </c>
      <c r="H49" s="13">
        <v>1100</v>
      </c>
      <c r="I49" s="13">
        <v>1200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1600</v>
      </c>
      <c r="F54" s="13">
        <v>2000</v>
      </c>
      <c r="G54" s="13">
        <v>1700</v>
      </c>
      <c r="H54" s="13">
        <v>1400</v>
      </c>
      <c r="I54" s="13">
        <v>1300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2300</v>
      </c>
      <c r="F57" s="13">
        <v>2500</v>
      </c>
      <c r="G57" s="13">
        <v>1100</v>
      </c>
      <c r="H57" s="13">
        <v>1300</v>
      </c>
      <c r="I57" s="13">
        <v>800</v>
      </c>
      <c r="J57" s="13">
        <v>400</v>
      </c>
      <c r="K57" s="13"/>
    </row>
    <row r="58" spans="3:11" x14ac:dyDescent="0.2">
      <c r="C58" s="11" t="s">
        <v>66</v>
      </c>
      <c r="D58" s="13">
        <v>3500</v>
      </c>
      <c r="E58" s="13">
        <v>1900</v>
      </c>
      <c r="F58" s="13">
        <v>1000</v>
      </c>
      <c r="G58" s="13">
        <v>5700</v>
      </c>
      <c r="H58" s="13">
        <v>5000</v>
      </c>
      <c r="I58" s="13">
        <v>1000</v>
      </c>
      <c r="J58" s="13">
        <v>3000</v>
      </c>
      <c r="K58" s="13"/>
    </row>
    <row r="59" spans="3:11" x14ac:dyDescent="0.2">
      <c r="C59" s="11" t="s">
        <v>67</v>
      </c>
      <c r="D59" s="13">
        <v>2400</v>
      </c>
      <c r="E59" s="13">
        <v>1700</v>
      </c>
      <c r="F59" s="13">
        <v>2100</v>
      </c>
      <c r="G59" s="13">
        <v>1700</v>
      </c>
      <c r="H59" s="13">
        <v>1200</v>
      </c>
      <c r="I59" s="13">
        <v>1100</v>
      </c>
      <c r="J59" s="13">
        <v>400</v>
      </c>
      <c r="K59" s="13"/>
    </row>
    <row r="60" spans="3:11" x14ac:dyDescent="0.2">
      <c r="C60" s="11" t="s">
        <v>68</v>
      </c>
      <c r="D60" s="13">
        <v>8400</v>
      </c>
      <c r="E60" s="13">
        <v>5800</v>
      </c>
      <c r="F60" s="13">
        <v>5600</v>
      </c>
      <c r="G60" s="13">
        <v>8500</v>
      </c>
      <c r="H60" s="13">
        <v>7500</v>
      </c>
      <c r="I60" s="13">
        <v>2800</v>
      </c>
      <c r="J60" s="13">
        <v>3900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100</v>
      </c>
      <c r="H61" s="13">
        <v>500</v>
      </c>
      <c r="I61" s="13">
        <v>3600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0</v>
      </c>
      <c r="G62" s="13">
        <v>0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6600</v>
      </c>
      <c r="F66" s="13">
        <v>5900</v>
      </c>
      <c r="G66" s="13">
        <v>8600</v>
      </c>
      <c r="H66" s="13">
        <v>8100</v>
      </c>
      <c r="I66" s="13">
        <v>6400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-51400</v>
      </c>
      <c r="E72" s="13">
        <v>-42000</v>
      </c>
      <c r="F72" s="13">
        <v>-33300</v>
      </c>
      <c r="G72" s="13">
        <v>-25400</v>
      </c>
      <c r="H72" s="13">
        <v>-19800</v>
      </c>
      <c r="I72" s="13">
        <v>-14100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-5000</v>
      </c>
      <c r="F76" s="13">
        <v>-3900</v>
      </c>
      <c r="G76" s="13">
        <v>-6900</v>
      </c>
      <c r="H76" s="13">
        <v>-6700</v>
      </c>
      <c r="I76" s="13">
        <v>-5100</v>
      </c>
      <c r="J76" s="13">
        <v>-3700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-9400</v>
      </c>
      <c r="E81" s="13">
        <v>-8600</v>
      </c>
      <c r="F81" s="13">
        <v>-7900</v>
      </c>
      <c r="G81" s="13">
        <v>-5600</v>
      </c>
      <c r="H81" s="13">
        <v>-5800</v>
      </c>
      <c r="I81" s="13">
        <v>-6500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-5000</v>
      </c>
      <c r="F89" s="13">
        <v>-3100</v>
      </c>
      <c r="G89" s="13">
        <v>-3200</v>
      </c>
      <c r="H89" s="13">
        <v>-2700</v>
      </c>
      <c r="I89" s="13">
        <v>-3200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-200</v>
      </c>
      <c r="H91" s="13">
        <v>0</v>
      </c>
      <c r="I91" s="13">
        <v>-1000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-500</v>
      </c>
      <c r="G94" s="13">
        <v>-200</v>
      </c>
      <c r="H94" s="13">
        <v>0</v>
      </c>
      <c r="I94" s="13">
        <v>-1000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5100</v>
      </c>
      <c r="F100" s="13">
        <v>3700</v>
      </c>
      <c r="G100" s="13">
        <v>3300</v>
      </c>
      <c r="H100" s="13">
        <v>2900</v>
      </c>
      <c r="I100" s="13">
        <v>4100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-100</v>
      </c>
      <c r="F102" s="13">
        <v>100</v>
      </c>
      <c r="G102" s="13">
        <v>-100</v>
      </c>
      <c r="H102" s="13">
        <v>200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700</v>
      </c>
      <c r="E8" s="13">
        <v>0</v>
      </c>
      <c r="F8" s="13">
        <v>200</v>
      </c>
      <c r="G8" s="13">
        <v>1000</v>
      </c>
      <c r="H8" s="13">
        <v>1000</v>
      </c>
      <c r="I8" s="13">
        <v>0</v>
      </c>
      <c r="J8" s="13">
        <v>300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1800</v>
      </c>
      <c r="F17" s="13">
        <v>2700</v>
      </c>
      <c r="G17" s="13">
        <v>8000</v>
      </c>
      <c r="H17" s="13">
        <v>2300</v>
      </c>
      <c r="I17" s="13">
        <v>2100</v>
      </c>
      <c r="J17" s="13">
        <v>1600</v>
      </c>
      <c r="K17" s="13"/>
    </row>
    <row r="18" spans="3:11" x14ac:dyDescent="0.2">
      <c r="C18" s="11" t="s">
        <v>30</v>
      </c>
      <c r="D18" s="13">
        <v>-2100</v>
      </c>
      <c r="E18" s="13">
        <v>-1800</v>
      </c>
      <c r="F18" s="13">
        <v>-2600</v>
      </c>
      <c r="G18" s="13">
        <v>-7000</v>
      </c>
      <c r="H18" s="13">
        <v>-1300</v>
      </c>
      <c r="I18" s="13">
        <v>-2100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-2100</v>
      </c>
      <c r="E21" s="13">
        <v>-2400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900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-2500</v>
      </c>
      <c r="F23" s="13">
        <v>-2600</v>
      </c>
      <c r="G23" s="13">
        <v>-7000</v>
      </c>
      <c r="H23" s="13">
        <v>-2200</v>
      </c>
      <c r="I23" s="13">
        <v>-2100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-2500</v>
      </c>
      <c r="F26" s="13">
        <v>-2600</v>
      </c>
      <c r="G26" s="13">
        <v>-7000</v>
      </c>
      <c r="H26" s="13">
        <v>-2200</v>
      </c>
      <c r="I26" s="13">
        <v>-2100</v>
      </c>
      <c r="J26" s="13">
        <v>-1400</v>
      </c>
      <c r="K26" s="13"/>
    </row>
    <row r="27" spans="3:11" x14ac:dyDescent="0.2">
      <c r="C27" s="11" t="s">
        <v>38</v>
      </c>
      <c r="D27" s="13">
        <v>-2200</v>
      </c>
      <c r="E27" s="13">
        <v>-2500</v>
      </c>
      <c r="F27" s="13">
        <v>-2600</v>
      </c>
      <c r="G27" s="13">
        <v>-7000</v>
      </c>
      <c r="H27" s="13">
        <v>-2200</v>
      </c>
      <c r="I27" s="13">
        <v>-2100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-2500</v>
      </c>
      <c r="F33" s="13">
        <v>-2600</v>
      </c>
      <c r="G33" s="13">
        <v>-7000</v>
      </c>
      <c r="H33" s="13">
        <v>-2200</v>
      </c>
      <c r="I33" s="13">
        <v>-2100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-2500</v>
      </c>
      <c r="F35" s="13">
        <v>-2600</v>
      </c>
      <c r="G35" s="13">
        <v>-7000</v>
      </c>
      <c r="H35" s="13">
        <v>-2200</v>
      </c>
      <c r="I35" s="13">
        <v>-2100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300</v>
      </c>
      <c r="G48" s="13">
        <v>400</v>
      </c>
      <c r="H48" s="13">
        <v>400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400</v>
      </c>
      <c r="H54" s="13">
        <v>400</v>
      </c>
      <c r="I54" s="13">
        <v>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800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200</v>
      </c>
      <c r="F59" s="13">
        <v>100</v>
      </c>
      <c r="G59" s="13">
        <v>6600</v>
      </c>
      <c r="H59" s="13">
        <v>1200</v>
      </c>
      <c r="I59" s="13">
        <v>500</v>
      </c>
      <c r="J59" s="13">
        <v>1500</v>
      </c>
      <c r="K59" s="13"/>
    </row>
    <row r="60" spans="3:11" x14ac:dyDescent="0.2">
      <c r="C60" s="11" t="s">
        <v>68</v>
      </c>
      <c r="D60" s="13">
        <v>2900</v>
      </c>
      <c r="E60" s="13">
        <v>300</v>
      </c>
      <c r="F60" s="13">
        <v>300</v>
      </c>
      <c r="G60" s="13">
        <v>6700</v>
      </c>
      <c r="H60" s="13">
        <v>1200</v>
      </c>
      <c r="I60" s="13">
        <v>500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300</v>
      </c>
      <c r="F66" s="13">
        <v>300</v>
      </c>
      <c r="G66" s="13">
        <v>6700</v>
      </c>
      <c r="H66" s="13">
        <v>1200</v>
      </c>
      <c r="I66" s="13">
        <v>500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-26200</v>
      </c>
      <c r="E72" s="13">
        <v>-24000</v>
      </c>
      <c r="F72" s="13">
        <v>-21500</v>
      </c>
      <c r="G72" s="13">
        <v>-18500</v>
      </c>
      <c r="H72" s="13">
        <v>-11500</v>
      </c>
      <c r="I72" s="13">
        <v>-9200</v>
      </c>
      <c r="J72" s="13">
        <v>-7100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-100</v>
      </c>
      <c r="F76" s="13">
        <v>0</v>
      </c>
      <c r="G76" s="13">
        <v>-6300</v>
      </c>
      <c r="H76" s="13">
        <v>-800</v>
      </c>
      <c r="I76" s="13">
        <v>-100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-2200</v>
      </c>
      <c r="E81" s="13">
        <v>-2500</v>
      </c>
      <c r="F81" s="13">
        <v>-2600</v>
      </c>
      <c r="G81" s="13">
        <v>-7000</v>
      </c>
      <c r="H81" s="13">
        <v>-2200</v>
      </c>
      <c r="I81" s="13">
        <v>-2100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-100</v>
      </c>
      <c r="F89" s="13">
        <v>400</v>
      </c>
      <c r="G89" s="13">
        <v>0</v>
      </c>
      <c r="H89" s="13">
        <v>0</v>
      </c>
      <c r="I89" s="13">
        <v>-100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100</v>
      </c>
      <c r="F100" s="13">
        <v>-400</v>
      </c>
      <c r="G100" s="13">
        <v>0</v>
      </c>
      <c r="H100" s="13">
        <v>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1283200</v>
      </c>
      <c r="E8" s="13">
        <v>1275800</v>
      </c>
      <c r="F8" s="13">
        <v>1266000</v>
      </c>
      <c r="G8" s="13">
        <v>1236600</v>
      </c>
      <c r="H8" s="13">
        <v>1146400</v>
      </c>
      <c r="I8" s="13">
        <v>1088300</v>
      </c>
      <c r="J8" s="13">
        <v>1113400</v>
      </c>
      <c r="K8" s="13"/>
    </row>
    <row r="9" spans="1:11" x14ac:dyDescent="0.2">
      <c r="C9" s="11" t="s">
        <v>22</v>
      </c>
      <c r="D9" s="13">
        <v>315200</v>
      </c>
      <c r="E9" s="13">
        <v>307900</v>
      </c>
      <c r="F9" s="13">
        <v>310400</v>
      </c>
      <c r="G9" s="13">
        <v>308700</v>
      </c>
      <c r="H9" s="13">
        <v>285000</v>
      </c>
      <c r="I9" s="13">
        <v>274000</v>
      </c>
      <c r="J9" s="13">
        <v>288300</v>
      </c>
      <c r="K9" s="13"/>
    </row>
    <row r="10" spans="1:11" x14ac:dyDescent="0.2">
      <c r="C10" s="11" t="s">
        <v>23</v>
      </c>
      <c r="D10" s="13">
        <v>968000</v>
      </c>
      <c r="E10" s="13">
        <v>967900</v>
      </c>
      <c r="F10" s="13">
        <v>955600</v>
      </c>
      <c r="G10" s="13">
        <v>927900</v>
      </c>
      <c r="H10" s="13">
        <v>861400</v>
      </c>
      <c r="I10" s="13">
        <v>814200</v>
      </c>
      <c r="J10" s="13">
        <v>825100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39600</v>
      </c>
      <c r="E14" s="13">
        <v>6000</v>
      </c>
      <c r="F14" s="13">
        <v>-700</v>
      </c>
      <c r="G14" s="13">
        <v>13800</v>
      </c>
      <c r="H14" s="13">
        <v>21600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375000</v>
      </c>
      <c r="E15" s="13">
        <v>387300</v>
      </c>
      <c r="F15" s="13">
        <v>417900</v>
      </c>
      <c r="G15" s="13">
        <v>441600</v>
      </c>
      <c r="H15" s="13">
        <v>438500</v>
      </c>
      <c r="I15" s="13">
        <v>488500</v>
      </c>
      <c r="J15" s="13">
        <v>466200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827400</v>
      </c>
      <c r="E17" s="13">
        <v>802600</v>
      </c>
      <c r="F17" s="13">
        <v>835600</v>
      </c>
      <c r="G17" s="13">
        <v>855800</v>
      </c>
      <c r="H17" s="13">
        <v>877100</v>
      </c>
      <c r="I17" s="13">
        <v>863600</v>
      </c>
      <c r="J17" s="13">
        <v>929500</v>
      </c>
      <c r="K17" s="13"/>
    </row>
    <row r="18" spans="3:11" x14ac:dyDescent="0.2">
      <c r="C18" s="11" t="s">
        <v>30</v>
      </c>
      <c r="D18" s="13">
        <v>455800</v>
      </c>
      <c r="E18" s="13">
        <v>473100</v>
      </c>
      <c r="F18" s="13">
        <v>430400</v>
      </c>
      <c r="G18" s="13">
        <v>380800</v>
      </c>
      <c r="H18" s="13">
        <v>269300</v>
      </c>
      <c r="I18" s="13">
        <v>224700</v>
      </c>
      <c r="J18" s="13">
        <v>183900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66300</v>
      </c>
      <c r="E20" s="13">
        <v>31200</v>
      </c>
      <c r="F20" s="13">
        <v>11700</v>
      </c>
      <c r="G20" s="13">
        <v>-7500</v>
      </c>
      <c r="H20" s="13">
        <v>-8000</v>
      </c>
      <c r="I20" s="13">
        <v>1100</v>
      </c>
      <c r="J20" s="13">
        <v>328700</v>
      </c>
      <c r="K20" s="13"/>
    </row>
    <row r="21" spans="3:11" x14ac:dyDescent="0.2">
      <c r="C21" s="11" t="s">
        <v>33</v>
      </c>
      <c r="D21" s="13">
        <v>897100</v>
      </c>
      <c r="E21" s="13">
        <v>891600</v>
      </c>
      <c r="F21" s="13">
        <v>860000</v>
      </c>
      <c r="G21" s="13">
        <v>815600</v>
      </c>
      <c r="H21" s="13">
        <v>660300</v>
      </c>
      <c r="I21" s="13">
        <v>742700</v>
      </c>
      <c r="J21" s="13">
        <v>991700</v>
      </c>
      <c r="K21" s="13"/>
    </row>
    <row r="22" spans="3:11" x14ac:dyDescent="0.2">
      <c r="C22" s="11" t="s">
        <v>34</v>
      </c>
      <c r="D22" s="13">
        <v>226700</v>
      </c>
      <c r="E22" s="13">
        <v>226700</v>
      </c>
      <c r="F22" s="13">
        <v>245000</v>
      </c>
      <c r="G22" s="13">
        <v>262800</v>
      </c>
      <c r="H22" s="13">
        <v>343200</v>
      </c>
      <c r="I22" s="13">
        <v>376200</v>
      </c>
      <c r="J22" s="13">
        <v>394300</v>
      </c>
      <c r="K22" s="13"/>
    </row>
    <row r="23" spans="3:11" x14ac:dyDescent="0.2">
      <c r="C23" s="11" t="s">
        <v>35</v>
      </c>
      <c r="D23" s="13">
        <v>295400</v>
      </c>
      <c r="E23" s="13">
        <v>277700</v>
      </c>
      <c r="F23" s="13">
        <v>197100</v>
      </c>
      <c r="G23" s="13">
        <v>110600</v>
      </c>
      <c r="H23" s="13">
        <v>-81800</v>
      </c>
      <c r="I23" s="13">
        <v>-150400</v>
      </c>
      <c r="J23" s="13">
        <v>118200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295400</v>
      </c>
      <c r="E26" s="13">
        <v>277700</v>
      </c>
      <c r="F26" s="13">
        <v>197100</v>
      </c>
      <c r="G26" s="13">
        <v>110600</v>
      </c>
      <c r="H26" s="13">
        <v>-81800</v>
      </c>
      <c r="I26" s="13">
        <v>-150400</v>
      </c>
      <c r="J26" s="13">
        <v>118200</v>
      </c>
      <c r="K26" s="13"/>
    </row>
    <row r="27" spans="3:11" x14ac:dyDescent="0.2">
      <c r="C27" s="11" t="s">
        <v>38</v>
      </c>
      <c r="D27" s="13">
        <v>300200</v>
      </c>
      <c r="E27" s="13">
        <v>275400</v>
      </c>
      <c r="F27" s="13">
        <v>193500</v>
      </c>
      <c r="G27" s="13">
        <v>87100</v>
      </c>
      <c r="H27" s="13">
        <v>-37000</v>
      </c>
      <c r="I27" s="13">
        <v>-76600</v>
      </c>
      <c r="J27" s="13">
        <v>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700</v>
      </c>
      <c r="H29" s="13">
        <v>-31500</v>
      </c>
      <c r="I29" s="13">
        <v>-8100</v>
      </c>
      <c r="J29" s="13">
        <v>-11600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-66300</v>
      </c>
      <c r="E32" s="13">
        <v>-31200</v>
      </c>
      <c r="F32" s="13">
        <v>-11700</v>
      </c>
      <c r="G32" s="13">
        <v>7500</v>
      </c>
      <c r="H32" s="13">
        <v>8000</v>
      </c>
      <c r="I32" s="13">
        <v>-1100</v>
      </c>
      <c r="J32" s="13">
        <v>-328700</v>
      </c>
      <c r="K32" s="13"/>
    </row>
    <row r="33" spans="2:11" x14ac:dyDescent="0.2">
      <c r="C33" s="11" t="s">
        <v>44</v>
      </c>
      <c r="D33" s="13">
        <v>300200</v>
      </c>
      <c r="E33" s="13">
        <v>275400</v>
      </c>
      <c r="F33" s="13">
        <v>193500</v>
      </c>
      <c r="G33" s="13">
        <v>87800</v>
      </c>
      <c r="H33" s="13">
        <v>-68500</v>
      </c>
      <c r="I33" s="13">
        <v>-84700</v>
      </c>
      <c r="J33" s="13">
        <v>67400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300200</v>
      </c>
      <c r="E35" s="13">
        <v>275400</v>
      </c>
      <c r="F35" s="13">
        <v>193500</v>
      </c>
      <c r="G35" s="13">
        <v>87800</v>
      </c>
      <c r="H35" s="13">
        <v>-68500</v>
      </c>
      <c r="I35" s="13">
        <v>-84700</v>
      </c>
      <c r="J35" s="13">
        <v>67400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51400</v>
      </c>
      <c r="F41" s="13">
        <v>69500</v>
      </c>
      <c r="G41" s="13">
        <v>60600</v>
      </c>
      <c r="H41" s="13">
        <v>113900</v>
      </c>
      <c r="I41" s="13">
        <v>103100</v>
      </c>
      <c r="J41" s="13">
        <v>157600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232100</v>
      </c>
      <c r="E43" s="13">
        <v>178200</v>
      </c>
      <c r="F43" s="13">
        <v>180500</v>
      </c>
      <c r="G43" s="13">
        <v>364800</v>
      </c>
      <c r="H43" s="13">
        <v>178500</v>
      </c>
      <c r="I43" s="13">
        <v>156900</v>
      </c>
      <c r="J43" s="13">
        <v>145500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28000</v>
      </c>
      <c r="E47" s="13">
        <v>33500</v>
      </c>
      <c r="F47" s="13">
        <v>28000</v>
      </c>
      <c r="G47" s="13">
        <v>25400</v>
      </c>
      <c r="H47" s="13">
        <v>31300</v>
      </c>
      <c r="I47" s="13">
        <v>40900</v>
      </c>
      <c r="J47" s="13">
        <v>38800</v>
      </c>
      <c r="K47" s="13"/>
    </row>
    <row r="48" spans="2:11" x14ac:dyDescent="0.2">
      <c r="C48" s="11" t="s">
        <v>56</v>
      </c>
      <c r="D48" s="13">
        <v>8560400</v>
      </c>
      <c r="E48" s="13">
        <v>8842000</v>
      </c>
      <c r="F48" s="13">
        <v>9052200</v>
      </c>
      <c r="G48" s="13">
        <v>9253000</v>
      </c>
      <c r="H48" s="13">
        <v>9647600</v>
      </c>
      <c r="I48" s="13">
        <v>9098100</v>
      </c>
      <c r="J48" s="13">
        <v>9496900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201300</v>
      </c>
      <c r="E52" s="13">
        <v>174300</v>
      </c>
      <c r="F52" s="13">
        <v>150600</v>
      </c>
      <c r="G52" s="13">
        <v>147400</v>
      </c>
      <c r="H52" s="13">
        <v>181000</v>
      </c>
      <c r="I52" s="13">
        <v>185300</v>
      </c>
      <c r="J52" s="13">
        <v>177600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9153900</v>
      </c>
      <c r="E54" s="13">
        <v>9319700</v>
      </c>
      <c r="F54" s="13">
        <v>9498000</v>
      </c>
      <c r="G54" s="13">
        <v>9681900</v>
      </c>
      <c r="H54" s="13">
        <v>10171900</v>
      </c>
      <c r="I54" s="13">
        <v>9603700</v>
      </c>
      <c r="J54" s="13">
        <v>10032300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106000</v>
      </c>
      <c r="E57" s="13">
        <v>68400</v>
      </c>
      <c r="F57" s="13">
        <v>97600</v>
      </c>
      <c r="G57" s="13">
        <v>150400</v>
      </c>
      <c r="H57" s="13">
        <v>1418500</v>
      </c>
      <c r="I57" s="13">
        <v>632100</v>
      </c>
      <c r="J57" s="13">
        <v>691200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175100</v>
      </c>
      <c r="I59" s="13">
        <v>174400</v>
      </c>
      <c r="J59" s="13">
        <v>167600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5676200</v>
      </c>
      <c r="E61" s="13">
        <v>5838900</v>
      </c>
      <c r="F61" s="13">
        <v>5974300</v>
      </c>
      <c r="G61" s="13">
        <v>6022500</v>
      </c>
      <c r="H61" s="13">
        <v>5981300</v>
      </c>
      <c r="I61" s="13">
        <v>6499400</v>
      </c>
      <c r="J61" s="13">
        <v>6694500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6245600</v>
      </c>
      <c r="E66" s="13">
        <v>6396800</v>
      </c>
      <c r="F66" s="13">
        <v>6628200</v>
      </c>
      <c r="G66" s="13">
        <v>6778200</v>
      </c>
      <c r="H66" s="13">
        <v>7829400</v>
      </c>
      <c r="I66" s="13">
        <v>7882200</v>
      </c>
      <c r="J66" s="13">
        <v>8173800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-449400</v>
      </c>
      <c r="E72" s="13">
        <v>-426600</v>
      </c>
      <c r="F72" s="13">
        <v>-400900</v>
      </c>
      <c r="G72" s="13">
        <v>-318800</v>
      </c>
      <c r="H72" s="13">
        <v>-196700</v>
      </c>
      <c r="I72" s="13">
        <v>-26600</v>
      </c>
      <c r="J72" s="13">
        <v>115200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2908300</v>
      </c>
      <c r="E76" s="13">
        <v>2922900</v>
      </c>
      <c r="F76" s="13">
        <v>2869800</v>
      </c>
      <c r="G76" s="13">
        <v>2903700</v>
      </c>
      <c r="H76" s="13">
        <v>2342500</v>
      </c>
      <c r="I76" s="13">
        <v>1721500</v>
      </c>
      <c r="J76" s="13">
        <v>1858500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300200</v>
      </c>
      <c r="E81" s="13">
        <v>275400</v>
      </c>
      <c r="F81" s="13">
        <v>193500</v>
      </c>
      <c r="G81" s="13">
        <v>87800</v>
      </c>
      <c r="H81" s="13">
        <v>-68500</v>
      </c>
      <c r="I81" s="13">
        <v>-84700</v>
      </c>
      <c r="J81" s="13">
        <v>67400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375000</v>
      </c>
      <c r="E83" s="13">
        <v>387300</v>
      </c>
      <c r="F83" s="13">
        <v>417900</v>
      </c>
      <c r="G83" s="13">
        <v>442200</v>
      </c>
      <c r="H83" s="13">
        <v>398900</v>
      </c>
      <c r="I83" s="13">
        <v>516900</v>
      </c>
      <c r="J83" s="13">
        <v>479100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551900</v>
      </c>
      <c r="E89" s="13">
        <v>567500</v>
      </c>
      <c r="F89" s="13">
        <v>524000</v>
      </c>
      <c r="G89" s="13">
        <v>479200</v>
      </c>
      <c r="H89" s="13">
        <v>332000</v>
      </c>
      <c r="I89" s="13">
        <v>268800</v>
      </c>
      <c r="J89" s="13">
        <v>173800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-393400</v>
      </c>
      <c r="E91" s="13">
        <v>-239300</v>
      </c>
      <c r="F91" s="13">
        <v>-242100</v>
      </c>
      <c r="G91" s="13">
        <v>-214700</v>
      </c>
      <c r="H91" s="13">
        <v>-156800</v>
      </c>
      <c r="I91" s="13">
        <v>-183200</v>
      </c>
      <c r="J91" s="13">
        <v>-115900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-52900</v>
      </c>
      <c r="E94" s="13">
        <v>-141900</v>
      </c>
      <c r="F94" s="13">
        <v>-190700</v>
      </c>
      <c r="G94" s="13">
        <v>-200800</v>
      </c>
      <c r="H94" s="13">
        <v>-86400</v>
      </c>
      <c r="I94" s="13">
        <v>-118700</v>
      </c>
      <c r="J94" s="13">
        <v>-1405900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-317400</v>
      </c>
      <c r="E96" s="13">
        <v>-295200</v>
      </c>
      <c r="F96" s="13">
        <v>-268300</v>
      </c>
      <c r="G96" s="13">
        <v>-173100</v>
      </c>
      <c r="H96" s="13">
        <v>-47400</v>
      </c>
      <c r="I96" s="13">
        <v>-19200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-491200</v>
      </c>
      <c r="E100" s="13">
        <v>-433700</v>
      </c>
      <c r="F100" s="13">
        <v>-336000</v>
      </c>
      <c r="G100" s="13">
        <v>-331700</v>
      </c>
      <c r="H100" s="13">
        <v>-234800</v>
      </c>
      <c r="I100" s="13">
        <v>-204700</v>
      </c>
      <c r="J100" s="13">
        <v>1133300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7900</v>
      </c>
      <c r="E102" s="13">
        <v>-8100</v>
      </c>
      <c r="F102" s="13">
        <v>-2800</v>
      </c>
      <c r="G102" s="13">
        <v>-53300</v>
      </c>
      <c r="H102" s="13">
        <v>10800</v>
      </c>
      <c r="I102" s="13">
        <v>-54500</v>
      </c>
      <c r="J102" s="13">
        <v>-98700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412400</v>
      </c>
      <c r="E8" s="13">
        <v>411000</v>
      </c>
      <c r="F8" s="13">
        <v>641700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195900</v>
      </c>
      <c r="E9" s="13">
        <v>202200</v>
      </c>
      <c r="F9" s="13">
        <v>263200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216500</v>
      </c>
      <c r="E10" s="13">
        <v>208800</v>
      </c>
      <c r="F10" s="13">
        <v>378400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509500</v>
      </c>
      <c r="E14" s="13">
        <v>1103300</v>
      </c>
      <c r="F14" s="13">
        <v>842600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96600</v>
      </c>
      <c r="E15" s="13">
        <v>178200</v>
      </c>
      <c r="F15" s="13">
        <v>251400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910700</v>
      </c>
      <c r="E17" s="13">
        <v>1632600</v>
      </c>
      <c r="F17" s="13">
        <v>1567800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-498300</v>
      </c>
      <c r="E18" s="13">
        <v>-1221600</v>
      </c>
      <c r="F18" s="13">
        <v>-926200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-200</v>
      </c>
      <c r="F20" s="13">
        <v>-3300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-397700</v>
      </c>
      <c r="E21" s="13">
        <v>-1043600</v>
      </c>
      <c r="F21" s="13">
        <v>-678100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26700</v>
      </c>
      <c r="E22" s="13">
        <v>61300</v>
      </c>
      <c r="F22" s="13">
        <v>85800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-521000</v>
      </c>
      <c r="E23" s="13">
        <v>-1283100</v>
      </c>
      <c r="F23" s="13">
        <v>-1015200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100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-524000</v>
      </c>
      <c r="E26" s="13">
        <v>-1283200</v>
      </c>
      <c r="F26" s="13">
        <v>-1015200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-542300</v>
      </c>
      <c r="E27" s="13">
        <v>-1283200</v>
      </c>
      <c r="F27" s="13">
        <v>-1015200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200</v>
      </c>
      <c r="F32" s="13">
        <v>3300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-542300</v>
      </c>
      <c r="E33" s="13">
        <v>-1283200</v>
      </c>
      <c r="F33" s="13">
        <v>-1015200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-542300</v>
      </c>
      <c r="E35" s="13">
        <v>-1283200</v>
      </c>
      <c r="F35" s="13">
        <v>-1015200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30500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54700</v>
      </c>
      <c r="E43" s="13">
        <v>51200</v>
      </c>
      <c r="F43" s="13">
        <v>46100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5900</v>
      </c>
      <c r="E44" s="13">
        <v>3300</v>
      </c>
      <c r="F44" s="13">
        <v>3400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43000</v>
      </c>
      <c r="E45" s="13">
        <v>13000</v>
      </c>
      <c r="F45" s="13">
        <v>30700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137500</v>
      </c>
      <c r="E46" s="13">
        <v>98000</v>
      </c>
      <c r="F46" s="13">
        <v>81200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1387200</v>
      </c>
      <c r="E48" s="13">
        <v>2340100</v>
      </c>
      <c r="F48" s="13">
        <v>3513900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</v>
      </c>
      <c r="E52" s="13">
        <v>213900</v>
      </c>
      <c r="F52" s="13">
        <v>266400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1546400</v>
      </c>
      <c r="E54" s="13">
        <v>2652100</v>
      </c>
      <c r="F54" s="13">
        <v>3861500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2500</v>
      </c>
      <c r="F57" s="13">
        <v>125700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34800</v>
      </c>
      <c r="E58" s="13">
        <v>891300</v>
      </c>
      <c r="F58" s="13">
        <v>873200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132400</v>
      </c>
      <c r="E59" s="13">
        <v>75400</v>
      </c>
      <c r="F59" s="13">
        <v>19000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182700</v>
      </c>
      <c r="E60" s="13">
        <v>969200</v>
      </c>
      <c r="F60" s="13">
        <v>1017900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379000</v>
      </c>
      <c r="E61" s="13">
        <v>833800</v>
      </c>
      <c r="F61" s="13">
        <v>845400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125400</v>
      </c>
      <c r="E62" s="13">
        <v>346100</v>
      </c>
      <c r="F62" s="13">
        <v>212100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687100</v>
      </c>
      <c r="E66" s="13">
        <v>2149100</v>
      </c>
      <c r="F66" s="13">
        <v>2075300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335000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-2295800</v>
      </c>
      <c r="F72" s="13">
        <v>-1012600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524300</v>
      </c>
      <c r="E76" s="13">
        <v>503000</v>
      </c>
      <c r="F76" s="13">
        <v>1786200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-542300</v>
      </c>
      <c r="E81" s="13">
        <v>-1283200</v>
      </c>
      <c r="F81" s="13">
        <v>-1015200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96600</v>
      </c>
      <c r="E83" s="13">
        <v>178200</v>
      </c>
      <c r="F83" s="13">
        <v>251400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129800</v>
      </c>
      <c r="E89" s="13">
        <v>13200</v>
      </c>
      <c r="F89" s="13">
        <v>122500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-318000</v>
      </c>
      <c r="E91" s="13">
        <v>-34800</v>
      </c>
      <c r="F91" s="13">
        <v>-50400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-83700</v>
      </c>
      <c r="E94" s="13">
        <v>-34600</v>
      </c>
      <c r="F94" s="13">
        <v>101400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-205800</v>
      </c>
      <c r="E100" s="13">
        <v>-1700</v>
      </c>
      <c r="F100" s="13">
        <v>-224400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-159700</v>
      </c>
      <c r="E102" s="13">
        <v>-23100</v>
      </c>
      <c r="F102" s="13">
        <v>-600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3108300</v>
      </c>
      <c r="E8" s="13">
        <v>3226900</v>
      </c>
      <c r="F8" s="13">
        <v>3149800</v>
      </c>
      <c r="G8" s="13">
        <v>3362800</v>
      </c>
      <c r="H8" s="13">
        <v>2825500</v>
      </c>
      <c r="I8" s="13">
        <v>2855300</v>
      </c>
      <c r="J8" s="13">
        <v>2670800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-117500</v>
      </c>
      <c r="E15" s="13">
        <v>-98700</v>
      </c>
      <c r="F15" s="13">
        <v>-81000</v>
      </c>
      <c r="G15" s="13">
        <v>-66700</v>
      </c>
      <c r="H15" s="13">
        <v>-92200</v>
      </c>
      <c r="I15" s="13">
        <v>-85100</v>
      </c>
      <c r="J15" s="13">
        <v>-80700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1556700</v>
      </c>
      <c r="E17" s="13">
        <v>1810400</v>
      </c>
      <c r="F17" s="13">
        <v>1879200</v>
      </c>
      <c r="G17" s="13">
        <v>1909900</v>
      </c>
      <c r="H17" s="13">
        <v>1749300</v>
      </c>
      <c r="I17" s="13">
        <v>1890400</v>
      </c>
      <c r="J17" s="13">
        <v>1680000</v>
      </c>
      <c r="K17" s="13"/>
    </row>
    <row r="18" spans="3:11" x14ac:dyDescent="0.2">
      <c r="C18" s="11" t="s">
        <v>30</v>
      </c>
      <c r="D18" s="13">
        <v>1551500</v>
      </c>
      <c r="E18" s="13">
        <v>1416500</v>
      </c>
      <c r="F18" s="13">
        <v>1270700</v>
      </c>
      <c r="G18" s="13">
        <v>1452900</v>
      </c>
      <c r="H18" s="13">
        <v>1076200</v>
      </c>
      <c r="I18" s="13">
        <v>965000</v>
      </c>
      <c r="J18" s="13">
        <v>990800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-463000</v>
      </c>
      <c r="E20" s="13">
        <v>-537900</v>
      </c>
      <c r="F20" s="13">
        <v>-474200</v>
      </c>
      <c r="G20" s="13">
        <v>-506200</v>
      </c>
      <c r="H20" s="13">
        <v>-263000</v>
      </c>
      <c r="I20" s="13">
        <v>-352600</v>
      </c>
      <c r="J20" s="13">
        <v>-260200</v>
      </c>
      <c r="K20" s="13"/>
    </row>
    <row r="21" spans="3:11" x14ac:dyDescent="0.2">
      <c r="C21" s="11" t="s">
        <v>33</v>
      </c>
      <c r="D21" s="13">
        <v>1204500</v>
      </c>
      <c r="E21" s="13">
        <v>976000</v>
      </c>
      <c r="F21" s="13">
        <v>876300</v>
      </c>
      <c r="G21" s="13">
        <v>1012400</v>
      </c>
      <c r="H21" s="13">
        <v>904200</v>
      </c>
      <c r="I21" s="13">
        <v>696300</v>
      </c>
      <c r="J21" s="13">
        <v>810300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1088500</v>
      </c>
      <c r="E23" s="13">
        <v>878600</v>
      </c>
      <c r="F23" s="13">
        <v>796400</v>
      </c>
      <c r="G23" s="13">
        <v>946700</v>
      </c>
      <c r="H23" s="13">
        <v>813200</v>
      </c>
      <c r="I23" s="13">
        <v>612300</v>
      </c>
      <c r="J23" s="13">
        <v>730600</v>
      </c>
      <c r="K23" s="13"/>
    </row>
    <row r="24" spans="3:11" x14ac:dyDescent="0.2">
      <c r="C24" s="11" t="s">
        <v>36</v>
      </c>
      <c r="D24" s="13">
        <v>216900</v>
      </c>
      <c r="E24" s="13">
        <v>161800</v>
      </c>
      <c r="F24" s="13">
        <v>113700</v>
      </c>
      <c r="G24" s="13">
        <v>77100</v>
      </c>
      <c r="H24" s="13">
        <v>142600</v>
      </c>
      <c r="I24" s="13">
        <v>67000</v>
      </c>
      <c r="J24" s="13">
        <v>116600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871700</v>
      </c>
      <c r="E26" s="13">
        <v>716800</v>
      </c>
      <c r="F26" s="13">
        <v>682700</v>
      </c>
      <c r="G26" s="13">
        <v>869600</v>
      </c>
      <c r="H26" s="13">
        <v>670500</v>
      </c>
      <c r="I26" s="13">
        <v>545300</v>
      </c>
      <c r="J26" s="13">
        <v>614100</v>
      </c>
      <c r="K26" s="13"/>
    </row>
    <row r="27" spans="3:11" x14ac:dyDescent="0.2">
      <c r="C27" s="11" t="s">
        <v>38</v>
      </c>
      <c r="D27" s="13">
        <v>852900</v>
      </c>
      <c r="E27" s="13">
        <v>713300</v>
      </c>
      <c r="F27" s="13">
        <v>677800</v>
      </c>
      <c r="G27" s="13">
        <v>860600</v>
      </c>
      <c r="H27" s="13">
        <v>667300</v>
      </c>
      <c r="I27" s="13">
        <v>538300</v>
      </c>
      <c r="J27" s="13">
        <v>606600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463000</v>
      </c>
      <c r="E32" s="13">
        <v>537900</v>
      </c>
      <c r="F32" s="13">
        <v>474200</v>
      </c>
      <c r="G32" s="13">
        <v>506200</v>
      </c>
      <c r="H32" s="13">
        <v>263000</v>
      </c>
      <c r="I32" s="13">
        <v>352600</v>
      </c>
      <c r="J32" s="13">
        <v>260200</v>
      </c>
      <c r="K32" s="13"/>
    </row>
    <row r="33" spans="2:11" x14ac:dyDescent="0.2">
      <c r="C33" s="11" t="s">
        <v>44</v>
      </c>
      <c r="D33" s="13">
        <v>852900</v>
      </c>
      <c r="E33" s="13">
        <v>713300</v>
      </c>
      <c r="F33" s="13">
        <v>677800</v>
      </c>
      <c r="G33" s="13">
        <v>860600</v>
      </c>
      <c r="H33" s="13">
        <v>667300</v>
      </c>
      <c r="I33" s="13">
        <v>538300</v>
      </c>
      <c r="J33" s="13">
        <v>606600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852900</v>
      </c>
      <c r="E35" s="13">
        <v>713300</v>
      </c>
      <c r="F35" s="13">
        <v>677800</v>
      </c>
      <c r="G35" s="13">
        <v>860600</v>
      </c>
      <c r="H35" s="13">
        <v>667300</v>
      </c>
      <c r="I35" s="13">
        <v>538300</v>
      </c>
      <c r="J35" s="13">
        <v>606600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2847500</v>
      </c>
      <c r="E41" s="13">
        <v>2786700</v>
      </c>
      <c r="F41" s="13">
        <v>2344000</v>
      </c>
      <c r="G41" s="13">
        <v>3249800</v>
      </c>
      <c r="H41" s="13">
        <v>3474900</v>
      </c>
      <c r="I41" s="13">
        <v>2810300</v>
      </c>
      <c r="J41" s="13">
        <v>4768300</v>
      </c>
      <c r="K41" s="13"/>
    </row>
    <row r="42" spans="2:11" x14ac:dyDescent="0.2">
      <c r="C42" s="11" t="s">
        <v>50</v>
      </c>
      <c r="D42" s="13">
        <v>4715300</v>
      </c>
      <c r="E42" s="13">
        <v>6201200</v>
      </c>
      <c r="F42" s="13">
        <v>7219300</v>
      </c>
      <c r="G42" s="13">
        <v>5289200</v>
      </c>
      <c r="H42" s="13">
        <v>2717100</v>
      </c>
      <c r="I42" s="13">
        <v>521400</v>
      </c>
      <c r="J42" s="13">
        <v>638300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41700</v>
      </c>
      <c r="E47" s="13">
        <v>35900</v>
      </c>
      <c r="F47" s="13">
        <v>30700</v>
      </c>
      <c r="G47" s="13">
        <v>27100</v>
      </c>
      <c r="H47" s="13">
        <v>14600</v>
      </c>
      <c r="I47" s="13">
        <v>11500</v>
      </c>
      <c r="J47" s="13">
        <v>13200</v>
      </c>
      <c r="K47" s="13"/>
    </row>
    <row r="48" spans="2:11" x14ac:dyDescent="0.2">
      <c r="C48" s="11" t="s">
        <v>56</v>
      </c>
      <c r="D48" s="13">
        <v>366200</v>
      </c>
      <c r="E48" s="13">
        <v>388600</v>
      </c>
      <c r="F48" s="13">
        <v>363400</v>
      </c>
      <c r="G48" s="13">
        <v>319500</v>
      </c>
      <c r="H48" s="13">
        <v>272100</v>
      </c>
      <c r="I48" s="13">
        <v>244900</v>
      </c>
      <c r="J48" s="13">
        <v>231100</v>
      </c>
      <c r="K48" s="13"/>
    </row>
    <row r="49" spans="3:11" x14ac:dyDescent="0.2">
      <c r="C49" s="11" t="s">
        <v>57</v>
      </c>
      <c r="D49" s="13">
        <v>95500</v>
      </c>
      <c r="E49" s="13">
        <v>87700</v>
      </c>
      <c r="F49" s="13">
        <v>77200</v>
      </c>
      <c r="G49" s="13">
        <v>61900</v>
      </c>
      <c r="H49" s="13">
        <v>100700</v>
      </c>
      <c r="I49" s="13">
        <v>131900</v>
      </c>
      <c r="J49" s="13">
        <v>121900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583700</v>
      </c>
      <c r="E52" s="13">
        <v>565200</v>
      </c>
      <c r="F52" s="13">
        <v>503700</v>
      </c>
      <c r="G52" s="13">
        <v>428900</v>
      </c>
      <c r="H52" s="13">
        <v>350400</v>
      </c>
      <c r="I52" s="13">
        <v>274300</v>
      </c>
      <c r="J52" s="13">
        <v>206100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54064500</v>
      </c>
      <c r="E54" s="13">
        <v>55880000</v>
      </c>
      <c r="F54" s="13">
        <v>52327700</v>
      </c>
      <c r="G54" s="13">
        <v>46106600</v>
      </c>
      <c r="H54" s="13">
        <v>40795400</v>
      </c>
      <c r="I54" s="13">
        <v>37387400</v>
      </c>
      <c r="J54" s="13">
        <v>37250200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735000</v>
      </c>
      <c r="E57" s="13">
        <v>435600</v>
      </c>
      <c r="F57" s="13">
        <v>697900</v>
      </c>
      <c r="G57" s="13">
        <v>424700</v>
      </c>
      <c r="H57" s="13">
        <v>417300</v>
      </c>
      <c r="I57" s="13">
        <v>430300</v>
      </c>
      <c r="J57" s="13">
        <v>135100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12600</v>
      </c>
      <c r="E59" s="13">
        <v>47200</v>
      </c>
      <c r="F59" s="13">
        <v>29400</v>
      </c>
      <c r="G59" s="13">
        <v>4200</v>
      </c>
      <c r="H59" s="13">
        <v>77600</v>
      </c>
      <c r="I59" s="13">
        <v>800</v>
      </c>
      <c r="J59" s="13">
        <v>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13641400</v>
      </c>
      <c r="E61" s="13">
        <v>14319000</v>
      </c>
      <c r="F61" s="13">
        <v>11302600</v>
      </c>
      <c r="G61" s="13">
        <v>10905000</v>
      </c>
      <c r="H61" s="13">
        <v>10676900</v>
      </c>
      <c r="I61" s="13">
        <v>10804700</v>
      </c>
      <c r="J61" s="13">
        <v>11832000</v>
      </c>
      <c r="K61" s="13"/>
    </row>
    <row r="62" spans="3:11" x14ac:dyDescent="0.2">
      <c r="C62" s="11" t="s">
        <v>70</v>
      </c>
      <c r="D62" s="13">
        <v>504300</v>
      </c>
      <c r="E62" s="13">
        <v>478200</v>
      </c>
      <c r="F62" s="13">
        <v>502900</v>
      </c>
      <c r="G62" s="13">
        <v>480500</v>
      </c>
      <c r="H62" s="13">
        <v>394600</v>
      </c>
      <c r="I62" s="13">
        <v>304000</v>
      </c>
      <c r="J62" s="13">
        <v>291200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49434500</v>
      </c>
      <c r="E66" s="13">
        <v>51548300</v>
      </c>
      <c r="F66" s="13">
        <v>48198300</v>
      </c>
      <c r="G66" s="13">
        <v>42165700</v>
      </c>
      <c r="H66" s="13">
        <v>37283600</v>
      </c>
      <c r="I66" s="13">
        <v>34121100</v>
      </c>
      <c r="J66" s="13">
        <v>34138500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3287600</v>
      </c>
      <c r="E72" s="13">
        <v>2975900</v>
      </c>
      <c r="F72" s="13">
        <v>2781600</v>
      </c>
      <c r="G72" s="13">
        <v>2556400</v>
      </c>
      <c r="H72" s="13">
        <v>2174900</v>
      </c>
      <c r="I72" s="13">
        <v>1926100</v>
      </c>
      <c r="J72" s="13">
        <v>1761500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4629900</v>
      </c>
      <c r="E76" s="13">
        <v>4331700</v>
      </c>
      <c r="F76" s="13">
        <v>4129400</v>
      </c>
      <c r="G76" s="13">
        <v>3940900</v>
      </c>
      <c r="H76" s="13">
        <v>3511800</v>
      </c>
      <c r="I76" s="13">
        <v>3266300</v>
      </c>
      <c r="J76" s="13">
        <v>3111700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852900</v>
      </c>
      <c r="E81" s="13">
        <v>713300</v>
      </c>
      <c r="F81" s="13">
        <v>677800</v>
      </c>
      <c r="G81" s="13">
        <v>860600</v>
      </c>
      <c r="H81" s="13">
        <v>667300</v>
      </c>
      <c r="I81" s="13">
        <v>538300</v>
      </c>
      <c r="J81" s="13">
        <v>606600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117500</v>
      </c>
      <c r="E83" s="13">
        <v>98700</v>
      </c>
      <c r="F83" s="13">
        <v>81000</v>
      </c>
      <c r="G83" s="13">
        <v>66600</v>
      </c>
      <c r="H83" s="13">
        <v>92200</v>
      </c>
      <c r="I83" s="13">
        <v>85100</v>
      </c>
      <c r="J83" s="13">
        <v>80700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-605800</v>
      </c>
      <c r="E89" s="13">
        <v>1136000</v>
      </c>
      <c r="F89" s="13">
        <v>1054300</v>
      </c>
      <c r="G89" s="13">
        <v>439900</v>
      </c>
      <c r="H89" s="13">
        <v>808500</v>
      </c>
      <c r="I89" s="13">
        <v>-1742400</v>
      </c>
      <c r="J89" s="13">
        <v>2350900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-138000</v>
      </c>
      <c r="E91" s="13">
        <v>-135400</v>
      </c>
      <c r="F91" s="13">
        <v>-140000</v>
      </c>
      <c r="G91" s="13">
        <v>-130700</v>
      </c>
      <c r="H91" s="13">
        <v>-89400</v>
      </c>
      <c r="I91" s="13">
        <v>-119300</v>
      </c>
      <c r="J91" s="13">
        <v>-91700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-110900</v>
      </c>
      <c r="E94" s="13">
        <v>-136200</v>
      </c>
      <c r="F94" s="13">
        <v>-140200</v>
      </c>
      <c r="G94" s="13">
        <v>-139900</v>
      </c>
      <c r="H94" s="13">
        <v>45300</v>
      </c>
      <c r="I94" s="13">
        <v>-108800</v>
      </c>
      <c r="J94" s="13">
        <v>-78700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-499300</v>
      </c>
      <c r="E96" s="13">
        <v>-508400</v>
      </c>
      <c r="F96" s="13">
        <v>-498600</v>
      </c>
      <c r="G96" s="13">
        <v>-400400</v>
      </c>
      <c r="H96" s="13">
        <v>-351500</v>
      </c>
      <c r="I96" s="13">
        <v>-394200</v>
      </c>
      <c r="J96" s="13">
        <v>-432300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-522100</v>
      </c>
      <c r="E100" s="13">
        <v>-532700</v>
      </c>
      <c r="F100" s="13">
        <v>-514300</v>
      </c>
      <c r="G100" s="13">
        <v>-413800</v>
      </c>
      <c r="H100" s="13">
        <v>-197700</v>
      </c>
      <c r="I100" s="13">
        <v>-400500</v>
      </c>
      <c r="J100" s="13">
        <v>-437000</v>
      </c>
      <c r="K100" s="13"/>
    </row>
    <row r="101" spans="3:11" x14ac:dyDescent="0.2">
      <c r="C101" s="11" t="s">
        <v>19</v>
      </c>
      <c r="D101" s="13">
        <v>-47400</v>
      </c>
      <c r="E101" s="13">
        <v>-226900</v>
      </c>
      <c r="F101" s="13">
        <v>307200</v>
      </c>
      <c r="G101" s="13">
        <v>52700</v>
      </c>
      <c r="H101" s="13">
        <v>-31300</v>
      </c>
      <c r="I101" s="13">
        <v>-5500</v>
      </c>
      <c r="J101" s="13">
        <v>-107400</v>
      </c>
      <c r="K101" s="13"/>
    </row>
    <row r="102" spans="3:11" x14ac:dyDescent="0.2">
      <c r="C102" s="11" t="s">
        <v>20</v>
      </c>
      <c r="D102" s="13">
        <v>-1286300</v>
      </c>
      <c r="E102" s="13">
        <v>240100</v>
      </c>
      <c r="F102" s="13">
        <v>706900</v>
      </c>
      <c r="G102" s="13">
        <v>-61200</v>
      </c>
      <c r="H102" s="13">
        <v>624800</v>
      </c>
      <c r="I102" s="13">
        <v>-2257400</v>
      </c>
      <c r="J102" s="13">
        <v>1727800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17717500</v>
      </c>
      <c r="E8" s="13">
        <v>19138400</v>
      </c>
      <c r="F8" s="13">
        <v>17333400</v>
      </c>
      <c r="G8" s="13">
        <v>14617800</v>
      </c>
      <c r="H8" s="13">
        <v>12705900</v>
      </c>
      <c r="I8" s="13">
        <v>13059800</v>
      </c>
      <c r="J8" s="13">
        <v>12829700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-412400</v>
      </c>
      <c r="E15" s="13">
        <v>-367800</v>
      </c>
      <c r="F15" s="13">
        <v>-369600</v>
      </c>
      <c r="G15" s="13">
        <v>-337900</v>
      </c>
      <c r="H15" s="13">
        <v>-310600</v>
      </c>
      <c r="I15" s="13">
        <v>-297900</v>
      </c>
      <c r="J15" s="13">
        <v>-248200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12108800</v>
      </c>
      <c r="E17" s="13">
        <v>14850300</v>
      </c>
      <c r="F17" s="13">
        <v>12941600</v>
      </c>
      <c r="G17" s="13">
        <v>10639900</v>
      </c>
      <c r="H17" s="13">
        <v>9089100</v>
      </c>
      <c r="I17" s="13">
        <v>9311000</v>
      </c>
      <c r="J17" s="13">
        <v>8261500</v>
      </c>
      <c r="K17" s="13"/>
    </row>
    <row r="18" spans="3:11" x14ac:dyDescent="0.2">
      <c r="C18" s="11" t="s">
        <v>30</v>
      </c>
      <c r="D18" s="13">
        <v>5608600</v>
      </c>
      <c r="E18" s="13">
        <v>4288100</v>
      </c>
      <c r="F18" s="13">
        <v>4391800</v>
      </c>
      <c r="G18" s="13">
        <v>3977900</v>
      </c>
      <c r="H18" s="13">
        <v>3616900</v>
      </c>
      <c r="I18" s="13">
        <v>3748800</v>
      </c>
      <c r="J18" s="13">
        <v>4568300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-2008100</v>
      </c>
      <c r="E20" s="13">
        <v>-223600</v>
      </c>
      <c r="F20" s="13">
        <v>-5189500</v>
      </c>
      <c r="G20" s="13">
        <v>-2379500</v>
      </c>
      <c r="H20" s="13">
        <v>-2620000</v>
      </c>
      <c r="I20" s="13">
        <v>-2390600</v>
      </c>
      <c r="J20" s="13">
        <v>-2502500</v>
      </c>
      <c r="K20" s="13"/>
    </row>
    <row r="21" spans="3:11" x14ac:dyDescent="0.2">
      <c r="C21" s="11" t="s">
        <v>33</v>
      </c>
      <c r="D21" s="13">
        <v>4006800</v>
      </c>
      <c r="E21" s="13">
        <v>4426900</v>
      </c>
      <c r="F21" s="13">
        <v>-433600</v>
      </c>
      <c r="G21" s="13">
        <v>1931400</v>
      </c>
      <c r="H21" s="13">
        <v>1302800</v>
      </c>
      <c r="I21" s="13">
        <v>1651700</v>
      </c>
      <c r="J21" s="13">
        <v>2310300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3600600</v>
      </c>
      <c r="E23" s="13">
        <v>4064500</v>
      </c>
      <c r="F23" s="13">
        <v>-797800</v>
      </c>
      <c r="G23" s="13">
        <v>1598500</v>
      </c>
      <c r="H23" s="13">
        <v>996800</v>
      </c>
      <c r="I23" s="13">
        <v>1358200</v>
      </c>
      <c r="J23" s="13">
        <v>2065800</v>
      </c>
      <c r="K23" s="13"/>
    </row>
    <row r="24" spans="3:11" x14ac:dyDescent="0.2">
      <c r="C24" s="11" t="s">
        <v>36</v>
      </c>
      <c r="D24" s="13">
        <v>1333600</v>
      </c>
      <c r="E24" s="13">
        <v>2212600</v>
      </c>
      <c r="F24" s="13">
        <v>-3237300</v>
      </c>
      <c r="G24" s="13">
        <v>182500</v>
      </c>
      <c r="H24" s="13">
        <v>58000</v>
      </c>
      <c r="I24" s="13">
        <v>9200</v>
      </c>
      <c r="J24" s="13">
        <v>273100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2267000</v>
      </c>
      <c r="E26" s="13">
        <v>1851900</v>
      </c>
      <c r="F26" s="13">
        <v>2439600</v>
      </c>
      <c r="G26" s="13">
        <v>1416000</v>
      </c>
      <c r="H26" s="13">
        <v>938900</v>
      </c>
      <c r="I26" s="13">
        <v>1349000</v>
      </c>
      <c r="J26" s="13">
        <v>1792700</v>
      </c>
      <c r="K26" s="13"/>
    </row>
    <row r="27" spans="3:11" x14ac:dyDescent="0.2">
      <c r="C27" s="11" t="s">
        <v>38</v>
      </c>
      <c r="D27" s="13">
        <v>2213900</v>
      </c>
      <c r="E27" s="13">
        <v>1819600</v>
      </c>
      <c r="F27" s="13">
        <v>2427200</v>
      </c>
      <c r="G27" s="13">
        <v>1396700</v>
      </c>
      <c r="H27" s="13">
        <v>908000</v>
      </c>
      <c r="I27" s="13">
        <v>1346400</v>
      </c>
      <c r="J27" s="13">
        <v>1790700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511900</v>
      </c>
      <c r="I29" s="13">
        <v>13700</v>
      </c>
      <c r="J29" s="13">
        <v>18400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2008100</v>
      </c>
      <c r="E32" s="13">
        <v>223600</v>
      </c>
      <c r="F32" s="13">
        <v>5189500</v>
      </c>
      <c r="G32" s="13">
        <v>2379500</v>
      </c>
      <c r="H32" s="13">
        <v>2620000</v>
      </c>
      <c r="I32" s="13">
        <v>2390600</v>
      </c>
      <c r="J32" s="13">
        <v>2502500</v>
      </c>
      <c r="K32" s="13"/>
    </row>
    <row r="33" spans="2:11" x14ac:dyDescent="0.2">
      <c r="C33" s="11" t="s">
        <v>44</v>
      </c>
      <c r="D33" s="13">
        <v>2213900</v>
      </c>
      <c r="E33" s="13">
        <v>1819600</v>
      </c>
      <c r="F33" s="13">
        <v>2427200</v>
      </c>
      <c r="G33" s="13">
        <v>1396700</v>
      </c>
      <c r="H33" s="13">
        <v>1419900</v>
      </c>
      <c r="I33" s="13">
        <v>1360100</v>
      </c>
      <c r="J33" s="13">
        <v>1809100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2213900</v>
      </c>
      <c r="E35" s="13">
        <v>1819600</v>
      </c>
      <c r="F35" s="13">
        <v>2427200</v>
      </c>
      <c r="G35" s="13">
        <v>1396700</v>
      </c>
      <c r="H35" s="13">
        <v>1419900</v>
      </c>
      <c r="I35" s="13">
        <v>1360100</v>
      </c>
      <c r="J35" s="13">
        <v>1809100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37406200</v>
      </c>
      <c r="E41" s="13">
        <v>38365700</v>
      </c>
      <c r="F41" s="13">
        <v>35569400</v>
      </c>
      <c r="G41" s="13">
        <v>17020400</v>
      </c>
      <c r="H41" s="13">
        <v>21077900</v>
      </c>
      <c r="I41" s="13">
        <v>30674200</v>
      </c>
      <c r="J41" s="13">
        <v>34096000</v>
      </c>
      <c r="K41" s="13"/>
    </row>
    <row r="42" spans="2:11" x14ac:dyDescent="0.2">
      <c r="C42" s="11" t="s">
        <v>50</v>
      </c>
      <c r="D42" s="13">
        <v>13476800</v>
      </c>
      <c r="E42" s="13">
        <v>21535200</v>
      </c>
      <c r="F42" s="13">
        <v>13378700</v>
      </c>
      <c r="G42" s="13">
        <v>18217900</v>
      </c>
      <c r="H42" s="13">
        <v>11072600</v>
      </c>
      <c r="I42" s="13">
        <v>20646800</v>
      </c>
      <c r="J42" s="13">
        <v>27527300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215000</v>
      </c>
      <c r="E47" s="13">
        <v>245600</v>
      </c>
      <c r="F47" s="13">
        <v>263100</v>
      </c>
      <c r="G47" s="13">
        <v>253900</v>
      </c>
      <c r="H47" s="13">
        <v>263900</v>
      </c>
      <c r="I47" s="13">
        <v>117100</v>
      </c>
      <c r="J47" s="13">
        <v>209500</v>
      </c>
      <c r="K47" s="13"/>
    </row>
    <row r="48" spans="2:11" x14ac:dyDescent="0.2">
      <c r="C48" s="11" t="s">
        <v>56</v>
      </c>
      <c r="D48" s="13">
        <v>1615000</v>
      </c>
      <c r="E48" s="13">
        <v>1648800</v>
      </c>
      <c r="F48" s="13">
        <v>1738000</v>
      </c>
      <c r="G48" s="13">
        <v>1754200</v>
      </c>
      <c r="H48" s="13">
        <v>1708300</v>
      </c>
      <c r="I48" s="13">
        <v>3423600</v>
      </c>
      <c r="J48" s="13">
        <v>2472200</v>
      </c>
      <c r="K48" s="13"/>
    </row>
    <row r="49" spans="3:11" x14ac:dyDescent="0.2">
      <c r="C49" s="11" t="s">
        <v>57</v>
      </c>
      <c r="D49" s="13">
        <v>7492500</v>
      </c>
      <c r="E49" s="13">
        <v>7501200</v>
      </c>
      <c r="F49" s="13">
        <v>7396200</v>
      </c>
      <c r="G49" s="13">
        <v>7497300</v>
      </c>
      <c r="H49" s="13">
        <v>7210300</v>
      </c>
      <c r="I49" s="13">
        <v>7770800</v>
      </c>
      <c r="J49" s="13">
        <v>16099900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6482800</v>
      </c>
      <c r="E52" s="13">
        <v>6432400</v>
      </c>
      <c r="F52" s="13">
        <v>7892200</v>
      </c>
      <c r="G52" s="13">
        <v>5201900</v>
      </c>
      <c r="H52" s="13">
        <v>4830900</v>
      </c>
      <c r="I52" s="13">
        <v>4499400</v>
      </c>
      <c r="J52" s="13">
        <v>7258400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160186000</v>
      </c>
      <c r="E54" s="13">
        <v>157380000</v>
      </c>
      <c r="F54" s="13">
        <v>150186000</v>
      </c>
      <c r="G54" s="13">
        <v>129059000</v>
      </c>
      <c r="H54" s="13">
        <v>112393000</v>
      </c>
      <c r="I54" s="13">
        <v>104841000</v>
      </c>
      <c r="J54" s="13">
        <v>99375600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1426800</v>
      </c>
      <c r="E59" s="13">
        <v>1197400</v>
      </c>
      <c r="F59" s="13">
        <v>1100500</v>
      </c>
      <c r="G59" s="13">
        <v>3610800</v>
      </c>
      <c r="H59" s="13">
        <v>3026000</v>
      </c>
      <c r="I59" s="13">
        <v>3023000</v>
      </c>
      <c r="J59" s="13">
        <v>3411100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19648700</v>
      </c>
      <c r="E61" s="13">
        <v>26946700</v>
      </c>
      <c r="F61" s="13">
        <v>27962200</v>
      </c>
      <c r="G61" s="13">
        <v>20943600</v>
      </c>
      <c r="H61" s="13">
        <v>18409200</v>
      </c>
      <c r="I61" s="13">
        <v>16356200</v>
      </c>
      <c r="J61" s="13">
        <v>12279700</v>
      </c>
      <c r="K61" s="13"/>
    </row>
    <row r="62" spans="3:11" x14ac:dyDescent="0.2">
      <c r="C62" s="11" t="s">
        <v>70</v>
      </c>
      <c r="D62" s="13">
        <v>4089200</v>
      </c>
      <c r="E62" s="13">
        <v>3236100</v>
      </c>
      <c r="F62" s="13">
        <v>3033200</v>
      </c>
      <c r="G62" s="13">
        <v>2900000</v>
      </c>
      <c r="H62" s="13">
        <v>3160700</v>
      </c>
      <c r="I62" s="13">
        <v>4106000</v>
      </c>
      <c r="J62" s="13">
        <v>7077200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138690000</v>
      </c>
      <c r="E66" s="13">
        <v>136520000</v>
      </c>
      <c r="F66" s="13">
        <v>130489000</v>
      </c>
      <c r="G66" s="13">
        <v>109633000</v>
      </c>
      <c r="H66" s="13">
        <v>92208000</v>
      </c>
      <c r="I66" s="13">
        <v>85267300</v>
      </c>
      <c r="J66" s="13">
        <v>80307400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7584700</v>
      </c>
      <c r="E72" s="13">
        <v>7181600</v>
      </c>
      <c r="F72" s="13">
        <v>6687200</v>
      </c>
      <c r="G72" s="13">
        <v>5890500</v>
      </c>
      <c r="H72" s="13">
        <v>5208800</v>
      </c>
      <c r="I72" s="13">
        <v>4330800</v>
      </c>
      <c r="J72" s="13">
        <v>3859100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21496300</v>
      </c>
      <c r="E76" s="13">
        <v>20860300</v>
      </c>
      <c r="F76" s="13">
        <v>19697600</v>
      </c>
      <c r="G76" s="13">
        <v>19425400</v>
      </c>
      <c r="H76" s="13">
        <v>20185300</v>
      </c>
      <c r="I76" s="13">
        <v>19573300</v>
      </c>
      <c r="J76" s="13">
        <v>19068300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2213900</v>
      </c>
      <c r="E81" s="13">
        <v>1819600</v>
      </c>
      <c r="F81" s="13">
        <v>2427200</v>
      </c>
      <c r="G81" s="13">
        <v>1396700</v>
      </c>
      <c r="H81" s="13">
        <v>1419900</v>
      </c>
      <c r="I81" s="13">
        <v>1360100</v>
      </c>
      <c r="J81" s="13">
        <v>1809100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412400</v>
      </c>
      <c r="E83" s="13">
        <v>367800</v>
      </c>
      <c r="F83" s="13">
        <v>369600</v>
      </c>
      <c r="G83" s="13">
        <v>337900</v>
      </c>
      <c r="H83" s="13">
        <v>310600</v>
      </c>
      <c r="I83" s="13">
        <v>297900</v>
      </c>
      <c r="J83" s="13">
        <v>248200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12476200</v>
      </c>
      <c r="E89" s="13">
        <v>1674200</v>
      </c>
      <c r="F89" s="13">
        <v>998800</v>
      </c>
      <c r="G89" s="13">
        <v>-1144900</v>
      </c>
      <c r="H89" s="13">
        <v>5130600</v>
      </c>
      <c r="I89" s="13">
        <v>844200</v>
      </c>
      <c r="J89" s="13">
        <v>-2914400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-468500</v>
      </c>
      <c r="E91" s="13">
        <v>-385600</v>
      </c>
      <c r="F91" s="13">
        <v>-529900</v>
      </c>
      <c r="G91" s="13">
        <v>-599900</v>
      </c>
      <c r="H91" s="13">
        <v>-586900</v>
      </c>
      <c r="I91" s="13">
        <v>-493500</v>
      </c>
      <c r="J91" s="13">
        <v>-475200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-360500</v>
      </c>
      <c r="E94" s="13">
        <v>-314600</v>
      </c>
      <c r="F94" s="13">
        <v>-188700</v>
      </c>
      <c r="G94" s="13">
        <v>-783100</v>
      </c>
      <c r="H94" s="13">
        <v>-574600</v>
      </c>
      <c r="I94" s="13">
        <v>-386100</v>
      </c>
      <c r="J94" s="13">
        <v>210500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-1402200</v>
      </c>
      <c r="E96" s="13">
        <v>-796500</v>
      </c>
      <c r="F96" s="13">
        <v>-990600</v>
      </c>
      <c r="G96" s="13">
        <v>-544800</v>
      </c>
      <c r="H96" s="13">
        <v>-507700</v>
      </c>
      <c r="I96" s="13">
        <v>-619000</v>
      </c>
      <c r="J96" s="13">
        <v>-974100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-10989100</v>
      </c>
      <c r="E100" s="13">
        <v>-4513200</v>
      </c>
      <c r="F100" s="13">
        <v>1081500</v>
      </c>
      <c r="G100" s="13">
        <v>-1820300</v>
      </c>
      <c r="H100" s="13">
        <v>-257500</v>
      </c>
      <c r="I100" s="13">
        <v>2171600</v>
      </c>
      <c r="J100" s="13">
        <v>2622200</v>
      </c>
      <c r="K100" s="13"/>
    </row>
    <row r="101" spans="3:11" x14ac:dyDescent="0.2">
      <c r="C101" s="11" t="s">
        <v>19</v>
      </c>
      <c r="D101" s="13">
        <v>0</v>
      </c>
      <c r="E101" s="13">
        <v>-568100</v>
      </c>
      <c r="F101" s="13">
        <v>522600</v>
      </c>
      <c r="G101" s="13">
        <v>129300</v>
      </c>
      <c r="H101" s="13">
        <v>258800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1126600</v>
      </c>
      <c r="E102" s="13">
        <v>-3721700</v>
      </c>
      <c r="F102" s="13">
        <v>2414200</v>
      </c>
      <c r="G102" s="13">
        <v>-3619000</v>
      </c>
      <c r="H102" s="13">
        <v>4557300</v>
      </c>
      <c r="I102" s="13">
        <v>2629700</v>
      </c>
      <c r="J102" s="13">
        <v>-81700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41274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>
        <v>300</v>
      </c>
      <c r="E8" s="13">
        <v>600</v>
      </c>
      <c r="F8" s="13">
        <v>1400</v>
      </c>
      <c r="G8" s="13">
        <v>1300</v>
      </c>
      <c r="H8" s="13">
        <v>1300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400</v>
      </c>
      <c r="F9" s="13">
        <v>300</v>
      </c>
      <c r="G9" s="13">
        <v>200</v>
      </c>
      <c r="H9" s="13">
        <v>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1100</v>
      </c>
      <c r="G10" s="13">
        <v>1000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300</v>
      </c>
      <c r="G15" s="13">
        <v>200</v>
      </c>
      <c r="H15" s="13">
        <v>900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3700</v>
      </c>
      <c r="F17" s="13">
        <v>1900</v>
      </c>
      <c r="G17" s="13">
        <v>1600</v>
      </c>
      <c r="H17" s="13">
        <v>9500</v>
      </c>
      <c r="I17" s="13">
        <v>900</v>
      </c>
      <c r="J17" s="13" t="s">
        <v>92</v>
      </c>
      <c r="K17" s="13"/>
    </row>
    <row r="18" spans="3:11" x14ac:dyDescent="0.2">
      <c r="C18" s="11" t="s">
        <v>30</v>
      </c>
      <c r="D18" s="13">
        <v>-4800</v>
      </c>
      <c r="E18" s="13">
        <v>-3100</v>
      </c>
      <c r="F18" s="13">
        <v>-500</v>
      </c>
      <c r="G18" s="13">
        <v>-400</v>
      </c>
      <c r="H18" s="13">
        <v>-8100</v>
      </c>
      <c r="I18" s="13">
        <v>-900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>
        <v>-3000</v>
      </c>
      <c r="F21" s="13">
        <v>-500</v>
      </c>
      <c r="G21" s="13">
        <v>0</v>
      </c>
      <c r="H21" s="13">
        <v>-7900</v>
      </c>
      <c r="I21" s="13">
        <v>-900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</v>
      </c>
      <c r="E23" s="13">
        <v>-3200</v>
      </c>
      <c r="F23" s="13">
        <v>-500</v>
      </c>
      <c r="G23" s="13">
        <v>-200</v>
      </c>
      <c r="H23" s="13">
        <v>-8100</v>
      </c>
      <c r="I23" s="13">
        <v>-1100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-3200</v>
      </c>
      <c r="F26" s="13">
        <v>-500</v>
      </c>
      <c r="G26" s="13">
        <v>-200</v>
      </c>
      <c r="H26" s="13">
        <v>-8100</v>
      </c>
      <c r="I26" s="13">
        <v>-1100</v>
      </c>
      <c r="J26" s="13" t="s">
        <v>92</v>
      </c>
      <c r="K26" s="13"/>
    </row>
    <row r="27" spans="3:11" x14ac:dyDescent="0.2">
      <c r="C27" s="11" t="s">
        <v>38</v>
      </c>
      <c r="D27" s="13">
        <v>-4800</v>
      </c>
      <c r="E27" s="13">
        <v>-3200</v>
      </c>
      <c r="F27" s="13">
        <v>-500</v>
      </c>
      <c r="G27" s="13">
        <v>-200</v>
      </c>
      <c r="H27" s="13">
        <v>-8100</v>
      </c>
      <c r="I27" s="13">
        <v>-1100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>
        <v>-3200</v>
      </c>
      <c r="F33" s="13">
        <v>-500</v>
      </c>
      <c r="G33" s="13">
        <v>-200</v>
      </c>
      <c r="H33" s="13">
        <v>-8100</v>
      </c>
      <c r="I33" s="13">
        <v>-1100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-3200</v>
      </c>
      <c r="F35" s="13">
        <v>-500</v>
      </c>
      <c r="G35" s="13">
        <v>-200</v>
      </c>
      <c r="H35" s="13">
        <v>-8100</v>
      </c>
      <c r="I35" s="13">
        <v>-1100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41274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 t="s">
        <v>92</v>
      </c>
      <c r="G41" s="13" t="s">
        <v>92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 t="s">
        <v>92</v>
      </c>
      <c r="G46" s="13" t="s">
        <v>92</v>
      </c>
      <c r="H46" s="13">
        <v>100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1800</v>
      </c>
      <c r="F48" s="13" t="s">
        <v>92</v>
      </c>
      <c r="G48" s="13" t="s">
        <v>92</v>
      </c>
      <c r="H48" s="13">
        <v>1900</v>
      </c>
      <c r="I48" s="13">
        <v>2200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1000</v>
      </c>
      <c r="F52" s="13" t="s">
        <v>92</v>
      </c>
      <c r="G52" s="13" t="s">
        <v>92</v>
      </c>
      <c r="H52" s="13">
        <v>1500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3200</v>
      </c>
      <c r="F54" s="13" t="s">
        <v>92</v>
      </c>
      <c r="G54" s="13" t="s">
        <v>92</v>
      </c>
      <c r="H54" s="13">
        <v>3500</v>
      </c>
      <c r="I54" s="13">
        <v>2700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2300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2300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-5800</v>
      </c>
      <c r="F72" s="13" t="s">
        <v>92</v>
      </c>
      <c r="G72" s="13" t="s">
        <v>92</v>
      </c>
      <c r="H72" s="13">
        <v>-800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1000</v>
      </c>
      <c r="F76" s="13" t="s">
        <v>92</v>
      </c>
      <c r="G76" s="13" t="s">
        <v>92</v>
      </c>
      <c r="H76" s="13">
        <v>3500</v>
      </c>
      <c r="I76" s="13">
        <v>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41274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-4800</v>
      </c>
      <c r="E81" s="13">
        <v>-3200</v>
      </c>
      <c r="F81" s="13">
        <v>-500</v>
      </c>
      <c r="G81" s="13">
        <v>-200</v>
      </c>
      <c r="H81" s="13">
        <v>-8100</v>
      </c>
      <c r="I81" s="13">
        <v>-1100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200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-1700</v>
      </c>
      <c r="F89" s="13">
        <v>-400</v>
      </c>
      <c r="G89" s="13">
        <v>-600</v>
      </c>
      <c r="H89" s="13">
        <v>-300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-1800</v>
      </c>
      <c r="G91" s="13" t="s">
        <v>92</v>
      </c>
      <c r="H91" s="13" t="s">
        <v>92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-600</v>
      </c>
      <c r="F94" s="13">
        <v>-1800</v>
      </c>
      <c r="G94" s="13" t="s">
        <v>92</v>
      </c>
      <c r="H94" s="13">
        <v>-1000</v>
      </c>
      <c r="I94" s="13">
        <v>-1000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2100</v>
      </c>
      <c r="F100" s="13">
        <v>2500</v>
      </c>
      <c r="G100" s="13">
        <v>700</v>
      </c>
      <c r="H100" s="13">
        <v>1300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>
        <v>400</v>
      </c>
      <c r="G102" s="13">
        <v>100</v>
      </c>
      <c r="H102" s="13">
        <v>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43064</v>
      </c>
      <c r="E7" s="12">
        <v>42700</v>
      </c>
      <c r="F7" s="12">
        <v>42336</v>
      </c>
      <c r="G7" s="12">
        <v>41972</v>
      </c>
      <c r="H7" s="12">
        <v>41608</v>
      </c>
      <c r="I7" s="12">
        <v>41237</v>
      </c>
      <c r="J7" s="12">
        <v>40873</v>
      </c>
      <c r="K7" s="12"/>
    </row>
    <row r="8" spans="1:11" x14ac:dyDescent="0.2">
      <c r="C8" s="11" t="s">
        <v>21</v>
      </c>
      <c r="D8" s="13">
        <v>452500</v>
      </c>
      <c r="E8" s="13">
        <v>432000</v>
      </c>
      <c r="F8" s="13">
        <v>430900</v>
      </c>
      <c r="G8" s="13">
        <v>340700</v>
      </c>
      <c r="H8" s="13">
        <v>321300</v>
      </c>
      <c r="I8" s="13">
        <v>269700</v>
      </c>
      <c r="J8" s="13">
        <v>253200</v>
      </c>
      <c r="K8" s="13"/>
    </row>
    <row r="9" spans="1:11" x14ac:dyDescent="0.2">
      <c r="C9" s="11" t="s">
        <v>22</v>
      </c>
      <c r="D9" s="13">
        <v>177600</v>
      </c>
      <c r="E9" s="13">
        <v>167500</v>
      </c>
      <c r="F9" s="13">
        <v>179300</v>
      </c>
      <c r="G9" s="13">
        <v>158300</v>
      </c>
      <c r="H9" s="13">
        <v>155300</v>
      </c>
      <c r="I9" s="13">
        <v>128400</v>
      </c>
      <c r="J9" s="13">
        <v>125600</v>
      </c>
      <c r="K9" s="13"/>
    </row>
    <row r="10" spans="1:11" x14ac:dyDescent="0.2">
      <c r="C10" s="11" t="s">
        <v>23</v>
      </c>
      <c r="D10" s="13">
        <v>274900</v>
      </c>
      <c r="E10" s="13">
        <v>264500</v>
      </c>
      <c r="F10" s="13">
        <v>251600</v>
      </c>
      <c r="G10" s="13">
        <v>182400</v>
      </c>
      <c r="H10" s="13">
        <v>166000</v>
      </c>
      <c r="I10" s="13">
        <v>141300</v>
      </c>
      <c r="J10" s="13">
        <v>127600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0</v>
      </c>
      <c r="F14" s="13">
        <v>-6200</v>
      </c>
      <c r="G14" s="13">
        <v>0</v>
      </c>
      <c r="H14" s="13">
        <v>400</v>
      </c>
      <c r="I14" s="13">
        <v>2600</v>
      </c>
      <c r="J14" s="13">
        <v>-66400</v>
      </c>
      <c r="K14" s="13"/>
    </row>
    <row r="15" spans="1:11" x14ac:dyDescent="0.2">
      <c r="C15" s="11" t="s">
        <v>28</v>
      </c>
      <c r="D15" s="13">
        <v>12600</v>
      </c>
      <c r="E15" s="13">
        <v>11600</v>
      </c>
      <c r="F15" s="13">
        <v>9600</v>
      </c>
      <c r="G15" s="13">
        <v>6800</v>
      </c>
      <c r="H15" s="13">
        <v>5900</v>
      </c>
      <c r="I15" s="13">
        <v>5100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426600</v>
      </c>
      <c r="E17" s="13">
        <v>403800</v>
      </c>
      <c r="F17" s="13">
        <v>397700</v>
      </c>
      <c r="G17" s="13">
        <v>325600</v>
      </c>
      <c r="H17" s="13">
        <v>311700</v>
      </c>
      <c r="I17" s="13">
        <v>265400</v>
      </c>
      <c r="J17" s="13">
        <v>192200</v>
      </c>
      <c r="K17" s="13"/>
    </row>
    <row r="18" spans="3:11" x14ac:dyDescent="0.2">
      <c r="C18" s="11" t="s">
        <v>30</v>
      </c>
      <c r="D18" s="13">
        <v>25900</v>
      </c>
      <c r="E18" s="13">
        <v>28200</v>
      </c>
      <c r="F18" s="13">
        <v>33200</v>
      </c>
      <c r="G18" s="13">
        <v>15100</v>
      </c>
      <c r="H18" s="13">
        <v>9600</v>
      </c>
      <c r="I18" s="13">
        <v>4300</v>
      </c>
      <c r="J18" s="13">
        <v>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-1900</v>
      </c>
      <c r="F20" s="13">
        <v>-700</v>
      </c>
      <c r="G20" s="13">
        <v>-300</v>
      </c>
      <c r="H20" s="13">
        <v>-1100</v>
      </c>
      <c r="I20" s="13">
        <v>8000</v>
      </c>
      <c r="J20" s="13">
        <v>-300</v>
      </c>
      <c r="K20" s="13"/>
    </row>
    <row r="21" spans="3:11" x14ac:dyDescent="0.2">
      <c r="C21" s="11" t="s">
        <v>33</v>
      </c>
      <c r="D21" s="13">
        <v>41400</v>
      </c>
      <c r="E21" s="13">
        <v>38600</v>
      </c>
      <c r="F21" s="13">
        <v>42600</v>
      </c>
      <c r="G21" s="13">
        <v>22100</v>
      </c>
      <c r="H21" s="13">
        <v>14600</v>
      </c>
      <c r="I21" s="13">
        <v>17800</v>
      </c>
      <c r="J21" s="13">
        <v>66200</v>
      </c>
      <c r="K21" s="13"/>
    </row>
    <row r="22" spans="3:11" x14ac:dyDescent="0.2">
      <c r="C22" s="11" t="s">
        <v>34</v>
      </c>
      <c r="D22" s="13">
        <v>200</v>
      </c>
      <c r="E22" s="13">
        <v>600</v>
      </c>
      <c r="F22" s="13">
        <v>600</v>
      </c>
      <c r="G22" s="13">
        <v>200</v>
      </c>
      <c r="H22" s="13">
        <v>300</v>
      </c>
      <c r="I22" s="13">
        <v>300</v>
      </c>
      <c r="J22" s="13">
        <v>900</v>
      </c>
      <c r="K22" s="13"/>
    </row>
    <row r="23" spans="3:11" x14ac:dyDescent="0.2">
      <c r="C23" s="11" t="s">
        <v>35</v>
      </c>
      <c r="D23" s="13">
        <v>27900</v>
      </c>
      <c r="E23" s="13">
        <v>25800</v>
      </c>
      <c r="F23" s="13">
        <v>31900</v>
      </c>
      <c r="G23" s="13">
        <v>14600</v>
      </c>
      <c r="H23" s="13">
        <v>8200</v>
      </c>
      <c r="I23" s="13">
        <v>12000</v>
      </c>
      <c r="J23" s="13">
        <v>59800</v>
      </c>
      <c r="K23" s="13"/>
    </row>
    <row r="24" spans="3:11" x14ac:dyDescent="0.2">
      <c r="C24" s="11" t="s">
        <v>36</v>
      </c>
      <c r="D24" s="13">
        <v>9600</v>
      </c>
      <c r="E24" s="13">
        <v>9900</v>
      </c>
      <c r="F24" s="13">
        <v>11400</v>
      </c>
      <c r="G24" s="13">
        <v>5300</v>
      </c>
      <c r="H24" s="13">
        <v>3100</v>
      </c>
      <c r="I24" s="13">
        <v>-14700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</v>
      </c>
      <c r="E26" s="13">
        <v>15800</v>
      </c>
      <c r="F26" s="13">
        <v>20400</v>
      </c>
      <c r="G26" s="13">
        <v>9300</v>
      </c>
      <c r="H26" s="13">
        <v>5100</v>
      </c>
      <c r="I26" s="13">
        <v>26700</v>
      </c>
      <c r="J26" s="13">
        <v>55300</v>
      </c>
      <c r="K26" s="13"/>
    </row>
    <row r="27" spans="3:11" x14ac:dyDescent="0.2">
      <c r="C27" s="11" t="s">
        <v>38</v>
      </c>
      <c r="D27" s="13">
        <v>18300</v>
      </c>
      <c r="E27" s="13">
        <v>15800</v>
      </c>
      <c r="F27" s="13">
        <v>20400</v>
      </c>
      <c r="G27" s="13">
        <v>9300</v>
      </c>
      <c r="H27" s="13">
        <v>5100</v>
      </c>
      <c r="I27" s="13">
        <v>26700</v>
      </c>
      <c r="J27" s="13">
        <v>55300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1900</v>
      </c>
      <c r="F32" s="13">
        <v>700</v>
      </c>
      <c r="G32" s="13">
        <v>300</v>
      </c>
      <c r="H32" s="13">
        <v>1100</v>
      </c>
      <c r="I32" s="13">
        <v>-8000</v>
      </c>
      <c r="J32" s="13">
        <v>300</v>
      </c>
      <c r="K32" s="13"/>
    </row>
    <row r="33" spans="2:11" x14ac:dyDescent="0.2">
      <c r="C33" s="11" t="s">
        <v>44</v>
      </c>
      <c r="D33" s="13">
        <v>18300</v>
      </c>
      <c r="E33" s="13">
        <v>15800</v>
      </c>
      <c r="F33" s="13">
        <v>20400</v>
      </c>
      <c r="G33" s="13">
        <v>9300</v>
      </c>
      <c r="H33" s="13">
        <v>5100</v>
      </c>
      <c r="I33" s="13">
        <v>26700</v>
      </c>
      <c r="J33" s="13">
        <v>55300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</v>
      </c>
      <c r="E35" s="13">
        <v>15800</v>
      </c>
      <c r="F35" s="13">
        <v>20400</v>
      </c>
      <c r="G35" s="13">
        <v>9300</v>
      </c>
      <c r="H35" s="13">
        <v>5100</v>
      </c>
      <c r="I35" s="13">
        <v>26700</v>
      </c>
      <c r="J35" s="13">
        <v>55300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43064</v>
      </c>
      <c r="E38" s="12">
        <v>42700</v>
      </c>
      <c r="F38" s="12">
        <v>42336</v>
      </c>
      <c r="G38" s="12">
        <v>41972</v>
      </c>
      <c r="H38" s="12">
        <v>41608</v>
      </c>
      <c r="I38" s="12">
        <v>41237</v>
      </c>
      <c r="J38" s="12">
        <v>40873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</v>
      </c>
      <c r="E41" s="13">
        <v>35100</v>
      </c>
      <c r="F41" s="13">
        <v>36300</v>
      </c>
      <c r="G41" s="13">
        <v>26700</v>
      </c>
      <c r="H41" s="13">
        <v>12700</v>
      </c>
      <c r="I41" s="13">
        <v>45600</v>
      </c>
      <c r="J41" s="13">
        <v>69600</v>
      </c>
      <c r="K41" s="13"/>
    </row>
    <row r="42" spans="2:11" x14ac:dyDescent="0.2">
      <c r="C42" s="11" t="s">
        <v>50</v>
      </c>
      <c r="D42" s="13">
        <v>23100</v>
      </c>
      <c r="E42" s="13">
        <v>23100</v>
      </c>
      <c r="F42" s="13">
        <v>23100</v>
      </c>
      <c r="G42" s="13">
        <v>23100</v>
      </c>
      <c r="H42" s="13">
        <v>28100</v>
      </c>
      <c r="I42" s="13" t="s">
        <v>92</v>
      </c>
      <c r="J42" s="13">
        <v>2900</v>
      </c>
      <c r="K42" s="13"/>
    </row>
    <row r="43" spans="2:11" x14ac:dyDescent="0.2">
      <c r="C43" s="11" t="s">
        <v>51</v>
      </c>
      <c r="D43" s="13">
        <v>19600</v>
      </c>
      <c r="E43" s="13">
        <v>18400</v>
      </c>
      <c r="F43" s="13">
        <v>21200</v>
      </c>
      <c r="G43" s="13">
        <v>15200</v>
      </c>
      <c r="H43" s="13">
        <v>16100</v>
      </c>
      <c r="I43" s="13">
        <v>15800</v>
      </c>
      <c r="J43" s="13">
        <v>12700</v>
      </c>
      <c r="K43" s="13"/>
    </row>
    <row r="44" spans="2:11" x14ac:dyDescent="0.2">
      <c r="C44" s="11" t="s">
        <v>52</v>
      </c>
      <c r="D44" s="13">
        <v>54500</v>
      </c>
      <c r="E44" s="13">
        <v>53200</v>
      </c>
      <c r="F44" s="13">
        <v>59900</v>
      </c>
      <c r="G44" s="13">
        <v>57300</v>
      </c>
      <c r="H44" s="13">
        <v>53100</v>
      </c>
      <c r="I44" s="13">
        <v>57900</v>
      </c>
      <c r="J44" s="13">
        <v>45100</v>
      </c>
      <c r="K44" s="13"/>
    </row>
    <row r="45" spans="2:11" x14ac:dyDescent="0.2">
      <c r="C45" s="11" t="s">
        <v>53</v>
      </c>
      <c r="D45" s="13">
        <v>8200</v>
      </c>
      <c r="E45" s="13">
        <v>10700</v>
      </c>
      <c r="F45" s="13">
        <v>6800</v>
      </c>
      <c r="G45" s="13">
        <v>13100</v>
      </c>
      <c r="H45" s="13">
        <v>16400</v>
      </c>
      <c r="I45" s="13">
        <v>13300</v>
      </c>
      <c r="J45" s="13">
        <v>10700</v>
      </c>
      <c r="K45" s="13"/>
    </row>
    <row r="46" spans="2:11" x14ac:dyDescent="0.2">
      <c r="C46" s="11" t="s">
        <v>54</v>
      </c>
      <c r="D46" s="13">
        <v>159400</v>
      </c>
      <c r="E46" s="13">
        <v>140600</v>
      </c>
      <c r="F46" s="13">
        <v>147300</v>
      </c>
      <c r="G46" s="13">
        <v>130100</v>
      </c>
      <c r="H46" s="13">
        <v>126400</v>
      </c>
      <c r="I46" s="13">
        <v>132500</v>
      </c>
      <c r="J46" s="13">
        <v>140200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2600</v>
      </c>
      <c r="K47" s="13"/>
    </row>
    <row r="48" spans="2:11" x14ac:dyDescent="0.2">
      <c r="C48" s="11" t="s">
        <v>56</v>
      </c>
      <c r="D48" s="13">
        <v>103200</v>
      </c>
      <c r="E48" s="13">
        <v>104700</v>
      </c>
      <c r="F48" s="13">
        <v>96100</v>
      </c>
      <c r="G48" s="13">
        <v>149600</v>
      </c>
      <c r="H48" s="13">
        <v>64300</v>
      </c>
      <c r="I48" s="13">
        <v>56600</v>
      </c>
      <c r="J48" s="13">
        <v>49900</v>
      </c>
      <c r="K48" s="13"/>
    </row>
    <row r="49" spans="3:11" x14ac:dyDescent="0.2">
      <c r="C49" s="11" t="s">
        <v>57</v>
      </c>
      <c r="D49" s="13">
        <v>17400</v>
      </c>
      <c r="E49" s="13">
        <v>17400</v>
      </c>
      <c r="F49" s="13">
        <v>17700</v>
      </c>
      <c r="G49" s="13">
        <v>1700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15700</v>
      </c>
      <c r="F52" s="13">
        <v>21500</v>
      </c>
      <c r="G52" s="13">
        <v>40400</v>
      </c>
      <c r="H52" s="13">
        <v>35200</v>
      </c>
      <c r="I52" s="13">
        <v>38000</v>
      </c>
      <c r="J52" s="13">
        <v>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293700</v>
      </c>
      <c r="E54" s="13">
        <v>278300</v>
      </c>
      <c r="F54" s="13">
        <v>282500</v>
      </c>
      <c r="G54" s="13">
        <v>240700</v>
      </c>
      <c r="H54" s="13">
        <v>225800</v>
      </c>
      <c r="I54" s="13">
        <v>227200</v>
      </c>
      <c r="J54" s="13">
        <v>223200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21300</v>
      </c>
      <c r="F57" s="13">
        <v>20900</v>
      </c>
      <c r="G57" s="13">
        <v>22300</v>
      </c>
      <c r="H57" s="13">
        <v>19900</v>
      </c>
      <c r="I57" s="13">
        <v>22400</v>
      </c>
      <c r="J57" s="13">
        <v>18800</v>
      </c>
      <c r="K57" s="13"/>
    </row>
    <row r="58" spans="3:11" x14ac:dyDescent="0.2">
      <c r="C58" s="11" t="s">
        <v>66</v>
      </c>
      <c r="D58" s="13">
        <v>3400</v>
      </c>
      <c r="E58" s="13">
        <v>3300</v>
      </c>
      <c r="F58" s="13">
        <v>5300</v>
      </c>
      <c r="G58" s="13">
        <v>300</v>
      </c>
      <c r="H58" s="13" t="s">
        <v>92</v>
      </c>
      <c r="I58" s="13" t="s">
        <v>92</v>
      </c>
      <c r="J58" s="13">
        <v>200</v>
      </c>
      <c r="K58" s="13"/>
    </row>
    <row r="59" spans="3:11" x14ac:dyDescent="0.2">
      <c r="C59" s="11" t="s">
        <v>67</v>
      </c>
      <c r="D59" s="13">
        <v>58200</v>
      </c>
      <c r="E59" s="13">
        <v>52400</v>
      </c>
      <c r="F59" s="13">
        <v>53700</v>
      </c>
      <c r="G59" s="13">
        <v>44200</v>
      </c>
      <c r="H59" s="13">
        <v>31500</v>
      </c>
      <c r="I59" s="13">
        <v>30200</v>
      </c>
      <c r="J59" s="13">
        <v>33000</v>
      </c>
      <c r="K59" s="13"/>
    </row>
    <row r="60" spans="3:11" x14ac:dyDescent="0.2">
      <c r="C60" s="11" t="s">
        <v>68</v>
      </c>
      <c r="D60" s="13">
        <v>83400</v>
      </c>
      <c r="E60" s="13">
        <v>77000</v>
      </c>
      <c r="F60" s="13">
        <v>79800</v>
      </c>
      <c r="G60" s="13">
        <v>66800</v>
      </c>
      <c r="H60" s="13">
        <v>51400</v>
      </c>
      <c r="I60" s="13">
        <v>52600</v>
      </c>
      <c r="J60" s="13">
        <v>51800</v>
      </c>
      <c r="K60" s="13"/>
    </row>
    <row r="61" spans="3:11" x14ac:dyDescent="0.2">
      <c r="C61" s="11" t="s">
        <v>69</v>
      </c>
      <c r="D61" s="13">
        <v>300</v>
      </c>
      <c r="E61" s="13">
        <v>3800</v>
      </c>
      <c r="F61" s="13">
        <v>8500</v>
      </c>
      <c r="G61" s="13">
        <v>1900</v>
      </c>
      <c r="H61" s="13">
        <v>2500</v>
      </c>
      <c r="I61" s="13">
        <v>3100</v>
      </c>
      <c r="J61" s="13">
        <v>3700</v>
      </c>
      <c r="K61" s="13"/>
    </row>
    <row r="62" spans="3:11" x14ac:dyDescent="0.2">
      <c r="C62" s="11" t="s">
        <v>70</v>
      </c>
      <c r="D62" s="13">
        <v>18600</v>
      </c>
      <c r="E62" s="13">
        <v>16700</v>
      </c>
      <c r="F62" s="13">
        <v>16800</v>
      </c>
      <c r="G62" s="13">
        <v>15200</v>
      </c>
      <c r="H62" s="13">
        <v>14500</v>
      </c>
      <c r="I62" s="13">
        <v>14300</v>
      </c>
      <c r="J62" s="13">
        <v>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102300</v>
      </c>
      <c r="E66" s="13">
        <v>97600</v>
      </c>
      <c r="F66" s="13">
        <v>105200</v>
      </c>
      <c r="G66" s="13">
        <v>83900</v>
      </c>
      <c r="H66" s="13">
        <v>68400</v>
      </c>
      <c r="I66" s="13">
        <v>69900</v>
      </c>
      <c r="J66" s="13">
        <v>70700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139400</v>
      </c>
      <c r="E72" s="13">
        <v>129400</v>
      </c>
      <c r="F72" s="13">
        <v>120900</v>
      </c>
      <c r="G72" s="13">
        <v>106300</v>
      </c>
      <c r="H72" s="13">
        <v>104500</v>
      </c>
      <c r="I72" s="13">
        <v>104300</v>
      </c>
      <c r="J72" s="13">
        <v>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191500</v>
      </c>
      <c r="E76" s="13">
        <v>180700</v>
      </c>
      <c r="F76" s="13">
        <v>177400</v>
      </c>
      <c r="G76" s="13">
        <v>156800</v>
      </c>
      <c r="H76" s="13">
        <v>157400</v>
      </c>
      <c r="I76" s="13">
        <v>157300</v>
      </c>
      <c r="J76" s="13">
        <v>152400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43064</v>
      </c>
      <c r="E80" s="12">
        <v>42700</v>
      </c>
      <c r="F80" s="12">
        <v>42336</v>
      </c>
      <c r="G80" s="12">
        <v>41972</v>
      </c>
      <c r="H80" s="12">
        <v>41608</v>
      </c>
      <c r="I80" s="12">
        <v>41237</v>
      </c>
      <c r="J80" s="12">
        <v>40873</v>
      </c>
      <c r="K80" s="12"/>
    </row>
    <row r="81" spans="3:11" x14ac:dyDescent="0.2">
      <c r="C81" s="11" t="s">
        <v>44</v>
      </c>
      <c r="D81" s="13">
        <v>18300</v>
      </c>
      <c r="E81" s="13">
        <v>15800</v>
      </c>
      <c r="F81" s="13">
        <v>20400</v>
      </c>
      <c r="G81" s="13">
        <v>9300</v>
      </c>
      <c r="H81" s="13">
        <v>5100</v>
      </c>
      <c r="I81" s="13">
        <v>26700</v>
      </c>
      <c r="J81" s="13">
        <v>55300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12200</v>
      </c>
      <c r="F83" s="13">
        <v>10100</v>
      </c>
      <c r="G83" s="13">
        <v>7300</v>
      </c>
      <c r="H83" s="13">
        <v>6200</v>
      </c>
      <c r="I83" s="13">
        <v>5500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36400</v>
      </c>
      <c r="E89" s="13">
        <v>39100</v>
      </c>
      <c r="F89" s="13">
        <v>32400</v>
      </c>
      <c r="G89" s="13">
        <v>30000</v>
      </c>
      <c r="H89" s="13">
        <v>10600</v>
      </c>
      <c r="I89" s="13">
        <v>8000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-21500</v>
      </c>
      <c r="F91" s="13">
        <v>-14000</v>
      </c>
      <c r="G91" s="13">
        <v>-18000</v>
      </c>
      <c r="H91" s="13">
        <v>-14300</v>
      </c>
      <c r="I91" s="13">
        <v>-9000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-20800</v>
      </c>
      <c r="F94" s="13">
        <v>-19700</v>
      </c>
      <c r="G94" s="13">
        <v>-5200</v>
      </c>
      <c r="H94" s="13">
        <v>-39000</v>
      </c>
      <c r="I94" s="13">
        <v>-3800</v>
      </c>
      <c r="J94" s="13">
        <v>79500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-6300</v>
      </c>
      <c r="F96" s="13">
        <v>-5800</v>
      </c>
      <c r="G96" s="13">
        <v>-5200</v>
      </c>
      <c r="H96" s="13">
        <v>-2900</v>
      </c>
      <c r="I96" s="13">
        <v>-21400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-11400</v>
      </c>
      <c r="E100" s="13">
        <v>-19400</v>
      </c>
      <c r="F100" s="13">
        <v>-3100</v>
      </c>
      <c r="G100" s="13">
        <v>-10900</v>
      </c>
      <c r="H100" s="13">
        <v>-4400</v>
      </c>
      <c r="I100" s="13">
        <v>-28200</v>
      </c>
      <c r="J100" s="13">
        <v>-15500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18800</v>
      </c>
      <c r="E102" s="13">
        <v>-1100</v>
      </c>
      <c r="F102" s="13">
        <v>9600</v>
      </c>
      <c r="G102" s="13">
        <v>13900</v>
      </c>
      <c r="H102" s="13">
        <v>-32800</v>
      </c>
      <c r="I102" s="13">
        <v>-24000</v>
      </c>
      <c r="J102" s="13">
        <v>58500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2700</v>
      </c>
      <c r="F12" s="13">
        <v>1200</v>
      </c>
      <c r="G12" s="13">
        <v>500</v>
      </c>
      <c r="H12" s="13">
        <v>1000</v>
      </c>
      <c r="I12" s="13">
        <v>900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11200</v>
      </c>
      <c r="F17" s="13">
        <v>12000</v>
      </c>
      <c r="G17" s="13">
        <v>7900</v>
      </c>
      <c r="H17" s="13">
        <v>6200</v>
      </c>
      <c r="I17" s="13">
        <v>2300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-11200</v>
      </c>
      <c r="F18" s="13">
        <v>-12000</v>
      </c>
      <c r="G18" s="13">
        <v>-7900</v>
      </c>
      <c r="H18" s="13">
        <v>-6200</v>
      </c>
      <c r="I18" s="13">
        <v>-2300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2600</v>
      </c>
      <c r="G20" s="13">
        <v>-600</v>
      </c>
      <c r="H20" s="13">
        <v>-3600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-12700</v>
      </c>
      <c r="E21" s="13" t="s">
        <v>92</v>
      </c>
      <c r="F21" s="13">
        <v>-9500</v>
      </c>
      <c r="G21" s="13">
        <v>-8500</v>
      </c>
      <c r="H21" s="13">
        <v>-9800</v>
      </c>
      <c r="I21" s="13">
        <v>-2400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-12700</v>
      </c>
      <c r="E23" s="13">
        <v>-11600</v>
      </c>
      <c r="F23" s="13">
        <v>-9500</v>
      </c>
      <c r="G23" s="13">
        <v>-8500</v>
      </c>
      <c r="H23" s="13">
        <v>-9800</v>
      </c>
      <c r="I23" s="13">
        <v>-2400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-11600</v>
      </c>
      <c r="F26" s="13">
        <v>-9500</v>
      </c>
      <c r="G26" s="13">
        <v>-8500</v>
      </c>
      <c r="H26" s="13">
        <v>-9800</v>
      </c>
      <c r="I26" s="13">
        <v>-2400</v>
      </c>
      <c r="J26" s="13">
        <v>-1200</v>
      </c>
      <c r="K26" s="13"/>
    </row>
    <row r="27" spans="3:11" x14ac:dyDescent="0.2">
      <c r="C27" s="11" t="s">
        <v>38</v>
      </c>
      <c r="D27" s="13">
        <v>-12800</v>
      </c>
      <c r="E27" s="13">
        <v>-11700</v>
      </c>
      <c r="F27" s="13">
        <v>-9800</v>
      </c>
      <c r="G27" s="13">
        <v>-8800</v>
      </c>
      <c r="H27" s="13">
        <v>-10100</v>
      </c>
      <c r="I27" s="13">
        <v>-2500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-2600</v>
      </c>
      <c r="G32" s="13">
        <v>600</v>
      </c>
      <c r="H32" s="13">
        <v>3600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-12800</v>
      </c>
      <c r="E33" s="13">
        <v>-11700</v>
      </c>
      <c r="F33" s="13">
        <v>-9800</v>
      </c>
      <c r="G33" s="13">
        <v>-8800</v>
      </c>
      <c r="H33" s="13">
        <v>-10100</v>
      </c>
      <c r="I33" s="13">
        <v>-2500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-11700</v>
      </c>
      <c r="F35" s="13">
        <v>-9800</v>
      </c>
      <c r="G35" s="13">
        <v>-8800</v>
      </c>
      <c r="H35" s="13">
        <v>-10100</v>
      </c>
      <c r="I35" s="13">
        <v>-2500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1100</v>
      </c>
      <c r="F41" s="13">
        <v>1000</v>
      </c>
      <c r="G41" s="13">
        <v>200</v>
      </c>
      <c r="H41" s="13">
        <v>300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1700</v>
      </c>
      <c r="E46" s="13">
        <v>1200</v>
      </c>
      <c r="F46" s="13">
        <v>1000</v>
      </c>
      <c r="G46" s="13">
        <v>300</v>
      </c>
      <c r="H46" s="13">
        <v>300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1200</v>
      </c>
      <c r="F54" s="13">
        <v>1000</v>
      </c>
      <c r="G54" s="13">
        <v>400</v>
      </c>
      <c r="H54" s="13">
        <v>400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200</v>
      </c>
      <c r="G57" s="13">
        <v>600</v>
      </c>
      <c r="H57" s="13">
        <v>800</v>
      </c>
      <c r="I57" s="13">
        <v>500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2600</v>
      </c>
      <c r="F59" s="13">
        <v>2200</v>
      </c>
      <c r="G59" s="13">
        <v>700</v>
      </c>
      <c r="H59" s="13">
        <v>2200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4000</v>
      </c>
      <c r="E60" s="13">
        <v>3000</v>
      </c>
      <c r="F60" s="13">
        <v>2500</v>
      </c>
      <c r="G60" s="13">
        <v>1200</v>
      </c>
      <c r="H60" s="13">
        <v>3000</v>
      </c>
      <c r="I60" s="13">
        <v>700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2600</v>
      </c>
      <c r="J61" s="13">
        <v>1000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3000</v>
      </c>
      <c r="F66" s="13">
        <v>2500</v>
      </c>
      <c r="G66" s="13">
        <v>1200</v>
      </c>
      <c r="H66" s="13">
        <v>3000</v>
      </c>
      <c r="I66" s="13">
        <v>3400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1100</v>
      </c>
      <c r="F70" s="13">
        <v>1500</v>
      </c>
      <c r="G70" s="13">
        <v>2700</v>
      </c>
      <c r="H70" s="13">
        <v>2300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-56500</v>
      </c>
      <c r="E72" s="13">
        <v>-43800</v>
      </c>
      <c r="F72" s="13">
        <v>-32200</v>
      </c>
      <c r="G72" s="13">
        <v>-22800</v>
      </c>
      <c r="H72" s="13">
        <v>-14000</v>
      </c>
      <c r="I72" s="13">
        <v>-3900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-2800</v>
      </c>
      <c r="F76" s="13">
        <v>-2900</v>
      </c>
      <c r="G76" s="13">
        <v>-3600</v>
      </c>
      <c r="H76" s="13">
        <v>-5000</v>
      </c>
      <c r="I76" s="13">
        <v>-3100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-12800</v>
      </c>
      <c r="E81" s="13">
        <v>-11700</v>
      </c>
      <c r="F81" s="13">
        <v>-9800</v>
      </c>
      <c r="G81" s="13">
        <v>-8800</v>
      </c>
      <c r="H81" s="13">
        <v>-10100</v>
      </c>
      <c r="I81" s="13">
        <v>-2500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-5100</v>
      </c>
      <c r="F89" s="13">
        <v>-4500</v>
      </c>
      <c r="G89" s="13">
        <v>-2000</v>
      </c>
      <c r="H89" s="13">
        <v>-1800</v>
      </c>
      <c r="I89" s="13">
        <v>-1500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5200</v>
      </c>
      <c r="F100" s="13">
        <v>5300</v>
      </c>
      <c r="G100" s="13">
        <v>1900</v>
      </c>
      <c r="H100" s="13">
        <v>2100</v>
      </c>
      <c r="I100" s="13">
        <v>1500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100</v>
      </c>
      <c r="F102" s="13">
        <v>700</v>
      </c>
      <c r="G102" s="13">
        <v>-100</v>
      </c>
      <c r="H102" s="13">
        <v>300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887400</v>
      </c>
      <c r="E8" s="13">
        <v>663500</v>
      </c>
      <c r="F8" s="13">
        <v>699300</v>
      </c>
      <c r="G8" s="13">
        <v>1056300</v>
      </c>
      <c r="H8" s="13">
        <v>928600</v>
      </c>
      <c r="I8" s="13">
        <v>703500</v>
      </c>
      <c r="J8" s="13">
        <v>724200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-51800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1700</v>
      </c>
      <c r="J14" s="13">
        <v>7700</v>
      </c>
      <c r="K14" s="13"/>
    </row>
    <row r="15" spans="1:11" x14ac:dyDescent="0.2">
      <c r="C15" s="11" t="s">
        <v>28</v>
      </c>
      <c r="D15" s="13">
        <v>18300</v>
      </c>
      <c r="E15" s="13">
        <v>12000</v>
      </c>
      <c r="F15" s="13">
        <v>7100</v>
      </c>
      <c r="G15" s="13">
        <v>6200</v>
      </c>
      <c r="H15" s="13">
        <v>5000</v>
      </c>
      <c r="I15" s="13">
        <v>5900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764600</v>
      </c>
      <c r="E17" s="13">
        <v>507900</v>
      </c>
      <c r="F17" s="13">
        <v>508100</v>
      </c>
      <c r="G17" s="13">
        <v>1123500</v>
      </c>
      <c r="H17" s="13">
        <v>1028100</v>
      </c>
      <c r="I17" s="13">
        <v>766000</v>
      </c>
      <c r="J17" s="13">
        <v>803100</v>
      </c>
      <c r="K17" s="13"/>
    </row>
    <row r="18" spans="3:11" x14ac:dyDescent="0.2">
      <c r="C18" s="11" t="s">
        <v>30</v>
      </c>
      <c r="D18" s="13">
        <v>122800</v>
      </c>
      <c r="E18" s="13">
        <v>155600</v>
      </c>
      <c r="F18" s="13">
        <v>191200</v>
      </c>
      <c r="G18" s="13">
        <v>-67200</v>
      </c>
      <c r="H18" s="13">
        <v>-99500</v>
      </c>
      <c r="I18" s="13">
        <v>-62500</v>
      </c>
      <c r="J18" s="13">
        <v>-78900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43700</v>
      </c>
      <c r="E20" s="13">
        <v>16500</v>
      </c>
      <c r="F20" s="13">
        <v>13200</v>
      </c>
      <c r="G20" s="13">
        <v>85600</v>
      </c>
      <c r="H20" s="13">
        <v>87900</v>
      </c>
      <c r="I20" s="13">
        <v>99900</v>
      </c>
      <c r="J20" s="13">
        <v>80200</v>
      </c>
      <c r="K20" s="13"/>
    </row>
    <row r="21" spans="3:11" x14ac:dyDescent="0.2">
      <c r="C21" s="11" t="s">
        <v>33</v>
      </c>
      <c r="D21" s="13">
        <v>184800</v>
      </c>
      <c r="E21" s="13">
        <v>184100</v>
      </c>
      <c r="F21" s="13">
        <v>211500</v>
      </c>
      <c r="G21" s="13">
        <v>24600</v>
      </c>
      <c r="H21" s="13">
        <v>-6600</v>
      </c>
      <c r="I21" s="13">
        <v>44900</v>
      </c>
      <c r="J21" s="13">
        <v>16800</v>
      </c>
      <c r="K21" s="13"/>
    </row>
    <row r="22" spans="3:11" x14ac:dyDescent="0.2">
      <c r="C22" s="11" t="s">
        <v>34</v>
      </c>
      <c r="D22" s="13">
        <v>24500</v>
      </c>
      <c r="E22" s="13">
        <v>11300</v>
      </c>
      <c r="F22" s="13">
        <v>3100</v>
      </c>
      <c r="G22" s="13">
        <v>50600</v>
      </c>
      <c r="H22" s="13">
        <v>72200</v>
      </c>
      <c r="I22" s="13">
        <v>84100</v>
      </c>
      <c r="J22" s="13">
        <v>74200</v>
      </c>
      <c r="K22" s="13"/>
    </row>
    <row r="23" spans="3:11" x14ac:dyDescent="0.2">
      <c r="C23" s="11" t="s">
        <v>35</v>
      </c>
      <c r="D23" s="13">
        <v>142000</v>
      </c>
      <c r="E23" s="13">
        <v>160800</v>
      </c>
      <c r="F23" s="13">
        <v>201300</v>
      </c>
      <c r="G23" s="13">
        <v>-32200</v>
      </c>
      <c r="H23" s="13">
        <v>-83800</v>
      </c>
      <c r="I23" s="13">
        <v>-46700</v>
      </c>
      <c r="J23" s="13">
        <v>-72900</v>
      </c>
      <c r="K23" s="13"/>
    </row>
    <row r="24" spans="3:11" x14ac:dyDescent="0.2">
      <c r="C24" s="11" t="s">
        <v>36</v>
      </c>
      <c r="D24" s="13">
        <v>10100</v>
      </c>
      <c r="E24" s="13">
        <v>40800</v>
      </c>
      <c r="F24" s="13">
        <v>46600</v>
      </c>
      <c r="G24" s="13">
        <v>12800</v>
      </c>
      <c r="H24" s="13">
        <v>13300</v>
      </c>
      <c r="I24" s="13">
        <v>3300</v>
      </c>
      <c r="J24" s="13">
        <v>-4200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131900</v>
      </c>
      <c r="E26" s="13">
        <v>120000</v>
      </c>
      <c r="F26" s="13">
        <v>154700</v>
      </c>
      <c r="G26" s="13">
        <v>-45000</v>
      </c>
      <c r="H26" s="13">
        <v>-97100</v>
      </c>
      <c r="I26" s="13">
        <v>-50000</v>
      </c>
      <c r="J26" s="13">
        <v>-68700</v>
      </c>
      <c r="K26" s="13"/>
    </row>
    <row r="27" spans="3:11" x14ac:dyDescent="0.2">
      <c r="C27" s="11" t="s">
        <v>38</v>
      </c>
      <c r="D27" s="13">
        <v>127000</v>
      </c>
      <c r="E27" s="13">
        <v>120200</v>
      </c>
      <c r="F27" s="13">
        <v>154700</v>
      </c>
      <c r="G27" s="13">
        <v>50500</v>
      </c>
      <c r="H27" s="13">
        <v>25100</v>
      </c>
      <c r="I27" s="13">
        <v>19200</v>
      </c>
      <c r="J27" s="13">
        <v>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-122800</v>
      </c>
      <c r="E29" s="13">
        <v>6200</v>
      </c>
      <c r="F29" s="13">
        <v>800</v>
      </c>
      <c r="G29" s="13">
        <v>1200</v>
      </c>
      <c r="H29" s="13">
        <v>600</v>
      </c>
      <c r="I29" s="13">
        <v>-16200</v>
      </c>
      <c r="J29" s="13">
        <v>-22500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-43700</v>
      </c>
      <c r="E32" s="13">
        <v>-16500</v>
      </c>
      <c r="F32" s="13">
        <v>-13200</v>
      </c>
      <c r="G32" s="13">
        <v>-85600</v>
      </c>
      <c r="H32" s="13">
        <v>-87900</v>
      </c>
      <c r="I32" s="13">
        <v>-99900</v>
      </c>
      <c r="J32" s="13">
        <v>-80200</v>
      </c>
      <c r="K32" s="13"/>
    </row>
    <row r="33" spans="2:11" x14ac:dyDescent="0.2">
      <c r="C33" s="11" t="s">
        <v>44</v>
      </c>
      <c r="D33" s="13">
        <v>4200</v>
      </c>
      <c r="E33" s="13">
        <v>126400</v>
      </c>
      <c r="F33" s="13">
        <v>155500</v>
      </c>
      <c r="G33" s="13">
        <v>51700</v>
      </c>
      <c r="H33" s="13">
        <v>25700</v>
      </c>
      <c r="I33" s="13">
        <v>3000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126400</v>
      </c>
      <c r="F35" s="13">
        <v>155500</v>
      </c>
      <c r="G35" s="13">
        <v>51700</v>
      </c>
      <c r="H35" s="13">
        <v>25700</v>
      </c>
      <c r="I35" s="13">
        <v>3000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200400</v>
      </c>
      <c r="E41" s="13">
        <v>102300</v>
      </c>
      <c r="F41" s="13">
        <v>135900</v>
      </c>
      <c r="G41" s="13">
        <v>268600</v>
      </c>
      <c r="H41" s="13">
        <v>282200</v>
      </c>
      <c r="I41" s="13">
        <v>268600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238300</v>
      </c>
      <c r="E43" s="13">
        <v>163700</v>
      </c>
      <c r="F43" s="13">
        <v>152300</v>
      </c>
      <c r="G43" s="13">
        <v>161100</v>
      </c>
      <c r="H43" s="13">
        <v>187100</v>
      </c>
      <c r="I43" s="13">
        <v>168600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381100</v>
      </c>
      <c r="E47" s="13">
        <v>268800</v>
      </c>
      <c r="F47" s="13">
        <v>202600</v>
      </c>
      <c r="G47" s="13">
        <v>209900</v>
      </c>
      <c r="H47" s="13">
        <v>554300</v>
      </c>
      <c r="I47" s="13">
        <v>242600</v>
      </c>
      <c r="J47" s="13" t="s">
        <v>92</v>
      </c>
      <c r="K47" s="13"/>
    </row>
    <row r="48" spans="2:11" x14ac:dyDescent="0.2">
      <c r="C48" s="11" t="s">
        <v>56</v>
      </c>
      <c r="D48" s="13">
        <v>41700</v>
      </c>
      <c r="E48" s="13">
        <v>39800</v>
      </c>
      <c r="F48" s="13">
        <v>30700</v>
      </c>
      <c r="G48" s="13">
        <v>24100</v>
      </c>
      <c r="H48" s="13">
        <v>24100</v>
      </c>
      <c r="I48" s="13">
        <v>19100</v>
      </c>
      <c r="J48" s="13" t="s">
        <v>92</v>
      </c>
      <c r="K48" s="13"/>
    </row>
    <row r="49" spans="3:11" x14ac:dyDescent="0.2">
      <c r="C49" s="11" t="s">
        <v>57</v>
      </c>
      <c r="D49" s="13">
        <v>352900</v>
      </c>
      <c r="E49" s="13">
        <v>357600</v>
      </c>
      <c r="F49" s="13">
        <v>128000</v>
      </c>
      <c r="G49" s="13">
        <v>127500</v>
      </c>
      <c r="H49" s="13">
        <v>119000</v>
      </c>
      <c r="I49" s="13">
        <v>119200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240600</v>
      </c>
      <c r="E52" s="13">
        <v>332700</v>
      </c>
      <c r="F52" s="13">
        <v>341600</v>
      </c>
      <c r="G52" s="13">
        <v>2818000</v>
      </c>
      <c r="H52" s="13">
        <v>2851200</v>
      </c>
      <c r="I52" s="13">
        <v>2811200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1491700</v>
      </c>
      <c r="E54" s="13">
        <v>1294300</v>
      </c>
      <c r="F54" s="13">
        <v>1014100</v>
      </c>
      <c r="G54" s="13">
        <v>7772900</v>
      </c>
      <c r="H54" s="13">
        <v>8551800</v>
      </c>
      <c r="I54" s="13">
        <v>8529800</v>
      </c>
      <c r="J54" s="13">
        <v>8372900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5100</v>
      </c>
      <c r="F57" s="13">
        <v>8400</v>
      </c>
      <c r="G57" s="13">
        <v>77400</v>
      </c>
      <c r="H57" s="13">
        <v>49800</v>
      </c>
      <c r="I57" s="13">
        <v>35800</v>
      </c>
      <c r="J57" s="13" t="s">
        <v>92</v>
      </c>
      <c r="K57" s="13"/>
    </row>
    <row r="58" spans="3:11" x14ac:dyDescent="0.2">
      <c r="C58" s="11" t="s">
        <v>66</v>
      </c>
      <c r="D58" s="13">
        <v>7900</v>
      </c>
      <c r="E58" s="13">
        <v>5000</v>
      </c>
      <c r="F58" s="13">
        <v>0</v>
      </c>
      <c r="G58" s="13">
        <v>16400</v>
      </c>
      <c r="H58" s="13">
        <v>24600</v>
      </c>
      <c r="I58" s="13">
        <v>26000</v>
      </c>
      <c r="J58" s="13" t="s">
        <v>92</v>
      </c>
      <c r="K58" s="13"/>
    </row>
    <row r="59" spans="3:11" x14ac:dyDescent="0.2">
      <c r="C59" s="11" t="s">
        <v>67</v>
      </c>
      <c r="D59" s="13">
        <v>391100</v>
      </c>
      <c r="E59" s="13">
        <v>419500</v>
      </c>
      <c r="F59" s="13">
        <v>481900</v>
      </c>
      <c r="G59" s="13">
        <v>498000</v>
      </c>
      <c r="H59" s="13">
        <v>178600</v>
      </c>
      <c r="I59" s="13">
        <v>153500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426300</v>
      </c>
      <c r="E61" s="13">
        <v>392300</v>
      </c>
      <c r="F61" s="13">
        <v>90000</v>
      </c>
      <c r="G61" s="13">
        <v>4309900</v>
      </c>
      <c r="H61" s="13">
        <v>5431000</v>
      </c>
      <c r="I61" s="13">
        <v>5641800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1416300</v>
      </c>
      <c r="E66" s="13">
        <v>1130300</v>
      </c>
      <c r="F66" s="13">
        <v>848200</v>
      </c>
      <c r="G66" s="13">
        <v>7736400</v>
      </c>
      <c r="H66" s="13">
        <v>8998600</v>
      </c>
      <c r="I66" s="13">
        <v>9012000</v>
      </c>
      <c r="J66" s="13">
        <v>5696900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0</v>
      </c>
      <c r="H72" s="13">
        <v>-449800</v>
      </c>
      <c r="I72" s="13">
        <v>-483800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75400</v>
      </c>
      <c r="E76" s="13">
        <v>164000</v>
      </c>
      <c r="F76" s="13">
        <v>165900</v>
      </c>
      <c r="G76" s="13">
        <v>36500</v>
      </c>
      <c r="H76" s="13">
        <v>-446800</v>
      </c>
      <c r="I76" s="13">
        <v>-482200</v>
      </c>
      <c r="J76" s="13">
        <v>2676000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4200</v>
      </c>
      <c r="E81" s="13">
        <v>126400</v>
      </c>
      <c r="F81" s="13">
        <v>155500</v>
      </c>
      <c r="G81" s="13">
        <v>51700</v>
      </c>
      <c r="H81" s="13">
        <v>25700</v>
      </c>
      <c r="I81" s="13">
        <v>3000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12000</v>
      </c>
      <c r="F83" s="13">
        <v>7100</v>
      </c>
      <c r="G83" s="13">
        <v>6200</v>
      </c>
      <c r="H83" s="13">
        <v>5000</v>
      </c>
      <c r="I83" s="13">
        <v>7500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225500</v>
      </c>
      <c r="E89" s="13">
        <v>137700</v>
      </c>
      <c r="F89" s="13">
        <v>253600</v>
      </c>
      <c r="G89" s="13">
        <v>154100</v>
      </c>
      <c r="H89" s="13">
        <v>144500</v>
      </c>
      <c r="I89" s="13">
        <v>6400</v>
      </c>
      <c r="J89" s="13">
        <v>100800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-13500</v>
      </c>
      <c r="F91" s="13">
        <v>-13000</v>
      </c>
      <c r="G91" s="13">
        <v>-7600</v>
      </c>
      <c r="H91" s="13">
        <v>-9900</v>
      </c>
      <c r="I91" s="13">
        <v>-12700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</v>
      </c>
      <c r="E94" s="13">
        <v>-284200</v>
      </c>
      <c r="F94" s="13">
        <v>-155700</v>
      </c>
      <c r="G94" s="13">
        <v>-13100</v>
      </c>
      <c r="H94" s="13">
        <v>-97800</v>
      </c>
      <c r="I94" s="13">
        <v>-546300</v>
      </c>
      <c r="J94" s="13">
        <v>-170900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-38800</v>
      </c>
      <c r="E96" s="13">
        <v>-38500</v>
      </c>
      <c r="F96" s="13">
        <v>-38700</v>
      </c>
      <c r="G96" s="13">
        <v>-175000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-96400</v>
      </c>
      <c r="E100" s="13">
        <v>112900</v>
      </c>
      <c r="F100" s="13">
        <v>-230600</v>
      </c>
      <c r="G100" s="13">
        <v>-152500</v>
      </c>
      <c r="H100" s="13">
        <v>-31500</v>
      </c>
      <c r="I100" s="13">
        <v>530300</v>
      </c>
      <c r="J100" s="13">
        <v>105900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-2100</v>
      </c>
      <c r="H101" s="13">
        <v>-1600</v>
      </c>
      <c r="I101" s="13">
        <v>1000</v>
      </c>
      <c r="J101" s="13">
        <v>400</v>
      </c>
      <c r="K101" s="13"/>
    </row>
    <row r="102" spans="3:11" x14ac:dyDescent="0.2">
      <c r="C102" s="11" t="s">
        <v>20</v>
      </c>
      <c r="D102" s="13">
        <v>98100</v>
      </c>
      <c r="E102" s="13">
        <v>-33600</v>
      </c>
      <c r="F102" s="13">
        <v>-132700</v>
      </c>
      <c r="G102" s="13">
        <v>-13600</v>
      </c>
      <c r="H102" s="13">
        <v>13600</v>
      </c>
      <c r="I102" s="13">
        <v>-8600</v>
      </c>
      <c r="J102" s="13">
        <v>36200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429700</v>
      </c>
      <c r="E8" s="13">
        <v>260800</v>
      </c>
      <c r="F8" s="13">
        <v>392900</v>
      </c>
      <c r="G8" s="13">
        <v>548300</v>
      </c>
      <c r="H8" s="13">
        <v>463600</v>
      </c>
      <c r="I8" s="13">
        <v>435100</v>
      </c>
      <c r="J8" s="13" t="s">
        <v>92</v>
      </c>
      <c r="K8" s="13"/>
    </row>
    <row r="9" spans="1:11" x14ac:dyDescent="0.2">
      <c r="C9" s="11" t="s">
        <v>22</v>
      </c>
      <c r="D9" s="13">
        <v>64800</v>
      </c>
      <c r="E9" s="13">
        <v>54200</v>
      </c>
      <c r="F9" s="13">
        <v>57400</v>
      </c>
      <c r="G9" s="13">
        <v>72900</v>
      </c>
      <c r="H9" s="13">
        <v>64100</v>
      </c>
      <c r="I9" s="13">
        <v>57200</v>
      </c>
      <c r="J9" s="13" t="s">
        <v>92</v>
      </c>
      <c r="K9" s="13"/>
    </row>
    <row r="10" spans="1:11" x14ac:dyDescent="0.2">
      <c r="C10" s="11" t="s">
        <v>23</v>
      </c>
      <c r="D10" s="13">
        <v>364900</v>
      </c>
      <c r="E10" s="13">
        <v>206600</v>
      </c>
      <c r="F10" s="13">
        <v>335600</v>
      </c>
      <c r="G10" s="13">
        <v>475500</v>
      </c>
      <c r="H10" s="13">
        <v>399400</v>
      </c>
      <c r="I10" s="13">
        <v>377900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2600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6800</v>
      </c>
      <c r="F14" s="13">
        <v>249600</v>
      </c>
      <c r="G14" s="13">
        <v>117900</v>
      </c>
      <c r="H14" s="13">
        <v>57100</v>
      </c>
      <c r="I14" s="13">
        <v>63000</v>
      </c>
      <c r="J14" s="13" t="s">
        <v>92</v>
      </c>
      <c r="K14" s="13"/>
    </row>
    <row r="15" spans="1:11" x14ac:dyDescent="0.2">
      <c r="C15" s="11" t="s">
        <v>28</v>
      </c>
      <c r="D15" s="13">
        <v>114500</v>
      </c>
      <c r="E15" s="13">
        <v>102500</v>
      </c>
      <c r="F15" s="13">
        <v>104300</v>
      </c>
      <c r="G15" s="13">
        <v>112000</v>
      </c>
      <c r="H15" s="13">
        <v>102400</v>
      </c>
      <c r="I15" s="13">
        <v>104100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257600</v>
      </c>
      <c r="E17" s="13">
        <v>233400</v>
      </c>
      <c r="F17" s="13">
        <v>488800</v>
      </c>
      <c r="G17" s="13">
        <v>366600</v>
      </c>
      <c r="H17" s="13">
        <v>283800</v>
      </c>
      <c r="I17" s="13">
        <v>274800</v>
      </c>
      <c r="J17" s="13" t="s">
        <v>92</v>
      </c>
      <c r="K17" s="13"/>
    </row>
    <row r="18" spans="3:11" x14ac:dyDescent="0.2">
      <c r="C18" s="11" t="s">
        <v>30</v>
      </c>
      <c r="D18" s="13">
        <v>172100</v>
      </c>
      <c r="E18" s="13">
        <v>27500</v>
      </c>
      <c r="F18" s="13">
        <v>-95900</v>
      </c>
      <c r="G18" s="13">
        <v>181700</v>
      </c>
      <c r="H18" s="13">
        <v>179800</v>
      </c>
      <c r="I18" s="13">
        <v>160300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1000</v>
      </c>
      <c r="G20" s="13">
        <v>1000</v>
      </c>
      <c r="H20" s="13">
        <v>500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287400</v>
      </c>
      <c r="E21" s="13">
        <v>130200</v>
      </c>
      <c r="F21" s="13">
        <v>9400</v>
      </c>
      <c r="G21" s="13">
        <v>294700</v>
      </c>
      <c r="H21" s="13">
        <v>282700</v>
      </c>
      <c r="I21" s="13">
        <v>265000</v>
      </c>
      <c r="J21" s="13" t="s">
        <v>92</v>
      </c>
      <c r="K21" s="13"/>
    </row>
    <row r="22" spans="3:11" x14ac:dyDescent="0.2">
      <c r="C22" s="11" t="s">
        <v>34</v>
      </c>
      <c r="D22" s="13">
        <v>15700</v>
      </c>
      <c r="E22" s="13">
        <v>7500</v>
      </c>
      <c r="F22" s="13">
        <v>6400</v>
      </c>
      <c r="G22" s="13">
        <v>13500</v>
      </c>
      <c r="H22" s="13">
        <v>11300</v>
      </c>
      <c r="I22" s="13">
        <v>9200</v>
      </c>
      <c r="J22" s="13" t="s">
        <v>92</v>
      </c>
      <c r="K22" s="13"/>
    </row>
    <row r="23" spans="3:11" x14ac:dyDescent="0.2">
      <c r="C23" s="11" t="s">
        <v>35</v>
      </c>
      <c r="D23" s="13">
        <v>157200</v>
      </c>
      <c r="E23" s="13">
        <v>20200</v>
      </c>
      <c r="F23" s="13">
        <v>-101300</v>
      </c>
      <c r="G23" s="13">
        <v>169200</v>
      </c>
      <c r="H23" s="13">
        <v>169000</v>
      </c>
      <c r="I23" s="13">
        <v>151800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157200</v>
      </c>
      <c r="E26" s="13">
        <v>20200</v>
      </c>
      <c r="F26" s="13">
        <v>-101300</v>
      </c>
      <c r="G26" s="13">
        <v>169200</v>
      </c>
      <c r="H26" s="13">
        <v>169000</v>
      </c>
      <c r="I26" s="13">
        <v>151800</v>
      </c>
      <c r="J26" s="13" t="s">
        <v>92</v>
      </c>
      <c r="K26" s="13"/>
    </row>
    <row r="27" spans="3:11" x14ac:dyDescent="0.2">
      <c r="C27" s="11" t="s">
        <v>38</v>
      </c>
      <c r="D27" s="13">
        <v>152100</v>
      </c>
      <c r="E27" s="13">
        <v>14400</v>
      </c>
      <c r="F27" s="13">
        <v>-108000</v>
      </c>
      <c r="G27" s="13">
        <v>154600</v>
      </c>
      <c r="H27" s="13">
        <v>152800</v>
      </c>
      <c r="I27" s="13">
        <v>91700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-300</v>
      </c>
      <c r="F32" s="13">
        <v>-1000</v>
      </c>
      <c r="G32" s="13">
        <v>-1000</v>
      </c>
      <c r="H32" s="13">
        <v>-500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152100</v>
      </c>
      <c r="E33" s="13">
        <v>14400</v>
      </c>
      <c r="F33" s="13">
        <v>-108000</v>
      </c>
      <c r="G33" s="13">
        <v>154600</v>
      </c>
      <c r="H33" s="13">
        <v>152800</v>
      </c>
      <c r="I33" s="13">
        <v>91700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152100</v>
      </c>
      <c r="E35" s="13">
        <v>14400</v>
      </c>
      <c r="F35" s="13">
        <v>-108000</v>
      </c>
      <c r="G35" s="13">
        <v>154600</v>
      </c>
      <c r="H35" s="13">
        <v>152800</v>
      </c>
      <c r="I35" s="13">
        <v>91700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9800</v>
      </c>
      <c r="F41" s="13">
        <v>13200</v>
      </c>
      <c r="G41" s="13">
        <v>14800</v>
      </c>
      <c r="H41" s="13">
        <v>30100</v>
      </c>
      <c r="I41" s="13">
        <v>47300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80700</v>
      </c>
      <c r="E43" s="13">
        <v>68200</v>
      </c>
      <c r="F43" s="13">
        <v>41200</v>
      </c>
      <c r="G43" s="13">
        <v>74100</v>
      </c>
      <c r="H43" s="13">
        <v>91100</v>
      </c>
      <c r="I43" s="13">
        <v>68900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1000</v>
      </c>
      <c r="F45" s="13">
        <v>49100</v>
      </c>
      <c r="G45" s="13">
        <v>46000</v>
      </c>
      <c r="H45" s="13">
        <v>4500</v>
      </c>
      <c r="I45" s="13">
        <v>8500</v>
      </c>
      <c r="J45" s="13" t="s">
        <v>92</v>
      </c>
      <c r="K45" s="13"/>
    </row>
    <row r="46" spans="2:11" x14ac:dyDescent="0.2">
      <c r="C46" s="11" t="s">
        <v>54</v>
      </c>
      <c r="D46" s="13">
        <v>87600</v>
      </c>
      <c r="E46" s="13">
        <v>79000</v>
      </c>
      <c r="F46" s="13">
        <v>103600</v>
      </c>
      <c r="G46" s="13">
        <v>134900</v>
      </c>
      <c r="H46" s="13">
        <v>125800</v>
      </c>
      <c r="I46" s="13">
        <v>124600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1481300</v>
      </c>
      <c r="E48" s="13">
        <v>1044700</v>
      </c>
      <c r="F48" s="13">
        <v>938600</v>
      </c>
      <c r="G48" s="13">
        <v>3566400</v>
      </c>
      <c r="H48" s="13">
        <v>1315000</v>
      </c>
      <c r="I48" s="13">
        <v>1071200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5200</v>
      </c>
      <c r="F52" s="13">
        <v>19200</v>
      </c>
      <c r="G52" s="13">
        <v>2500</v>
      </c>
      <c r="H52" s="13">
        <v>3600</v>
      </c>
      <c r="I52" s="13">
        <v>3400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1576500</v>
      </c>
      <c r="E54" s="13">
        <v>1128800</v>
      </c>
      <c r="F54" s="13">
        <v>1061400</v>
      </c>
      <c r="G54" s="13">
        <v>1326800</v>
      </c>
      <c r="H54" s="13">
        <v>1444400</v>
      </c>
      <c r="I54" s="13">
        <v>1199200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4100</v>
      </c>
      <c r="F57" s="13">
        <v>5000</v>
      </c>
      <c r="G57" s="13">
        <v>5400</v>
      </c>
      <c r="H57" s="13">
        <v>30700</v>
      </c>
      <c r="I57" s="13">
        <v>34200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19100</v>
      </c>
      <c r="J58" s="13" t="s">
        <v>92</v>
      </c>
      <c r="K58" s="13"/>
    </row>
    <row r="59" spans="3:11" x14ac:dyDescent="0.2">
      <c r="C59" s="11" t="s">
        <v>67</v>
      </c>
      <c r="D59" s="13">
        <v>57300</v>
      </c>
      <c r="E59" s="13">
        <v>67200</v>
      </c>
      <c r="F59" s="13">
        <v>58000</v>
      </c>
      <c r="G59" s="13">
        <v>93100</v>
      </c>
      <c r="H59" s="13">
        <v>67100</v>
      </c>
      <c r="I59" s="13">
        <v>79700</v>
      </c>
      <c r="J59" s="13" t="s">
        <v>92</v>
      </c>
      <c r="K59" s="13"/>
    </row>
    <row r="60" spans="3:11" x14ac:dyDescent="0.2">
      <c r="C60" s="11" t="s">
        <v>68</v>
      </c>
      <c r="D60" s="13">
        <v>59700</v>
      </c>
      <c r="E60" s="13">
        <v>71300</v>
      </c>
      <c r="F60" s="13">
        <v>63000</v>
      </c>
      <c r="G60" s="13">
        <v>98600</v>
      </c>
      <c r="H60" s="13">
        <v>97800</v>
      </c>
      <c r="I60" s="13">
        <v>133000</v>
      </c>
      <c r="J60" s="13" t="s">
        <v>92</v>
      </c>
      <c r="K60" s="13"/>
    </row>
    <row r="61" spans="3:11" x14ac:dyDescent="0.2">
      <c r="C61" s="11" t="s">
        <v>69</v>
      </c>
      <c r="D61" s="13">
        <v>388000</v>
      </c>
      <c r="E61" s="13">
        <v>316000</v>
      </c>
      <c r="F61" s="13">
        <v>66000</v>
      </c>
      <c r="G61" s="13">
        <v>394000</v>
      </c>
      <c r="H61" s="13">
        <v>451000</v>
      </c>
      <c r="I61" s="13">
        <v>344000</v>
      </c>
      <c r="J61" s="13">
        <v>0</v>
      </c>
      <c r="K61" s="13"/>
    </row>
    <row r="62" spans="3:11" x14ac:dyDescent="0.2">
      <c r="C62" s="11" t="s">
        <v>70</v>
      </c>
      <c r="D62" s="13">
        <v>38200</v>
      </c>
      <c r="E62" s="13">
        <v>15800</v>
      </c>
      <c r="F62" s="13">
        <v>21700</v>
      </c>
      <c r="G62" s="13">
        <v>19800</v>
      </c>
      <c r="H62" s="13">
        <v>17800</v>
      </c>
      <c r="I62" s="13">
        <v>234100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485900</v>
      </c>
      <c r="E66" s="13">
        <v>403200</v>
      </c>
      <c r="F66" s="13">
        <v>150800</v>
      </c>
      <c r="G66" s="13">
        <v>512400</v>
      </c>
      <c r="H66" s="13">
        <v>566600</v>
      </c>
      <c r="I66" s="13">
        <v>711100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322400</v>
      </c>
      <c r="E70" s="13">
        <v>54000</v>
      </c>
      <c r="F70" s="13">
        <v>79200</v>
      </c>
      <c r="G70" s="13">
        <v>161200</v>
      </c>
      <c r="H70" s="13">
        <v>161400</v>
      </c>
      <c r="I70" s="13">
        <v>161400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</v>
      </c>
      <c r="E72" s="13">
        <v>1000</v>
      </c>
      <c r="F72" s="13">
        <v>1100</v>
      </c>
      <c r="G72" s="13">
        <v>0</v>
      </c>
      <c r="H72" s="13">
        <v>4100</v>
      </c>
      <c r="I72" s="13">
        <v>327800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768100</v>
      </c>
      <c r="E76" s="13">
        <v>671700</v>
      </c>
      <c r="F76" s="13">
        <v>831500</v>
      </c>
      <c r="G76" s="13">
        <v>653200</v>
      </c>
      <c r="H76" s="13">
        <v>716400</v>
      </c>
      <c r="I76" s="13">
        <v>326600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152100</v>
      </c>
      <c r="E81" s="13">
        <v>14400</v>
      </c>
      <c r="F81" s="13">
        <v>-108000</v>
      </c>
      <c r="G81" s="13">
        <v>154600</v>
      </c>
      <c r="H81" s="13">
        <v>152800</v>
      </c>
      <c r="I81" s="13">
        <v>91700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114500</v>
      </c>
      <c r="E83" s="13">
        <v>102500</v>
      </c>
      <c r="F83" s="13">
        <v>104300</v>
      </c>
      <c r="G83" s="13">
        <v>112000</v>
      </c>
      <c r="H83" s="13">
        <v>102400</v>
      </c>
      <c r="I83" s="13">
        <v>104100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281900</v>
      </c>
      <c r="E89" s="13">
        <v>196700</v>
      </c>
      <c r="F89" s="13">
        <v>284700</v>
      </c>
      <c r="G89" s="13">
        <v>396100</v>
      </c>
      <c r="H89" s="13">
        <v>320800</v>
      </c>
      <c r="I89" s="13">
        <v>358000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-484500</v>
      </c>
      <c r="E91" s="13">
        <v>-221700</v>
      </c>
      <c r="F91" s="13">
        <v>-116700</v>
      </c>
      <c r="G91" s="13">
        <v>-120600</v>
      </c>
      <c r="H91" s="13">
        <v>-195700</v>
      </c>
      <c r="I91" s="13">
        <v>-200000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-454200</v>
      </c>
      <c r="E94" s="13">
        <v>-221500</v>
      </c>
      <c r="F94" s="13">
        <v>-91000</v>
      </c>
      <c r="G94" s="13">
        <v>-101100</v>
      </c>
      <c r="H94" s="13">
        <v>-195600</v>
      </c>
      <c r="I94" s="13">
        <v>-199000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-198600</v>
      </c>
      <c r="E96" s="13">
        <v>-182300</v>
      </c>
      <c r="F96" s="13">
        <v>-94700</v>
      </c>
      <c r="G96" s="13">
        <v>-15700</v>
      </c>
      <c r="H96" s="13">
        <v>-15700</v>
      </c>
      <c r="I96" s="13">
        <v>-15800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168300</v>
      </c>
      <c r="E100" s="13">
        <v>21400</v>
      </c>
      <c r="F100" s="13">
        <v>-195300</v>
      </c>
      <c r="G100" s="13">
        <v>-310300</v>
      </c>
      <c r="H100" s="13">
        <v>-142300</v>
      </c>
      <c r="I100" s="13">
        <v>-138200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-3500</v>
      </c>
      <c r="F102" s="13">
        <v>-1600</v>
      </c>
      <c r="G102" s="13">
        <v>-15300</v>
      </c>
      <c r="H102" s="13">
        <v>-17200</v>
      </c>
      <c r="I102" s="13">
        <v>20900</v>
      </c>
      <c r="J102" s="13" t="s">
        <v>92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42978</v>
      </c>
      <c r="E7" s="12">
        <v>42613</v>
      </c>
      <c r="F7" s="12">
        <v>42247</v>
      </c>
      <c r="G7" s="12">
        <v>41882</v>
      </c>
      <c r="H7" s="12">
        <v>41517</v>
      </c>
      <c r="I7" s="12">
        <v>41152</v>
      </c>
      <c r="J7" s="12">
        <v>40786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400</v>
      </c>
      <c r="F17" s="13">
        <v>700</v>
      </c>
      <c r="G17" s="13">
        <v>400</v>
      </c>
      <c r="H17" s="13">
        <v>300</v>
      </c>
      <c r="I17" s="13">
        <v>400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-700</v>
      </c>
      <c r="G18" s="13">
        <v>-400</v>
      </c>
      <c r="H18" s="13">
        <v>-300</v>
      </c>
      <c r="I18" s="13">
        <v>-400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-400</v>
      </c>
      <c r="F21" s="13" t="s">
        <v>92</v>
      </c>
      <c r="G21" s="13">
        <v>-400</v>
      </c>
      <c r="H21" s="13">
        <v>-300</v>
      </c>
      <c r="I21" s="13">
        <v>-400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-6700</v>
      </c>
      <c r="E23" s="13">
        <v>-400</v>
      </c>
      <c r="F23" s="13">
        <v>-700</v>
      </c>
      <c r="G23" s="13">
        <v>-400</v>
      </c>
      <c r="H23" s="13">
        <v>-300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-400</v>
      </c>
      <c r="F26" s="13">
        <v>-700</v>
      </c>
      <c r="G26" s="13">
        <v>-400</v>
      </c>
      <c r="H26" s="13">
        <v>-300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-6700</v>
      </c>
      <c r="E27" s="13">
        <v>-400</v>
      </c>
      <c r="F27" s="13">
        <v>-700</v>
      </c>
      <c r="G27" s="13">
        <v>-400</v>
      </c>
      <c r="H27" s="13">
        <v>-300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-6700</v>
      </c>
      <c r="E33" s="13">
        <v>-400</v>
      </c>
      <c r="F33" s="13">
        <v>-700</v>
      </c>
      <c r="G33" s="13">
        <v>-400</v>
      </c>
      <c r="H33" s="13">
        <v>-300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-400</v>
      </c>
      <c r="F35" s="13">
        <v>-700</v>
      </c>
      <c r="G35" s="13">
        <v>-400</v>
      </c>
      <c r="H35" s="13">
        <v>-300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42978</v>
      </c>
      <c r="E38" s="12">
        <v>42613</v>
      </c>
      <c r="F38" s="12">
        <v>42247</v>
      </c>
      <c r="G38" s="12">
        <v>41882</v>
      </c>
      <c r="H38" s="12">
        <v>41517</v>
      </c>
      <c r="I38" s="12">
        <v>41152</v>
      </c>
      <c r="J38" s="12">
        <v>40786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400</v>
      </c>
      <c r="H41" s="13">
        <v>400</v>
      </c>
      <c r="I41" s="13">
        <v>700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200</v>
      </c>
      <c r="G46" s="13">
        <v>400</v>
      </c>
      <c r="H46" s="13">
        <v>400</v>
      </c>
      <c r="I46" s="13">
        <v>700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300</v>
      </c>
      <c r="H49" s="13">
        <v>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300</v>
      </c>
      <c r="G54" s="13">
        <v>800</v>
      </c>
      <c r="H54" s="13">
        <v>700</v>
      </c>
      <c r="I54" s="13">
        <v>800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-2400</v>
      </c>
      <c r="F72" s="13">
        <v>-2100</v>
      </c>
      <c r="G72" s="13">
        <v>-1300</v>
      </c>
      <c r="H72" s="13">
        <v>-900</v>
      </c>
      <c r="I72" s="13">
        <v>-600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-100</v>
      </c>
      <c r="F76" s="13">
        <v>300</v>
      </c>
      <c r="G76" s="13">
        <v>800</v>
      </c>
      <c r="H76" s="13">
        <v>700</v>
      </c>
      <c r="I76" s="13">
        <v>700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42978</v>
      </c>
      <c r="E80" s="12">
        <v>42613</v>
      </c>
      <c r="F80" s="12">
        <v>42247</v>
      </c>
      <c r="G80" s="12">
        <v>41882</v>
      </c>
      <c r="H80" s="12">
        <v>41517</v>
      </c>
      <c r="I80" s="12">
        <v>41152</v>
      </c>
      <c r="J80" s="12">
        <v>40786</v>
      </c>
      <c r="K80" s="12"/>
    </row>
    <row r="81" spans="3:11" x14ac:dyDescent="0.2">
      <c r="C81" s="11" t="s">
        <v>44</v>
      </c>
      <c r="D81" s="13">
        <v>-6700</v>
      </c>
      <c r="E81" s="13">
        <v>-400</v>
      </c>
      <c r="F81" s="13">
        <v>-700</v>
      </c>
      <c r="G81" s="13">
        <v>-400</v>
      </c>
      <c r="H81" s="13">
        <v>-300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-300</v>
      </c>
      <c r="G89" s="13">
        <v>-400</v>
      </c>
      <c r="H89" s="13">
        <v>-300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-100</v>
      </c>
      <c r="H94" s="13">
        <v>-200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500</v>
      </c>
      <c r="H100" s="13">
        <v>300</v>
      </c>
      <c r="I100" s="13">
        <v>1000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-300</v>
      </c>
      <c r="G102" s="13">
        <v>0</v>
      </c>
      <c r="H102" s="13">
        <v>-300</v>
      </c>
      <c r="I102" s="13">
        <v>600</v>
      </c>
      <c r="J102" s="13">
        <v>100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2400</v>
      </c>
      <c r="E8" s="13">
        <v>27100</v>
      </c>
      <c r="F8" s="13">
        <v>61400</v>
      </c>
      <c r="G8" s="13">
        <v>52700</v>
      </c>
      <c r="H8" s="13">
        <v>49300</v>
      </c>
      <c r="I8" s="13">
        <v>92000</v>
      </c>
      <c r="J8" s="13">
        <v>80200</v>
      </c>
      <c r="K8" s="13"/>
    </row>
    <row r="9" spans="1:11" x14ac:dyDescent="0.2">
      <c r="C9" s="11" t="s">
        <v>22</v>
      </c>
      <c r="D9" s="13">
        <v>1500</v>
      </c>
      <c r="E9" s="13">
        <v>16000</v>
      </c>
      <c r="F9" s="13">
        <v>31100</v>
      </c>
      <c r="G9" s="13">
        <v>27000</v>
      </c>
      <c r="H9" s="13">
        <v>19500</v>
      </c>
      <c r="I9" s="13">
        <v>27600</v>
      </c>
      <c r="J9" s="13">
        <v>20100</v>
      </c>
      <c r="K9" s="13"/>
    </row>
    <row r="10" spans="1:11" x14ac:dyDescent="0.2">
      <c r="C10" s="11" t="s">
        <v>23</v>
      </c>
      <c r="D10" s="13">
        <v>900</v>
      </c>
      <c r="E10" s="13">
        <v>11100</v>
      </c>
      <c r="F10" s="13">
        <v>30300</v>
      </c>
      <c r="G10" s="13">
        <v>25700</v>
      </c>
      <c r="H10" s="13">
        <v>29900</v>
      </c>
      <c r="I10" s="13">
        <v>64400</v>
      </c>
      <c r="J10" s="13">
        <v>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4000</v>
      </c>
      <c r="F12" s="13">
        <v>2800</v>
      </c>
      <c r="G12" s="13">
        <v>3200</v>
      </c>
      <c r="H12" s="13">
        <v>4500</v>
      </c>
      <c r="I12" s="13">
        <v>2300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4000</v>
      </c>
      <c r="F14" s="13">
        <v>2600</v>
      </c>
      <c r="G14" s="13">
        <v>200</v>
      </c>
      <c r="H14" s="13">
        <v>9600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50900</v>
      </c>
      <c r="F17" s="13">
        <v>62700</v>
      </c>
      <c r="G17" s="13">
        <v>52200</v>
      </c>
      <c r="H17" s="13">
        <v>71100</v>
      </c>
      <c r="I17" s="13">
        <v>74300</v>
      </c>
      <c r="J17" s="13">
        <v>56600</v>
      </c>
      <c r="K17" s="13"/>
    </row>
    <row r="18" spans="3:11" x14ac:dyDescent="0.2">
      <c r="C18" s="11" t="s">
        <v>30</v>
      </c>
      <c r="D18" s="13">
        <v>-3600</v>
      </c>
      <c r="E18" s="13">
        <v>-23800</v>
      </c>
      <c r="F18" s="13">
        <v>-1300</v>
      </c>
      <c r="G18" s="13">
        <v>500</v>
      </c>
      <c r="H18" s="13">
        <v>-21800</v>
      </c>
      <c r="I18" s="13">
        <v>17700</v>
      </c>
      <c r="J18" s="13">
        <v>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3000</v>
      </c>
      <c r="G20" s="13">
        <v>2500</v>
      </c>
      <c r="H20" s="13">
        <v>300</v>
      </c>
      <c r="I20" s="13">
        <v>400</v>
      </c>
      <c r="J20" s="13">
        <v>-200</v>
      </c>
      <c r="K20" s="13"/>
    </row>
    <row r="21" spans="3:11" x14ac:dyDescent="0.2">
      <c r="C21" s="11" t="s">
        <v>33</v>
      </c>
      <c r="D21" s="13">
        <v>-1700</v>
      </c>
      <c r="E21" s="13">
        <v>-21200</v>
      </c>
      <c r="F21" s="13">
        <v>4800</v>
      </c>
      <c r="G21" s="13">
        <v>5800</v>
      </c>
      <c r="H21" s="13">
        <v>-19700</v>
      </c>
      <c r="I21" s="13">
        <v>19000</v>
      </c>
      <c r="J21" s="13">
        <v>24100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400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-23800</v>
      </c>
      <c r="F23" s="13">
        <v>1500</v>
      </c>
      <c r="G23" s="13">
        <v>2700</v>
      </c>
      <c r="H23" s="13">
        <v>-21600</v>
      </c>
      <c r="I23" s="13">
        <v>18100</v>
      </c>
      <c r="J23" s="13">
        <v>23500</v>
      </c>
      <c r="K23" s="13"/>
    </row>
    <row r="24" spans="3:11" x14ac:dyDescent="0.2">
      <c r="C24" s="11" t="s">
        <v>36</v>
      </c>
      <c r="D24" s="13">
        <v>2700</v>
      </c>
      <c r="E24" s="13">
        <v>1300</v>
      </c>
      <c r="F24" s="13">
        <v>-3300</v>
      </c>
      <c r="G24" s="13">
        <v>1800</v>
      </c>
      <c r="H24" s="13">
        <v>-1600</v>
      </c>
      <c r="I24" s="13">
        <v>5900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-25100</v>
      </c>
      <c r="F26" s="13">
        <v>4800</v>
      </c>
      <c r="G26" s="13">
        <v>800</v>
      </c>
      <c r="H26" s="13">
        <v>-20000</v>
      </c>
      <c r="I26" s="13">
        <v>12200</v>
      </c>
      <c r="J26" s="13">
        <v>17400</v>
      </c>
      <c r="K26" s="13"/>
    </row>
    <row r="27" spans="3:11" x14ac:dyDescent="0.2">
      <c r="C27" s="11" t="s">
        <v>38</v>
      </c>
      <c r="D27" s="13">
        <v>-5700</v>
      </c>
      <c r="E27" s="13">
        <v>-25100</v>
      </c>
      <c r="F27" s="13">
        <v>4800</v>
      </c>
      <c r="G27" s="13">
        <v>800</v>
      </c>
      <c r="H27" s="13">
        <v>-20000</v>
      </c>
      <c r="I27" s="13">
        <v>12200</v>
      </c>
      <c r="J27" s="13">
        <v>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-200</v>
      </c>
      <c r="F32" s="13">
        <v>-3000</v>
      </c>
      <c r="G32" s="13">
        <v>-2500</v>
      </c>
      <c r="H32" s="13">
        <v>-300</v>
      </c>
      <c r="I32" s="13">
        <v>-400</v>
      </c>
      <c r="J32" s="13">
        <v>200</v>
      </c>
      <c r="K32" s="13"/>
    </row>
    <row r="33" spans="2:11" x14ac:dyDescent="0.2">
      <c r="C33" s="11" t="s">
        <v>44</v>
      </c>
      <c r="D33" s="13">
        <v>-5700</v>
      </c>
      <c r="E33" s="13">
        <v>-25100</v>
      </c>
      <c r="F33" s="13">
        <v>4800</v>
      </c>
      <c r="G33" s="13">
        <v>800</v>
      </c>
      <c r="H33" s="13">
        <v>-20000</v>
      </c>
      <c r="I33" s="13">
        <v>12200</v>
      </c>
      <c r="J33" s="13">
        <v>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-25100</v>
      </c>
      <c r="F35" s="13">
        <v>4800</v>
      </c>
      <c r="G35" s="13">
        <v>800</v>
      </c>
      <c r="H35" s="13">
        <v>-20000</v>
      </c>
      <c r="I35" s="13">
        <v>12200</v>
      </c>
      <c r="J35" s="13">
        <v>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1700</v>
      </c>
      <c r="G41" s="13">
        <v>100</v>
      </c>
      <c r="H41" s="13">
        <v>1800</v>
      </c>
      <c r="I41" s="13">
        <v>17000</v>
      </c>
      <c r="J41" s="13">
        <v>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15900</v>
      </c>
      <c r="F43" s="13">
        <v>36800</v>
      </c>
      <c r="G43" s="13">
        <v>31600</v>
      </c>
      <c r="H43" s="13">
        <v>35700</v>
      </c>
      <c r="I43" s="13">
        <v>80800</v>
      </c>
      <c r="J43" s="13">
        <v>28500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700</v>
      </c>
      <c r="G44" s="13">
        <v>800</v>
      </c>
      <c r="H44" s="13">
        <v>800</v>
      </c>
      <c r="I44" s="13">
        <v>1400</v>
      </c>
      <c r="J44" s="13">
        <v>400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4500</v>
      </c>
      <c r="G45" s="13">
        <v>3400</v>
      </c>
      <c r="H45" s="13">
        <v>3600</v>
      </c>
      <c r="I45" s="13">
        <v>3600</v>
      </c>
      <c r="J45" s="13">
        <v>1200</v>
      </c>
      <c r="K45" s="13"/>
    </row>
    <row r="46" spans="2:11" x14ac:dyDescent="0.2">
      <c r="C46" s="11" t="s">
        <v>54</v>
      </c>
      <c r="D46" s="13">
        <v>7400</v>
      </c>
      <c r="E46" s="13">
        <v>16200</v>
      </c>
      <c r="F46" s="13">
        <v>43600</v>
      </c>
      <c r="G46" s="13">
        <v>36000</v>
      </c>
      <c r="H46" s="13">
        <v>42000</v>
      </c>
      <c r="I46" s="13">
        <v>60500</v>
      </c>
      <c r="J46" s="13">
        <v>43400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6800</v>
      </c>
      <c r="F48" s="13">
        <v>8500</v>
      </c>
      <c r="G48" s="13">
        <v>7700</v>
      </c>
      <c r="H48" s="13">
        <v>7000</v>
      </c>
      <c r="I48" s="13">
        <v>12900</v>
      </c>
      <c r="J48" s="13">
        <v>6000</v>
      </c>
      <c r="K48" s="13"/>
    </row>
    <row r="49" spans="3:11" x14ac:dyDescent="0.2">
      <c r="C49" s="11" t="s">
        <v>57</v>
      </c>
      <c r="D49" s="13">
        <v>5600</v>
      </c>
      <c r="E49" s="13">
        <v>6900</v>
      </c>
      <c r="F49" s="13">
        <v>13300</v>
      </c>
      <c r="G49" s="13">
        <v>17100</v>
      </c>
      <c r="H49" s="13">
        <v>9100</v>
      </c>
      <c r="I49" s="13">
        <v>20800</v>
      </c>
      <c r="J49" s="13">
        <v>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21500</v>
      </c>
      <c r="F52" s="13">
        <v>15900</v>
      </c>
      <c r="G52" s="13">
        <v>6700</v>
      </c>
      <c r="H52" s="13">
        <v>12400</v>
      </c>
      <c r="I52" s="13">
        <v>4800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42500</v>
      </c>
      <c r="E54" s="13">
        <v>51400</v>
      </c>
      <c r="F54" s="13">
        <v>81200</v>
      </c>
      <c r="G54" s="13">
        <v>67600</v>
      </c>
      <c r="H54" s="13">
        <v>70500</v>
      </c>
      <c r="I54" s="13">
        <v>83100</v>
      </c>
      <c r="J54" s="13">
        <v>68100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4200</v>
      </c>
      <c r="F57" s="13">
        <v>5000</v>
      </c>
      <c r="G57" s="13">
        <v>4400</v>
      </c>
      <c r="H57" s="13">
        <v>5700</v>
      </c>
      <c r="I57" s="13">
        <v>3300</v>
      </c>
      <c r="J57" s="13">
        <v>4000</v>
      </c>
      <c r="K57" s="13"/>
    </row>
    <row r="58" spans="3:11" x14ac:dyDescent="0.2">
      <c r="C58" s="11" t="s">
        <v>66</v>
      </c>
      <c r="D58" s="13">
        <v>2300</v>
      </c>
      <c r="E58" s="13">
        <v>2800</v>
      </c>
      <c r="F58" s="13">
        <v>3100</v>
      </c>
      <c r="G58" s="13">
        <v>0</v>
      </c>
      <c r="H58" s="13">
        <v>4800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800</v>
      </c>
      <c r="G59" s="13">
        <v>300</v>
      </c>
      <c r="H59" s="13">
        <v>2200</v>
      </c>
      <c r="I59" s="13">
        <v>2500</v>
      </c>
      <c r="J59" s="13">
        <v>3600</v>
      </c>
      <c r="K59" s="13"/>
    </row>
    <row r="60" spans="3:11" x14ac:dyDescent="0.2">
      <c r="C60" s="11" t="s">
        <v>68</v>
      </c>
      <c r="D60" s="13">
        <v>5600</v>
      </c>
      <c r="E60" s="13">
        <v>7100</v>
      </c>
      <c r="F60" s="13">
        <v>8900</v>
      </c>
      <c r="G60" s="13">
        <v>4800</v>
      </c>
      <c r="H60" s="13">
        <v>12700</v>
      </c>
      <c r="I60" s="13">
        <v>6700</v>
      </c>
      <c r="J60" s="13">
        <v>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7100</v>
      </c>
      <c r="F66" s="13">
        <v>8900</v>
      </c>
      <c r="G66" s="13">
        <v>4800</v>
      </c>
      <c r="H66" s="13">
        <v>12700</v>
      </c>
      <c r="I66" s="13">
        <v>6700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4800</v>
      </c>
      <c r="E72" s="13">
        <v>10500</v>
      </c>
      <c r="F72" s="13">
        <v>35600</v>
      </c>
      <c r="G72" s="13">
        <v>30800</v>
      </c>
      <c r="H72" s="13">
        <v>30000</v>
      </c>
      <c r="I72" s="13">
        <v>50000</v>
      </c>
      <c r="J72" s="13">
        <v>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36900</v>
      </c>
      <c r="E76" s="13">
        <v>44300</v>
      </c>
      <c r="F76" s="13">
        <v>72300</v>
      </c>
      <c r="G76" s="13">
        <v>62800</v>
      </c>
      <c r="H76" s="13">
        <v>57800</v>
      </c>
      <c r="I76" s="13">
        <v>76400</v>
      </c>
      <c r="J76" s="13">
        <v>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-5700</v>
      </c>
      <c r="E81" s="13">
        <v>-25100</v>
      </c>
      <c r="F81" s="13">
        <v>4800</v>
      </c>
      <c r="G81" s="13">
        <v>800</v>
      </c>
      <c r="H81" s="13">
        <v>-20000</v>
      </c>
      <c r="I81" s="13">
        <v>12200</v>
      </c>
      <c r="J81" s="13">
        <v>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2300</v>
      </c>
      <c r="F83" s="13">
        <v>3100</v>
      </c>
      <c r="G83" s="13">
        <v>2800</v>
      </c>
      <c r="H83" s="13">
        <v>1800</v>
      </c>
      <c r="I83" s="13">
        <v>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5900</v>
      </c>
      <c r="F89" s="13">
        <v>3300</v>
      </c>
      <c r="G89" s="13">
        <v>8900</v>
      </c>
      <c r="H89" s="13">
        <v>-3600</v>
      </c>
      <c r="I89" s="13">
        <v>8800</v>
      </c>
      <c r="J89" s="13">
        <v>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-2900</v>
      </c>
      <c r="G91" s="13">
        <v>-1000</v>
      </c>
      <c r="H91" s="13">
        <v>-8700</v>
      </c>
      <c r="I91" s="13">
        <v>-100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-7400</v>
      </c>
      <c r="F94" s="13">
        <v>-8900</v>
      </c>
      <c r="G94" s="13">
        <v>-4200</v>
      </c>
      <c r="H94" s="13">
        <v>-17300</v>
      </c>
      <c r="I94" s="13">
        <v>-6300</v>
      </c>
      <c r="J94" s="13">
        <v>-8500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-200</v>
      </c>
      <c r="F100" s="13">
        <v>7000</v>
      </c>
      <c r="G100" s="13">
        <v>-6500</v>
      </c>
      <c r="H100" s="13">
        <v>5500</v>
      </c>
      <c r="I100" s="13">
        <v>800</v>
      </c>
      <c r="J100" s="13">
        <v>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200</v>
      </c>
      <c r="G101" s="13">
        <v>100</v>
      </c>
      <c r="H101" s="13">
        <v>100</v>
      </c>
      <c r="I101" s="13">
        <v>500</v>
      </c>
      <c r="J101" s="13">
        <v>300</v>
      </c>
      <c r="K101" s="13"/>
    </row>
    <row r="102" spans="3:11" x14ac:dyDescent="0.2">
      <c r="C102" s="11" t="s">
        <v>20</v>
      </c>
      <c r="D102" s="13">
        <v>100</v>
      </c>
      <c r="E102" s="13">
        <v>-1600</v>
      </c>
      <c r="F102" s="13">
        <v>1600</v>
      </c>
      <c r="G102" s="13">
        <v>-1700</v>
      </c>
      <c r="H102" s="13">
        <v>-15200</v>
      </c>
      <c r="I102" s="13">
        <v>3800</v>
      </c>
      <c r="J102" s="13">
        <v>4600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80800</v>
      </c>
      <c r="E8" s="13">
        <v>97400</v>
      </c>
      <c r="F8" s="13">
        <v>106600</v>
      </c>
      <c r="G8" s="13">
        <v>95900</v>
      </c>
      <c r="H8" s="13">
        <v>92100</v>
      </c>
      <c r="I8" s="13">
        <v>101400</v>
      </c>
      <c r="J8" s="13">
        <v>96800</v>
      </c>
      <c r="K8" s="13"/>
    </row>
    <row r="9" spans="1:11" x14ac:dyDescent="0.2">
      <c r="C9" s="11" t="s">
        <v>22</v>
      </c>
      <c r="D9" s="13">
        <v>62700</v>
      </c>
      <c r="E9" s="13">
        <v>81600</v>
      </c>
      <c r="F9" s="13">
        <v>86100</v>
      </c>
      <c r="G9" s="13">
        <v>79400</v>
      </c>
      <c r="H9" s="13">
        <v>77100</v>
      </c>
      <c r="I9" s="13">
        <v>82300</v>
      </c>
      <c r="J9" s="13">
        <v>99700</v>
      </c>
      <c r="K9" s="13"/>
    </row>
    <row r="10" spans="1:11" x14ac:dyDescent="0.2">
      <c r="C10" s="11" t="s">
        <v>23</v>
      </c>
      <c r="D10" s="13">
        <v>18100</v>
      </c>
      <c r="E10" s="13">
        <v>15800</v>
      </c>
      <c r="F10" s="13">
        <v>20500</v>
      </c>
      <c r="G10" s="13">
        <v>16500</v>
      </c>
      <c r="H10" s="13">
        <v>15000</v>
      </c>
      <c r="I10" s="13">
        <v>19100</v>
      </c>
      <c r="J10" s="13">
        <v>-2800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2900</v>
      </c>
      <c r="F12" s="13">
        <v>1600</v>
      </c>
      <c r="G12" s="13">
        <v>1600</v>
      </c>
      <c r="H12" s="13">
        <v>2600</v>
      </c>
      <c r="I12" s="13">
        <v>3600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400</v>
      </c>
      <c r="I14" s="13">
        <v>-100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90200</v>
      </c>
      <c r="E17" s="13">
        <v>98600</v>
      </c>
      <c r="F17" s="13">
        <v>100200</v>
      </c>
      <c r="G17" s="13">
        <v>93400</v>
      </c>
      <c r="H17" s="13">
        <v>95200</v>
      </c>
      <c r="I17" s="13">
        <v>100100</v>
      </c>
      <c r="J17" s="13">
        <v>97700</v>
      </c>
      <c r="K17" s="13"/>
    </row>
    <row r="18" spans="3:11" x14ac:dyDescent="0.2">
      <c r="C18" s="11" t="s">
        <v>30</v>
      </c>
      <c r="D18" s="13">
        <v>-9400</v>
      </c>
      <c r="E18" s="13">
        <v>-1200</v>
      </c>
      <c r="F18" s="13">
        <v>6400</v>
      </c>
      <c r="G18" s="13">
        <v>2500</v>
      </c>
      <c r="H18" s="13">
        <v>-3100</v>
      </c>
      <c r="I18" s="13">
        <v>1300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-100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-8600</v>
      </c>
      <c r="E21" s="13">
        <v>-300</v>
      </c>
      <c r="F21" s="13">
        <v>7100</v>
      </c>
      <c r="G21" s="13">
        <v>3000</v>
      </c>
      <c r="H21" s="13">
        <v>-2400</v>
      </c>
      <c r="I21" s="13">
        <v>2300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-9200</v>
      </c>
      <c r="E23" s="13">
        <v>-900</v>
      </c>
      <c r="F23" s="13">
        <v>6600</v>
      </c>
      <c r="G23" s="13">
        <v>2400</v>
      </c>
      <c r="H23" s="13">
        <v>-3100</v>
      </c>
      <c r="I23" s="13">
        <v>1300</v>
      </c>
      <c r="J23" s="13">
        <v>-600</v>
      </c>
      <c r="K23" s="13"/>
    </row>
    <row r="24" spans="3:11" x14ac:dyDescent="0.2">
      <c r="C24" s="11" t="s">
        <v>36</v>
      </c>
      <c r="D24" s="13">
        <v>-9100</v>
      </c>
      <c r="E24" s="13">
        <v>100</v>
      </c>
      <c r="F24" s="13">
        <v>500</v>
      </c>
      <c r="G24" s="13">
        <v>0</v>
      </c>
      <c r="H24" s="13">
        <v>2200</v>
      </c>
      <c r="I24" s="13">
        <v>400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-1100</v>
      </c>
      <c r="F26" s="13">
        <v>6100</v>
      </c>
      <c r="G26" s="13">
        <v>2300</v>
      </c>
      <c r="H26" s="13">
        <v>-5300</v>
      </c>
      <c r="I26" s="13">
        <v>900</v>
      </c>
      <c r="J26" s="13">
        <v>-500</v>
      </c>
      <c r="K26" s="13"/>
    </row>
    <row r="27" spans="3:11" x14ac:dyDescent="0.2">
      <c r="C27" s="11" t="s">
        <v>38</v>
      </c>
      <c r="D27" s="13">
        <v>-100</v>
      </c>
      <c r="E27" s="13">
        <v>-1100</v>
      </c>
      <c r="F27" s="13">
        <v>6100</v>
      </c>
      <c r="G27" s="13">
        <v>2300</v>
      </c>
      <c r="H27" s="13">
        <v>-5300</v>
      </c>
      <c r="I27" s="13">
        <v>900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100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-9100</v>
      </c>
      <c r="E33" s="13">
        <v>-1100</v>
      </c>
      <c r="F33" s="13">
        <v>6100</v>
      </c>
      <c r="G33" s="13">
        <v>2300</v>
      </c>
      <c r="H33" s="13">
        <v>-5300</v>
      </c>
      <c r="I33" s="13">
        <v>900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-1100</v>
      </c>
      <c r="F35" s="13">
        <v>6100</v>
      </c>
      <c r="G35" s="13">
        <v>2300</v>
      </c>
      <c r="H35" s="13">
        <v>-5300</v>
      </c>
      <c r="I35" s="13">
        <v>900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14300</v>
      </c>
      <c r="F41" s="13">
        <v>16400</v>
      </c>
      <c r="G41" s="13">
        <v>12100</v>
      </c>
      <c r="H41" s="13">
        <v>13500</v>
      </c>
      <c r="I41" s="13">
        <v>9900</v>
      </c>
      <c r="J41" s="13">
        <v>8500</v>
      </c>
      <c r="K41" s="13"/>
    </row>
    <row r="42" spans="2:11" x14ac:dyDescent="0.2">
      <c r="C42" s="11" t="s">
        <v>50</v>
      </c>
      <c r="D42" s="13">
        <v>11900</v>
      </c>
      <c r="E42" s="13">
        <v>18900</v>
      </c>
      <c r="F42" s="13">
        <v>13300</v>
      </c>
      <c r="G42" s="13">
        <v>14300</v>
      </c>
      <c r="H42" s="13">
        <v>7300</v>
      </c>
      <c r="I42" s="13">
        <v>9800</v>
      </c>
      <c r="J42" s="13">
        <v>9600</v>
      </c>
      <c r="K42" s="13"/>
    </row>
    <row r="43" spans="2:11" x14ac:dyDescent="0.2">
      <c r="C43" s="11" t="s">
        <v>51</v>
      </c>
      <c r="D43" s="13">
        <v>18000</v>
      </c>
      <c r="E43" s="13">
        <v>21600</v>
      </c>
      <c r="F43" s="13">
        <v>19000</v>
      </c>
      <c r="G43" s="13">
        <v>13600</v>
      </c>
      <c r="H43" s="13">
        <v>15900</v>
      </c>
      <c r="I43" s="13">
        <v>16100</v>
      </c>
      <c r="J43" s="13">
        <v>13400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900</v>
      </c>
      <c r="F45" s="13">
        <v>600</v>
      </c>
      <c r="G45" s="13">
        <v>700</v>
      </c>
      <c r="H45" s="13">
        <v>2300</v>
      </c>
      <c r="I45" s="13">
        <v>1200</v>
      </c>
      <c r="J45" s="13">
        <v>1800</v>
      </c>
      <c r="K45" s="13"/>
    </row>
    <row r="46" spans="2:11" x14ac:dyDescent="0.2">
      <c r="C46" s="11" t="s">
        <v>54</v>
      </c>
      <c r="D46" s="13">
        <v>44300</v>
      </c>
      <c r="E46" s="13">
        <v>55700</v>
      </c>
      <c r="F46" s="13">
        <v>49300</v>
      </c>
      <c r="G46" s="13">
        <v>40700</v>
      </c>
      <c r="H46" s="13">
        <v>39000</v>
      </c>
      <c r="I46" s="13">
        <v>37000</v>
      </c>
      <c r="J46" s="13">
        <v>33300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1300</v>
      </c>
      <c r="H48" s="13">
        <v>400</v>
      </c>
      <c r="I48" s="13">
        <v>1500</v>
      </c>
      <c r="J48" s="13">
        <v>2100</v>
      </c>
      <c r="K48" s="13"/>
    </row>
    <row r="49" spans="3:11" x14ac:dyDescent="0.2">
      <c r="C49" s="11" t="s">
        <v>57</v>
      </c>
      <c r="D49" s="13">
        <v>4100</v>
      </c>
      <c r="E49" s="13">
        <v>4200</v>
      </c>
      <c r="F49" s="13">
        <v>4300</v>
      </c>
      <c r="G49" s="13">
        <v>4500</v>
      </c>
      <c r="H49" s="13">
        <v>4600</v>
      </c>
      <c r="I49" s="13">
        <v>5900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400</v>
      </c>
      <c r="G52" s="13">
        <v>700</v>
      </c>
      <c r="H52" s="13">
        <v>600</v>
      </c>
      <c r="I52" s="13">
        <v>3200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49400</v>
      </c>
      <c r="E54" s="13">
        <v>61000</v>
      </c>
      <c r="F54" s="13">
        <v>55300</v>
      </c>
      <c r="G54" s="13">
        <v>47200</v>
      </c>
      <c r="H54" s="13">
        <v>44600</v>
      </c>
      <c r="I54" s="13">
        <v>45800</v>
      </c>
      <c r="J54" s="13">
        <v>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200</v>
      </c>
      <c r="H57" s="13">
        <v>600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17100</v>
      </c>
      <c r="E59" s="13">
        <v>19900</v>
      </c>
      <c r="F59" s="13">
        <v>16900</v>
      </c>
      <c r="G59" s="13">
        <v>16900</v>
      </c>
      <c r="H59" s="13">
        <v>18600</v>
      </c>
      <c r="I59" s="13">
        <v>15900</v>
      </c>
      <c r="J59" s="13">
        <v>14700</v>
      </c>
      <c r="K59" s="13"/>
    </row>
    <row r="60" spans="3:11" x14ac:dyDescent="0.2">
      <c r="C60" s="11" t="s">
        <v>68</v>
      </c>
      <c r="D60" s="13">
        <v>17400</v>
      </c>
      <c r="E60" s="13">
        <v>20200</v>
      </c>
      <c r="F60" s="13">
        <v>17100</v>
      </c>
      <c r="G60" s="13">
        <v>17000</v>
      </c>
      <c r="H60" s="13">
        <v>19200</v>
      </c>
      <c r="I60" s="13">
        <v>16400</v>
      </c>
      <c r="J60" s="13">
        <v>15400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2700</v>
      </c>
      <c r="F62" s="13">
        <v>1300</v>
      </c>
      <c r="G62" s="13">
        <v>1600</v>
      </c>
      <c r="H62" s="13">
        <v>800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</v>
      </c>
      <c r="E66" s="13">
        <v>22900</v>
      </c>
      <c r="F66" s="13">
        <v>18400</v>
      </c>
      <c r="G66" s="13">
        <v>18700</v>
      </c>
      <c r="H66" s="13">
        <v>20000</v>
      </c>
      <c r="I66" s="13">
        <v>16800</v>
      </c>
      <c r="J66" s="13">
        <v>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-105300</v>
      </c>
      <c r="E72" s="13">
        <v>-96600</v>
      </c>
      <c r="F72" s="13">
        <v>-95600</v>
      </c>
      <c r="G72" s="13">
        <v>-101600</v>
      </c>
      <c r="H72" s="13">
        <v>-104000</v>
      </c>
      <c r="I72" s="13">
        <v>-98700</v>
      </c>
      <c r="J72" s="13">
        <v>-99700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31400</v>
      </c>
      <c r="E76" s="13">
        <v>38100</v>
      </c>
      <c r="F76" s="13">
        <v>36900</v>
      </c>
      <c r="G76" s="13">
        <v>28600</v>
      </c>
      <c r="H76" s="13">
        <v>24700</v>
      </c>
      <c r="I76" s="13">
        <v>29000</v>
      </c>
      <c r="J76" s="13">
        <v>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-9100</v>
      </c>
      <c r="E81" s="13">
        <v>-1100</v>
      </c>
      <c r="F81" s="13">
        <v>6100</v>
      </c>
      <c r="G81" s="13">
        <v>2300</v>
      </c>
      <c r="H81" s="13">
        <v>-5300</v>
      </c>
      <c r="I81" s="13">
        <v>900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700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2600</v>
      </c>
      <c r="F89" s="13">
        <v>2900</v>
      </c>
      <c r="G89" s="13">
        <v>5300</v>
      </c>
      <c r="H89" s="13">
        <v>600</v>
      </c>
      <c r="I89" s="13">
        <v>2500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-300</v>
      </c>
      <c r="G91" s="13">
        <v>-300</v>
      </c>
      <c r="H91" s="13">
        <v>-200</v>
      </c>
      <c r="I91" s="13">
        <v>-400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6500</v>
      </c>
      <c r="E94" s="13">
        <v>-5800</v>
      </c>
      <c r="F94" s="13">
        <v>-300</v>
      </c>
      <c r="G94" s="13">
        <v>-6300</v>
      </c>
      <c r="H94" s="13">
        <v>3000</v>
      </c>
      <c r="I94" s="13">
        <v>-1200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1100</v>
      </c>
      <c r="F100" s="13">
        <v>700</v>
      </c>
      <c r="G100" s="13">
        <v>700</v>
      </c>
      <c r="H100" s="13">
        <v>100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-1500</v>
      </c>
      <c r="E102" s="13">
        <v>-2100</v>
      </c>
      <c r="F102" s="13">
        <v>3300</v>
      </c>
      <c r="G102" s="13">
        <v>-400</v>
      </c>
      <c r="H102" s="13">
        <v>3600</v>
      </c>
      <c r="I102" s="13">
        <v>1400</v>
      </c>
      <c r="J102" s="13">
        <v>-2300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100</v>
      </c>
      <c r="H12" s="13">
        <v>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-3100</v>
      </c>
      <c r="F14" s="13">
        <v>4100</v>
      </c>
      <c r="G14" s="13">
        <v>2600</v>
      </c>
      <c r="H14" s="13">
        <v>200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-800</v>
      </c>
      <c r="F17" s="13">
        <v>5200</v>
      </c>
      <c r="G17" s="13">
        <v>3200</v>
      </c>
      <c r="H17" s="13">
        <v>900</v>
      </c>
      <c r="I17" s="13">
        <v>1000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800</v>
      </c>
      <c r="F18" s="13">
        <v>-5200</v>
      </c>
      <c r="G18" s="13">
        <v>-3200</v>
      </c>
      <c r="H18" s="13">
        <v>-900</v>
      </c>
      <c r="I18" s="13">
        <v>-1000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-2400</v>
      </c>
      <c r="E21" s="13">
        <v>800</v>
      </c>
      <c r="F21" s="13">
        <v>-5300</v>
      </c>
      <c r="G21" s="13">
        <v>-3200</v>
      </c>
      <c r="H21" s="13">
        <v>-900</v>
      </c>
      <c r="I21" s="13">
        <v>-1000</v>
      </c>
      <c r="J21" s="13">
        <v>-1100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500</v>
      </c>
      <c r="G22" s="13">
        <v>200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200</v>
      </c>
      <c r="F23" s="13">
        <v>-5800</v>
      </c>
      <c r="G23" s="13">
        <v>-3400</v>
      </c>
      <c r="H23" s="13">
        <v>-1200</v>
      </c>
      <c r="I23" s="13">
        <v>-1000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200</v>
      </c>
      <c r="F26" s="13">
        <v>-5800</v>
      </c>
      <c r="G26" s="13">
        <v>-3400</v>
      </c>
      <c r="H26" s="13">
        <v>-1200</v>
      </c>
      <c r="I26" s="13">
        <v>-1000</v>
      </c>
      <c r="J26" s="13">
        <v>-1100</v>
      </c>
      <c r="K26" s="13"/>
    </row>
    <row r="27" spans="3:11" x14ac:dyDescent="0.2">
      <c r="C27" s="11" t="s">
        <v>38</v>
      </c>
      <c r="D27" s="13">
        <v>-2800</v>
      </c>
      <c r="E27" s="13">
        <v>200</v>
      </c>
      <c r="F27" s="13">
        <v>-5800</v>
      </c>
      <c r="G27" s="13">
        <v>-3400</v>
      </c>
      <c r="H27" s="13">
        <v>-1200</v>
      </c>
      <c r="I27" s="13">
        <v>-1000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200</v>
      </c>
      <c r="F33" s="13">
        <v>-5800</v>
      </c>
      <c r="G33" s="13">
        <v>-3400</v>
      </c>
      <c r="H33" s="13">
        <v>-1200</v>
      </c>
      <c r="I33" s="13">
        <v>-1000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200</v>
      </c>
      <c r="F35" s="13">
        <v>-5800</v>
      </c>
      <c r="G35" s="13">
        <v>-3400</v>
      </c>
      <c r="H35" s="13">
        <v>-1200</v>
      </c>
      <c r="I35" s="13">
        <v>-1000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100</v>
      </c>
      <c r="H41" s="13">
        <v>200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200</v>
      </c>
      <c r="H46" s="13">
        <v>200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400</v>
      </c>
      <c r="G54" s="13">
        <v>300</v>
      </c>
      <c r="H54" s="13">
        <v>300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1100</v>
      </c>
      <c r="G58" s="13">
        <v>500</v>
      </c>
      <c r="H58" s="13">
        <v>200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5300</v>
      </c>
      <c r="F59" s="13">
        <v>8000</v>
      </c>
      <c r="G59" s="13">
        <v>3400</v>
      </c>
      <c r="H59" s="13">
        <v>400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6100</v>
      </c>
      <c r="E60" s="13">
        <v>5600</v>
      </c>
      <c r="F60" s="13">
        <v>9100</v>
      </c>
      <c r="G60" s="13">
        <v>3900</v>
      </c>
      <c r="H60" s="13">
        <v>600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1800</v>
      </c>
      <c r="E61" s="13">
        <v>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7000</v>
      </c>
      <c r="F66" s="13">
        <v>9100</v>
      </c>
      <c r="G66" s="13">
        <v>3900</v>
      </c>
      <c r="H66" s="13">
        <v>600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</v>
      </c>
      <c r="E72" s="13">
        <v>-16000</v>
      </c>
      <c r="F72" s="13">
        <v>-16200</v>
      </c>
      <c r="G72" s="13">
        <v>-10400</v>
      </c>
      <c r="H72" s="13">
        <v>-7000</v>
      </c>
      <c r="I72" s="13">
        <v>-5800</v>
      </c>
      <c r="J72" s="13">
        <v>-4800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-7700</v>
      </c>
      <c r="E76" s="13">
        <v>-6600</v>
      </c>
      <c r="F76" s="13">
        <v>-8700</v>
      </c>
      <c r="G76" s="13">
        <v>-3600</v>
      </c>
      <c r="H76" s="13">
        <v>-400</v>
      </c>
      <c r="I76" s="13">
        <v>-100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-2800</v>
      </c>
      <c r="E81" s="13">
        <v>200</v>
      </c>
      <c r="F81" s="13">
        <v>-5800</v>
      </c>
      <c r="G81" s="13">
        <v>-3400</v>
      </c>
      <c r="H81" s="13">
        <v>-1200</v>
      </c>
      <c r="I81" s="13">
        <v>-1000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-700</v>
      </c>
      <c r="F89" s="13">
        <v>-700</v>
      </c>
      <c r="G89" s="13">
        <v>-500</v>
      </c>
      <c r="H89" s="13">
        <v>-500</v>
      </c>
      <c r="I89" s="13">
        <v>-400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700</v>
      </c>
      <c r="F100" s="13">
        <v>700</v>
      </c>
      <c r="G100" s="13">
        <v>500</v>
      </c>
      <c r="H100" s="13">
        <v>600</v>
      </c>
      <c r="I100" s="13">
        <v>400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80900</v>
      </c>
      <c r="E8" s="13">
        <v>68500</v>
      </c>
      <c r="F8" s="13">
        <v>62700</v>
      </c>
      <c r="G8" s="13">
        <v>55100</v>
      </c>
      <c r="H8" s="13">
        <v>51800</v>
      </c>
      <c r="I8" s="13">
        <v>54900</v>
      </c>
      <c r="J8" s="13">
        <v>58600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3300</v>
      </c>
      <c r="F17" s="13">
        <v>2600</v>
      </c>
      <c r="G17" s="13">
        <v>3100</v>
      </c>
      <c r="H17" s="13">
        <v>7600</v>
      </c>
      <c r="I17" s="13">
        <v>18500</v>
      </c>
      <c r="J17" s="13">
        <v>17700</v>
      </c>
      <c r="K17" s="13"/>
    </row>
    <row r="18" spans="3:11" x14ac:dyDescent="0.2">
      <c r="C18" s="11" t="s">
        <v>30</v>
      </c>
      <c r="D18" s="13">
        <v>76800</v>
      </c>
      <c r="E18" s="13">
        <v>65200</v>
      </c>
      <c r="F18" s="13">
        <v>60100</v>
      </c>
      <c r="G18" s="13">
        <v>52000</v>
      </c>
      <c r="H18" s="13">
        <v>44200</v>
      </c>
      <c r="I18" s="13">
        <v>36400</v>
      </c>
      <c r="J18" s="13">
        <v>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-43700</v>
      </c>
      <c r="E20" s="13">
        <v>-38800</v>
      </c>
      <c r="F20" s="13">
        <v>-33000</v>
      </c>
      <c r="G20" s="13">
        <v>-30500</v>
      </c>
      <c r="H20" s="13">
        <v>-27800</v>
      </c>
      <c r="I20" s="13">
        <v>-28500</v>
      </c>
      <c r="J20" s="13">
        <v>-32600</v>
      </c>
      <c r="K20" s="13"/>
    </row>
    <row r="21" spans="3:11" x14ac:dyDescent="0.2">
      <c r="C21" s="11" t="s">
        <v>33</v>
      </c>
      <c r="D21" s="13">
        <v>36700</v>
      </c>
      <c r="E21" s="13">
        <v>29200</v>
      </c>
      <c r="F21" s="13">
        <v>29500</v>
      </c>
      <c r="G21" s="13">
        <v>23500</v>
      </c>
      <c r="H21" s="13">
        <v>18600</v>
      </c>
      <c r="I21" s="13">
        <v>10300</v>
      </c>
      <c r="J21" s="13">
        <v>11000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33200</v>
      </c>
      <c r="E23" s="13">
        <v>26400</v>
      </c>
      <c r="F23" s="13">
        <v>27100</v>
      </c>
      <c r="G23" s="13">
        <v>21400</v>
      </c>
      <c r="H23" s="13">
        <v>16500</v>
      </c>
      <c r="I23" s="13">
        <v>7800</v>
      </c>
      <c r="J23" s="13">
        <v>8300</v>
      </c>
      <c r="K23" s="13"/>
    </row>
    <row r="24" spans="3:11" x14ac:dyDescent="0.2">
      <c r="C24" s="11" t="s">
        <v>36</v>
      </c>
      <c r="D24" s="13">
        <v>10900</v>
      </c>
      <c r="E24" s="13">
        <v>8800</v>
      </c>
      <c r="F24" s="13">
        <v>9100</v>
      </c>
      <c r="G24" s="13">
        <v>6200</v>
      </c>
      <c r="H24" s="13">
        <v>3100</v>
      </c>
      <c r="I24" s="13">
        <v>-300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22200</v>
      </c>
      <c r="E26" s="13">
        <v>17600</v>
      </c>
      <c r="F26" s="13">
        <v>18100</v>
      </c>
      <c r="G26" s="13">
        <v>15200</v>
      </c>
      <c r="H26" s="13">
        <v>13400</v>
      </c>
      <c r="I26" s="13">
        <v>8200</v>
      </c>
      <c r="J26" s="13">
        <v>7800</v>
      </c>
      <c r="K26" s="13"/>
    </row>
    <row r="27" spans="3:11" x14ac:dyDescent="0.2">
      <c r="C27" s="11" t="s">
        <v>38</v>
      </c>
      <c r="D27" s="13">
        <v>22200</v>
      </c>
      <c r="E27" s="13">
        <v>17600</v>
      </c>
      <c r="F27" s="13">
        <v>18100</v>
      </c>
      <c r="G27" s="13">
        <v>15200</v>
      </c>
      <c r="H27" s="13">
        <v>13400</v>
      </c>
      <c r="I27" s="13">
        <v>8200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43700</v>
      </c>
      <c r="E32" s="13">
        <v>38800</v>
      </c>
      <c r="F32" s="13">
        <v>33000</v>
      </c>
      <c r="G32" s="13">
        <v>30500</v>
      </c>
      <c r="H32" s="13">
        <v>27800</v>
      </c>
      <c r="I32" s="13">
        <v>28500</v>
      </c>
      <c r="J32" s="13">
        <v>32600</v>
      </c>
      <c r="K32" s="13"/>
    </row>
    <row r="33" spans="2:11" x14ac:dyDescent="0.2">
      <c r="C33" s="11" t="s">
        <v>44</v>
      </c>
      <c r="D33" s="13">
        <v>19500</v>
      </c>
      <c r="E33" s="13">
        <v>17600</v>
      </c>
      <c r="F33" s="13">
        <v>18100</v>
      </c>
      <c r="G33" s="13">
        <v>15200</v>
      </c>
      <c r="H33" s="13">
        <v>13400</v>
      </c>
      <c r="I33" s="13">
        <v>8200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19500</v>
      </c>
      <c r="E35" s="13">
        <v>17600</v>
      </c>
      <c r="F35" s="13">
        <v>18100</v>
      </c>
      <c r="G35" s="13">
        <v>15200</v>
      </c>
      <c r="H35" s="13">
        <v>13400</v>
      </c>
      <c r="I35" s="13">
        <v>8200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79100</v>
      </c>
      <c r="F41" s="13">
        <v>46600</v>
      </c>
      <c r="G41" s="13">
        <v>48400</v>
      </c>
      <c r="H41" s="13">
        <v>51300</v>
      </c>
      <c r="I41" s="13">
        <v>42100</v>
      </c>
      <c r="J41" s="13">
        <v>42800</v>
      </c>
      <c r="K41" s="13"/>
    </row>
    <row r="42" spans="2:11" x14ac:dyDescent="0.2">
      <c r="C42" s="11" t="s">
        <v>50</v>
      </c>
      <c r="D42" s="13">
        <v>18600</v>
      </c>
      <c r="E42" s="13">
        <v>49500</v>
      </c>
      <c r="F42" s="13">
        <v>9100</v>
      </c>
      <c r="G42" s="13">
        <v>8300</v>
      </c>
      <c r="H42" s="13">
        <v>32200</v>
      </c>
      <c r="I42" s="13">
        <v>25800</v>
      </c>
      <c r="J42" s="13">
        <v>26900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11600</v>
      </c>
      <c r="E47" s="13">
        <v>8100</v>
      </c>
      <c r="F47" s="13">
        <v>6200</v>
      </c>
      <c r="G47" s="13">
        <v>7300</v>
      </c>
      <c r="H47" s="13">
        <v>9200</v>
      </c>
      <c r="I47" s="13">
        <v>10300</v>
      </c>
      <c r="J47" s="13">
        <v>9900</v>
      </c>
      <c r="K47" s="13"/>
    </row>
    <row r="48" spans="2:11" x14ac:dyDescent="0.2">
      <c r="C48" s="11" t="s">
        <v>56</v>
      </c>
      <c r="D48" s="13">
        <v>29400</v>
      </c>
      <c r="E48" s="13">
        <v>28900</v>
      </c>
      <c r="F48" s="13">
        <v>22000</v>
      </c>
      <c r="G48" s="13">
        <v>21900</v>
      </c>
      <c r="H48" s="13">
        <v>40800</v>
      </c>
      <c r="I48" s="13">
        <v>21800</v>
      </c>
      <c r="J48" s="13">
        <v>20700</v>
      </c>
      <c r="K48" s="13"/>
    </row>
    <row r="49" spans="3:11" x14ac:dyDescent="0.2">
      <c r="C49" s="11" t="s">
        <v>57</v>
      </c>
      <c r="D49" s="13">
        <v>33600</v>
      </c>
      <c r="E49" s="13">
        <v>11100</v>
      </c>
      <c r="F49" s="13">
        <v>7800</v>
      </c>
      <c r="G49" s="13">
        <v>8000</v>
      </c>
      <c r="H49" s="13">
        <v>5500</v>
      </c>
      <c r="I49" s="13">
        <v>5500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9500</v>
      </c>
      <c r="F52" s="13">
        <v>12300</v>
      </c>
      <c r="G52" s="13">
        <v>12800</v>
      </c>
      <c r="H52" s="13">
        <v>12300</v>
      </c>
      <c r="I52" s="13">
        <v>12000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2340300</v>
      </c>
      <c r="E54" s="13">
        <v>2032900</v>
      </c>
      <c r="F54" s="13">
        <v>1796500</v>
      </c>
      <c r="G54" s="13">
        <v>1637300</v>
      </c>
      <c r="H54" s="13">
        <v>1410200</v>
      </c>
      <c r="I54" s="13">
        <v>1437900</v>
      </c>
      <c r="J54" s="13">
        <v>1335400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34600</v>
      </c>
      <c r="E61" s="13">
        <v>34400</v>
      </c>
      <c r="F61" s="13">
        <v>32900</v>
      </c>
      <c r="G61" s="13">
        <v>36900</v>
      </c>
      <c r="H61" s="13">
        <v>30900</v>
      </c>
      <c r="I61" s="13">
        <v>35900</v>
      </c>
      <c r="J61" s="13">
        <v>45900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2084400</v>
      </c>
      <c r="E66" s="13">
        <v>1827000</v>
      </c>
      <c r="F66" s="13">
        <v>1606200</v>
      </c>
      <c r="G66" s="13">
        <v>1450200</v>
      </c>
      <c r="H66" s="13">
        <v>1228600</v>
      </c>
      <c r="I66" s="13">
        <v>1264000</v>
      </c>
      <c r="J66" s="13">
        <v>1166800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144200</v>
      </c>
      <c r="E72" s="13">
        <v>132200</v>
      </c>
      <c r="F72" s="13">
        <v>122700</v>
      </c>
      <c r="G72" s="13">
        <v>116000</v>
      </c>
      <c r="H72" s="13">
        <v>112800</v>
      </c>
      <c r="I72" s="13">
        <v>103100</v>
      </c>
      <c r="J72" s="13">
        <v>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255900</v>
      </c>
      <c r="E76" s="13">
        <v>205900</v>
      </c>
      <c r="F76" s="13">
        <v>190300</v>
      </c>
      <c r="G76" s="13">
        <v>187100</v>
      </c>
      <c r="H76" s="13">
        <v>181700</v>
      </c>
      <c r="I76" s="13">
        <v>173900</v>
      </c>
      <c r="J76" s="13">
        <v>168600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19500</v>
      </c>
      <c r="E81" s="13">
        <v>17600</v>
      </c>
      <c r="F81" s="13">
        <v>18100</v>
      </c>
      <c r="G81" s="13">
        <v>15200</v>
      </c>
      <c r="H81" s="13">
        <v>13400</v>
      </c>
      <c r="I81" s="13">
        <v>8200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2900</v>
      </c>
      <c r="F83" s="13">
        <v>2400</v>
      </c>
      <c r="G83" s="13">
        <v>2100</v>
      </c>
      <c r="H83" s="13">
        <v>2100</v>
      </c>
      <c r="I83" s="13">
        <v>2400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41300</v>
      </c>
      <c r="E89" s="13">
        <v>16200</v>
      </c>
      <c r="F89" s="13">
        <v>28700</v>
      </c>
      <c r="G89" s="13">
        <v>29300</v>
      </c>
      <c r="H89" s="13">
        <v>34100</v>
      </c>
      <c r="I89" s="13">
        <v>38700</v>
      </c>
      <c r="J89" s="13">
        <v>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-3600</v>
      </c>
      <c r="F91" s="13">
        <v>-2500</v>
      </c>
      <c r="G91" s="13">
        <v>-2400</v>
      </c>
      <c r="H91" s="13">
        <v>-700</v>
      </c>
      <c r="I91" s="13">
        <v>-3400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-52300</v>
      </c>
      <c r="E94" s="13">
        <v>-21900</v>
      </c>
      <c r="F94" s="13">
        <v>-170300</v>
      </c>
      <c r="G94" s="13">
        <v>-145500</v>
      </c>
      <c r="H94" s="13">
        <v>21000</v>
      </c>
      <c r="I94" s="13">
        <v>-132300</v>
      </c>
      <c r="J94" s="13">
        <v>-51300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-6500</v>
      </c>
      <c r="F96" s="13">
        <v>-5700</v>
      </c>
      <c r="G96" s="13">
        <v>-4800</v>
      </c>
      <c r="H96" s="13">
        <v>-3700</v>
      </c>
      <c r="I96" s="13">
        <v>-3400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-39300</v>
      </c>
      <c r="E100" s="13">
        <v>77600</v>
      </c>
      <c r="F100" s="13">
        <v>140100</v>
      </c>
      <c r="G100" s="13">
        <v>88300</v>
      </c>
      <c r="H100" s="13">
        <v>-39000</v>
      </c>
      <c r="I100" s="13">
        <v>92400</v>
      </c>
      <c r="J100" s="13">
        <v>37100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-50300</v>
      </c>
      <c r="E102" s="13">
        <v>71800</v>
      </c>
      <c r="F102" s="13">
        <v>-1500</v>
      </c>
      <c r="G102" s="13">
        <v>-27900</v>
      </c>
      <c r="H102" s="13">
        <v>16200</v>
      </c>
      <c r="I102" s="13">
        <v>-1200</v>
      </c>
      <c r="J102" s="13">
        <v>20400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3800</v>
      </c>
      <c r="E8" s="13">
        <v>4000</v>
      </c>
      <c r="F8" s="13">
        <v>4800</v>
      </c>
      <c r="G8" s="13">
        <v>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5700</v>
      </c>
      <c r="E9" s="13">
        <v>4600</v>
      </c>
      <c r="F9" s="13">
        <v>4700</v>
      </c>
      <c r="G9" s="13">
        <v>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-1900</v>
      </c>
      <c r="E10" s="13">
        <v>-600</v>
      </c>
      <c r="F10" s="13">
        <v>0</v>
      </c>
      <c r="G10" s="13">
        <v>-200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3900</v>
      </c>
      <c r="F17" s="13">
        <v>4100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-1100</v>
      </c>
      <c r="E18" s="13">
        <v>100</v>
      </c>
      <c r="F18" s="13">
        <v>700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200400</v>
      </c>
      <c r="E20" s="13">
        <v>35900</v>
      </c>
      <c r="F20" s="13">
        <v>32400</v>
      </c>
      <c r="G20" s="13">
        <v>10800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199300</v>
      </c>
      <c r="E21" s="13">
        <v>36000</v>
      </c>
      <c r="F21" s="13">
        <v>33100</v>
      </c>
      <c r="G21" s="13">
        <v>10600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199300</v>
      </c>
      <c r="E23" s="13">
        <v>36000</v>
      </c>
      <c r="F23" s="13">
        <v>33100</v>
      </c>
      <c r="G23" s="13">
        <v>10600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199300</v>
      </c>
      <c r="E26" s="13">
        <v>36000</v>
      </c>
      <c r="F26" s="13">
        <v>33100</v>
      </c>
      <c r="G26" s="13">
        <v>10600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199300</v>
      </c>
      <c r="E27" s="13">
        <v>36000</v>
      </c>
      <c r="F27" s="13">
        <v>33100</v>
      </c>
      <c r="G27" s="13">
        <v>10600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-200400</v>
      </c>
      <c r="E32" s="13">
        <v>-35900</v>
      </c>
      <c r="F32" s="13">
        <v>-32400</v>
      </c>
      <c r="G32" s="13">
        <v>-10800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199300</v>
      </c>
      <c r="E33" s="13">
        <v>36000</v>
      </c>
      <c r="F33" s="13">
        <v>33100</v>
      </c>
      <c r="G33" s="13">
        <v>10600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199300</v>
      </c>
      <c r="E35" s="13">
        <v>36000</v>
      </c>
      <c r="F35" s="13">
        <v>33100</v>
      </c>
      <c r="G35" s="13">
        <v>10600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625600</v>
      </c>
      <c r="E47" s="13">
        <v>455400</v>
      </c>
      <c r="F47" s="13">
        <v>445800</v>
      </c>
      <c r="G47" s="13">
        <v>427900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628200</v>
      </c>
      <c r="E54" s="13">
        <v>456700</v>
      </c>
      <c r="F54" s="13">
        <v>447000</v>
      </c>
      <c r="G54" s="13">
        <v>443200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4300</v>
      </c>
      <c r="F66" s="13">
        <v>3500</v>
      </c>
      <c r="G66" s="13">
        <v>5800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>
        <v>-18300</v>
      </c>
      <c r="F72" s="13">
        <v>-26900</v>
      </c>
      <c r="G72" s="13">
        <v>-1100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620300</v>
      </c>
      <c r="E76" s="13">
        <v>452400</v>
      </c>
      <c r="F76" s="13">
        <v>443500</v>
      </c>
      <c r="G76" s="13">
        <v>437400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199300</v>
      </c>
      <c r="E81" s="13">
        <v>36000</v>
      </c>
      <c r="F81" s="13">
        <v>33100</v>
      </c>
      <c r="G81" s="13">
        <v>10600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31300</v>
      </c>
      <c r="E89" s="13">
        <v>27100</v>
      </c>
      <c r="F89" s="13">
        <v>26700</v>
      </c>
      <c r="G89" s="13">
        <v>-426600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-28600</v>
      </c>
      <c r="E96" s="13">
        <v>-27100</v>
      </c>
      <c r="F96" s="13">
        <v>-26800</v>
      </c>
      <c r="G96" s="13">
        <v>-2300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-31400</v>
      </c>
      <c r="E100" s="13">
        <v>-27100</v>
      </c>
      <c r="F100" s="13">
        <v>-26800</v>
      </c>
      <c r="G100" s="13">
        <v>426600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27400</v>
      </c>
      <c r="E8" s="13">
        <v>26300</v>
      </c>
      <c r="F8" s="13">
        <v>22800</v>
      </c>
      <c r="G8" s="13">
        <v>14000</v>
      </c>
      <c r="H8" s="13">
        <v>14400</v>
      </c>
      <c r="I8" s="13">
        <v>11100</v>
      </c>
      <c r="J8" s="13">
        <v>11400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1300</v>
      </c>
      <c r="F12" s="13">
        <v>1000</v>
      </c>
      <c r="G12" s="13">
        <v>1300</v>
      </c>
      <c r="H12" s="13">
        <v>1400</v>
      </c>
      <c r="I12" s="13">
        <v>1100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9200</v>
      </c>
      <c r="F17" s="13">
        <v>8300</v>
      </c>
      <c r="G17" s="13">
        <v>7100</v>
      </c>
      <c r="H17" s="13">
        <v>6500</v>
      </c>
      <c r="I17" s="13">
        <v>6000</v>
      </c>
      <c r="J17" s="13">
        <v>6200</v>
      </c>
      <c r="K17" s="13"/>
    </row>
    <row r="18" spans="3:11" x14ac:dyDescent="0.2">
      <c r="C18" s="11" t="s">
        <v>30</v>
      </c>
      <c r="D18" s="13">
        <v>17700</v>
      </c>
      <c r="E18" s="13">
        <v>17000</v>
      </c>
      <c r="F18" s="13">
        <v>14400</v>
      </c>
      <c r="G18" s="13">
        <v>7000</v>
      </c>
      <c r="H18" s="13">
        <v>7900</v>
      </c>
      <c r="I18" s="13">
        <v>5100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20600</v>
      </c>
      <c r="E21" s="13">
        <v>19100</v>
      </c>
      <c r="F21" s="13">
        <v>15500</v>
      </c>
      <c r="G21" s="13">
        <v>7300</v>
      </c>
      <c r="H21" s="13">
        <v>8000</v>
      </c>
      <c r="I21" s="13">
        <v>5200</v>
      </c>
      <c r="J21" s="13">
        <v>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18400</v>
      </c>
      <c r="E23" s="13">
        <v>17400</v>
      </c>
      <c r="F23" s="13">
        <v>14600</v>
      </c>
      <c r="G23" s="13">
        <v>7000</v>
      </c>
      <c r="H23" s="13">
        <v>8000</v>
      </c>
      <c r="I23" s="13">
        <v>5200</v>
      </c>
      <c r="J23" s="13">
        <v>5300</v>
      </c>
      <c r="K23" s="13"/>
    </row>
    <row r="24" spans="3:11" x14ac:dyDescent="0.2">
      <c r="C24" s="11" t="s">
        <v>36</v>
      </c>
      <c r="D24" s="13">
        <v>5900</v>
      </c>
      <c r="E24" s="13">
        <v>6000</v>
      </c>
      <c r="F24" s="13">
        <v>4900</v>
      </c>
      <c r="G24" s="13">
        <v>2400</v>
      </c>
      <c r="H24" s="13">
        <v>2700</v>
      </c>
      <c r="I24" s="13">
        <v>2200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</v>
      </c>
      <c r="E26" s="13">
        <v>11400</v>
      </c>
      <c r="F26" s="13">
        <v>9600</v>
      </c>
      <c r="G26" s="13">
        <v>4600</v>
      </c>
      <c r="H26" s="13">
        <v>5300</v>
      </c>
      <c r="I26" s="13">
        <v>3000</v>
      </c>
      <c r="J26" s="13">
        <v>6600</v>
      </c>
      <c r="K26" s="13"/>
    </row>
    <row r="27" spans="3:11" x14ac:dyDescent="0.2">
      <c r="C27" s="11" t="s">
        <v>38</v>
      </c>
      <c r="D27" s="13">
        <v>12400</v>
      </c>
      <c r="E27" s="13">
        <v>11400</v>
      </c>
      <c r="F27" s="13">
        <v>9600</v>
      </c>
      <c r="G27" s="13">
        <v>4600</v>
      </c>
      <c r="H27" s="13">
        <v>5300</v>
      </c>
      <c r="I27" s="13">
        <v>3000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-300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11300</v>
      </c>
      <c r="E33" s="13">
        <v>11400</v>
      </c>
      <c r="F33" s="13">
        <v>9600</v>
      </c>
      <c r="G33" s="13">
        <v>4600</v>
      </c>
      <c r="H33" s="13">
        <v>5300</v>
      </c>
      <c r="I33" s="13">
        <v>3000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</v>
      </c>
      <c r="E35" s="13">
        <v>11400</v>
      </c>
      <c r="F35" s="13">
        <v>9600</v>
      </c>
      <c r="G35" s="13">
        <v>4600</v>
      </c>
      <c r="H35" s="13">
        <v>5300</v>
      </c>
      <c r="I35" s="13">
        <v>3000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4800</v>
      </c>
      <c r="F41" s="13">
        <v>5100</v>
      </c>
      <c r="G41" s="13">
        <v>9800</v>
      </c>
      <c r="H41" s="13">
        <v>5600</v>
      </c>
      <c r="I41" s="13">
        <v>3400</v>
      </c>
      <c r="J41" s="13">
        <v>3200</v>
      </c>
      <c r="K41" s="13"/>
    </row>
    <row r="42" spans="2:11" x14ac:dyDescent="0.2">
      <c r="C42" s="11" t="s">
        <v>50</v>
      </c>
      <c r="D42" s="13">
        <v>52000</v>
      </c>
      <c r="E42" s="13">
        <v>44300</v>
      </c>
      <c r="F42" s="13">
        <v>28300</v>
      </c>
      <c r="G42" s="13">
        <v>10900</v>
      </c>
      <c r="H42" s="13">
        <v>7000</v>
      </c>
      <c r="I42" s="13">
        <v>5100</v>
      </c>
      <c r="J42" s="13">
        <v>5000</v>
      </c>
      <c r="K42" s="13"/>
    </row>
    <row r="43" spans="2:11" x14ac:dyDescent="0.2">
      <c r="C43" s="11" t="s">
        <v>51</v>
      </c>
      <c r="D43" s="13">
        <v>4700</v>
      </c>
      <c r="E43" s="13">
        <v>4300</v>
      </c>
      <c r="F43" s="13">
        <v>3500</v>
      </c>
      <c r="G43" s="13">
        <v>3600</v>
      </c>
      <c r="H43" s="13">
        <v>5300</v>
      </c>
      <c r="I43" s="13">
        <v>5100</v>
      </c>
      <c r="J43" s="13">
        <v>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2100</v>
      </c>
      <c r="F45" s="13">
        <v>1400</v>
      </c>
      <c r="G45" s="13">
        <v>800</v>
      </c>
      <c r="H45" s="13">
        <v>400</v>
      </c>
      <c r="I45" s="13">
        <v>200</v>
      </c>
      <c r="J45" s="13">
        <v>1400</v>
      </c>
      <c r="K45" s="13"/>
    </row>
    <row r="46" spans="2:11" x14ac:dyDescent="0.2">
      <c r="C46" s="11" t="s">
        <v>54</v>
      </c>
      <c r="D46" s="13">
        <v>66400</v>
      </c>
      <c r="E46" s="13">
        <v>55400</v>
      </c>
      <c r="F46" s="13">
        <v>38400</v>
      </c>
      <c r="G46" s="13">
        <v>25100</v>
      </c>
      <c r="H46" s="13">
        <v>18300</v>
      </c>
      <c r="I46" s="13">
        <v>13900</v>
      </c>
      <c r="J46" s="13">
        <v>13100</v>
      </c>
      <c r="K46" s="13"/>
    </row>
    <row r="47" spans="2:11" x14ac:dyDescent="0.2">
      <c r="C47" s="11" t="s">
        <v>55</v>
      </c>
      <c r="D47" s="13">
        <v>5700</v>
      </c>
      <c r="E47" s="13">
        <v>3800</v>
      </c>
      <c r="F47" s="13">
        <v>3600</v>
      </c>
      <c r="G47" s="13">
        <v>1300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300</v>
      </c>
      <c r="G49" s="13">
        <v>300</v>
      </c>
      <c r="H49" s="13">
        <v>200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5300</v>
      </c>
      <c r="F52" s="13">
        <v>3500</v>
      </c>
      <c r="G52" s="13">
        <v>4300</v>
      </c>
      <c r="H52" s="13">
        <v>4800</v>
      </c>
      <c r="I52" s="13">
        <v>4200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75000</v>
      </c>
      <c r="E54" s="13">
        <v>64700</v>
      </c>
      <c r="F54" s="13">
        <v>45700</v>
      </c>
      <c r="G54" s="13">
        <v>31000</v>
      </c>
      <c r="H54" s="13">
        <v>23300</v>
      </c>
      <c r="I54" s="13">
        <v>18400</v>
      </c>
      <c r="J54" s="13">
        <v>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300</v>
      </c>
      <c r="H57" s="13">
        <v>400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1500</v>
      </c>
      <c r="F59" s="13">
        <v>500</v>
      </c>
      <c r="G59" s="13">
        <v>400</v>
      </c>
      <c r="H59" s="13">
        <v>400</v>
      </c>
      <c r="I59" s="13">
        <v>400</v>
      </c>
      <c r="J59" s="13">
        <v>700</v>
      </c>
      <c r="K59" s="13"/>
    </row>
    <row r="60" spans="3:11" x14ac:dyDescent="0.2">
      <c r="C60" s="11" t="s">
        <v>68</v>
      </c>
      <c r="D60" s="13">
        <v>2100</v>
      </c>
      <c r="E60" s="13">
        <v>2000</v>
      </c>
      <c r="F60" s="13">
        <v>800</v>
      </c>
      <c r="G60" s="13">
        <v>700</v>
      </c>
      <c r="H60" s="13">
        <v>800</v>
      </c>
      <c r="I60" s="13">
        <v>700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6400</v>
      </c>
      <c r="F62" s="13">
        <v>0</v>
      </c>
      <c r="G62" s="13">
        <v>100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8400</v>
      </c>
      <c r="F66" s="13">
        <v>900</v>
      </c>
      <c r="G66" s="13">
        <v>800</v>
      </c>
      <c r="H66" s="13">
        <v>900</v>
      </c>
      <c r="I66" s="13">
        <v>900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41900</v>
      </c>
      <c r="E72" s="13">
        <v>30600</v>
      </c>
      <c r="F72" s="13">
        <v>19200</v>
      </c>
      <c r="G72" s="13">
        <v>9600</v>
      </c>
      <c r="H72" s="13">
        <v>5000</v>
      </c>
      <c r="I72" s="13">
        <v>-300</v>
      </c>
      <c r="J72" s="13">
        <v>-3300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67500</v>
      </c>
      <c r="E76" s="13">
        <v>56300</v>
      </c>
      <c r="F76" s="13">
        <v>44800</v>
      </c>
      <c r="G76" s="13">
        <v>30300</v>
      </c>
      <c r="H76" s="13">
        <v>22300</v>
      </c>
      <c r="I76" s="13">
        <v>17500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11300</v>
      </c>
      <c r="E81" s="13">
        <v>11400</v>
      </c>
      <c r="F81" s="13">
        <v>9600</v>
      </c>
      <c r="G81" s="13">
        <v>4600</v>
      </c>
      <c r="H81" s="13">
        <v>5300</v>
      </c>
      <c r="I81" s="13">
        <v>3000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1700</v>
      </c>
      <c r="F83" s="13">
        <v>900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13200</v>
      </c>
      <c r="E89" s="13">
        <v>16400</v>
      </c>
      <c r="F89" s="13">
        <v>10600</v>
      </c>
      <c r="G89" s="13">
        <v>6100</v>
      </c>
      <c r="H89" s="13">
        <v>4500</v>
      </c>
      <c r="I89" s="13">
        <v>900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-16700</v>
      </c>
      <c r="F94" s="13">
        <v>-20100</v>
      </c>
      <c r="G94" s="13">
        <v>-5200</v>
      </c>
      <c r="H94" s="13">
        <v>-1800</v>
      </c>
      <c r="I94" s="13">
        <v>-100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0</v>
      </c>
      <c r="F100" s="13">
        <v>4800</v>
      </c>
      <c r="G100" s="13">
        <v>3300</v>
      </c>
      <c r="H100" s="13">
        <v>-400</v>
      </c>
      <c r="I100" s="13">
        <v>-600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-400</v>
      </c>
      <c r="F102" s="13">
        <v>-4700</v>
      </c>
      <c r="G102" s="13">
        <v>4200</v>
      </c>
      <c r="H102" s="13">
        <v>2200</v>
      </c>
      <c r="I102" s="13">
        <v>200</v>
      </c>
      <c r="J102" s="13">
        <v>700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7600</v>
      </c>
      <c r="F12" s="13">
        <v>4800</v>
      </c>
      <c r="G12" s="13">
        <v>5100</v>
      </c>
      <c r="H12" s="13">
        <v>4600</v>
      </c>
      <c r="I12" s="13">
        <v>4000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12200</v>
      </c>
      <c r="F17" s="13">
        <v>11800</v>
      </c>
      <c r="G17" s="13">
        <v>11200</v>
      </c>
      <c r="H17" s="13">
        <v>8800</v>
      </c>
      <c r="I17" s="13">
        <v>6700</v>
      </c>
      <c r="J17" s="13">
        <v>3800</v>
      </c>
      <c r="K17" s="13"/>
    </row>
    <row r="18" spans="3:11" x14ac:dyDescent="0.2">
      <c r="C18" s="11" t="s">
        <v>30</v>
      </c>
      <c r="D18" s="13" t="s">
        <v>92</v>
      </c>
      <c r="E18" s="13">
        <v>-12100</v>
      </c>
      <c r="F18" s="13">
        <v>-11700</v>
      </c>
      <c r="G18" s="13">
        <v>-11100</v>
      </c>
      <c r="H18" s="13">
        <v>-8800</v>
      </c>
      <c r="I18" s="13">
        <v>-6700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-11500</v>
      </c>
      <c r="E21" s="13">
        <v>-11100</v>
      </c>
      <c r="F21" s="13">
        <v>-11200</v>
      </c>
      <c r="G21" s="13">
        <v>-10700</v>
      </c>
      <c r="H21" s="13">
        <v>-8700</v>
      </c>
      <c r="I21" s="13">
        <v>-6700</v>
      </c>
      <c r="J21" s="13">
        <v>-3700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-11900</v>
      </c>
      <c r="E23" s="13">
        <v>-11600</v>
      </c>
      <c r="F23" s="13">
        <v>-11700</v>
      </c>
      <c r="G23" s="13">
        <v>-11100</v>
      </c>
      <c r="H23" s="13">
        <v>-8800</v>
      </c>
      <c r="I23" s="13">
        <v>-6700</v>
      </c>
      <c r="J23" s="13">
        <v>-3800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-11600</v>
      </c>
      <c r="F26" s="13">
        <v>-11700</v>
      </c>
      <c r="G26" s="13">
        <v>-11100</v>
      </c>
      <c r="H26" s="13">
        <v>-8800</v>
      </c>
      <c r="I26" s="13">
        <v>-6700</v>
      </c>
      <c r="J26" s="13">
        <v>-3800</v>
      </c>
      <c r="K26" s="13"/>
    </row>
    <row r="27" spans="3:11" x14ac:dyDescent="0.2">
      <c r="C27" s="11" t="s">
        <v>38</v>
      </c>
      <c r="D27" s="13">
        <v>-11900</v>
      </c>
      <c r="E27" s="13">
        <v>-11600</v>
      </c>
      <c r="F27" s="13">
        <v>-11700</v>
      </c>
      <c r="G27" s="13">
        <v>-11100</v>
      </c>
      <c r="H27" s="13">
        <v>-8800</v>
      </c>
      <c r="I27" s="13">
        <v>-6700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-11900</v>
      </c>
      <c r="E33" s="13">
        <v>-11600</v>
      </c>
      <c r="F33" s="13">
        <v>-11700</v>
      </c>
      <c r="G33" s="13">
        <v>-11100</v>
      </c>
      <c r="H33" s="13">
        <v>-8800</v>
      </c>
      <c r="I33" s="13">
        <v>-6700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-11600</v>
      </c>
      <c r="F35" s="13">
        <v>-11700</v>
      </c>
      <c r="G35" s="13">
        <v>-11100</v>
      </c>
      <c r="H35" s="13">
        <v>-8800</v>
      </c>
      <c r="I35" s="13">
        <v>-6700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2900</v>
      </c>
      <c r="F41" s="13">
        <v>7500</v>
      </c>
      <c r="G41" s="13">
        <v>5300</v>
      </c>
      <c r="H41" s="13">
        <v>14000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200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300</v>
      </c>
      <c r="G45" s="13">
        <v>300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4400</v>
      </c>
      <c r="E46" s="13">
        <v>3500</v>
      </c>
      <c r="F46" s="13">
        <v>7900</v>
      </c>
      <c r="G46" s="13">
        <v>5800</v>
      </c>
      <c r="H46" s="13">
        <v>14500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1100</v>
      </c>
      <c r="F48" s="13">
        <v>1100</v>
      </c>
      <c r="G48" s="13">
        <v>1400</v>
      </c>
      <c r="H48" s="13">
        <v>600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4600</v>
      </c>
      <c r="F54" s="13">
        <v>9000</v>
      </c>
      <c r="G54" s="13">
        <v>7200</v>
      </c>
      <c r="H54" s="13">
        <v>15100</v>
      </c>
      <c r="I54" s="13">
        <v>400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400</v>
      </c>
      <c r="G57" s="13">
        <v>400</v>
      </c>
      <c r="H57" s="13">
        <v>200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1800</v>
      </c>
      <c r="F59" s="13">
        <v>300</v>
      </c>
      <c r="G59" s="13">
        <v>300</v>
      </c>
      <c r="H59" s="13">
        <v>300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1600</v>
      </c>
      <c r="E60" s="13">
        <v>2800</v>
      </c>
      <c r="F60" s="13">
        <v>700</v>
      </c>
      <c r="G60" s="13">
        <v>700</v>
      </c>
      <c r="H60" s="13">
        <v>500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2800</v>
      </c>
      <c r="F66" s="13">
        <v>700</v>
      </c>
      <c r="G66" s="13">
        <v>700</v>
      </c>
      <c r="H66" s="13">
        <v>500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-48200</v>
      </c>
      <c r="E72" s="13">
        <v>-36300</v>
      </c>
      <c r="F72" s="13">
        <v>-24700</v>
      </c>
      <c r="G72" s="13">
        <v>-13000</v>
      </c>
      <c r="H72" s="13">
        <v>-2000</v>
      </c>
      <c r="I72" s="13">
        <v>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1800</v>
      </c>
      <c r="F76" s="13">
        <v>8300</v>
      </c>
      <c r="G76" s="13">
        <v>6500</v>
      </c>
      <c r="H76" s="13">
        <v>14600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-11900</v>
      </c>
      <c r="E81" s="13">
        <v>-11600</v>
      </c>
      <c r="F81" s="13">
        <v>-11700</v>
      </c>
      <c r="G81" s="13">
        <v>-11100</v>
      </c>
      <c r="H81" s="13">
        <v>-8800</v>
      </c>
      <c r="I81" s="13">
        <v>-6700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400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-9100</v>
      </c>
      <c r="F89" s="13">
        <v>-7200</v>
      </c>
      <c r="G89" s="13">
        <v>-8000</v>
      </c>
      <c r="H89" s="13">
        <v>-7700</v>
      </c>
      <c r="I89" s="13">
        <v>-5900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-1200</v>
      </c>
      <c r="H91" s="13">
        <v>-300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-200</v>
      </c>
      <c r="G94" s="13">
        <v>-1200</v>
      </c>
      <c r="H94" s="13">
        <v>-300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4800</v>
      </c>
      <c r="F100" s="13">
        <v>9600</v>
      </c>
      <c r="G100" s="13">
        <v>400</v>
      </c>
      <c r="H100" s="13">
        <v>22000</v>
      </c>
      <c r="I100" s="13">
        <v>6200</v>
      </c>
      <c r="J100" s="13">
        <v>3800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-4500</v>
      </c>
      <c r="F102" s="13">
        <v>2200</v>
      </c>
      <c r="G102" s="13">
        <v>-8700</v>
      </c>
      <c r="H102" s="13">
        <v>14000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2907100</v>
      </c>
      <c r="E8" s="13">
        <v>1286200</v>
      </c>
      <c r="F8" s="13">
        <v>764400</v>
      </c>
      <c r="G8" s="13">
        <v>445900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2836500</v>
      </c>
      <c r="E9" s="13">
        <v>1363600</v>
      </c>
      <c r="F9" s="13">
        <v>842100</v>
      </c>
      <c r="G9" s="13">
        <v>500300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70600</v>
      </c>
      <c r="E10" s="13">
        <v>-77400</v>
      </c>
      <c r="F10" s="13">
        <v>-77700</v>
      </c>
      <c r="G10" s="13">
        <v>-54500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11700</v>
      </c>
      <c r="F12" s="13">
        <v>6700</v>
      </c>
      <c r="G12" s="13">
        <v>3900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3092700</v>
      </c>
      <c r="E17" s="13">
        <v>1489800</v>
      </c>
      <c r="F17" s="13">
        <v>922700</v>
      </c>
      <c r="G17" s="13">
        <v>551000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-185600</v>
      </c>
      <c r="E18" s="13">
        <v>-203600</v>
      </c>
      <c r="F18" s="13">
        <v>-158200</v>
      </c>
      <c r="G18" s="13">
        <v>-105200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8500</v>
      </c>
      <c r="F20" s="13">
        <v>5700</v>
      </c>
      <c r="G20" s="13">
        <v>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-117100</v>
      </c>
      <c r="E21" s="13">
        <v>-159200</v>
      </c>
      <c r="F21" s="13">
        <v>-131100</v>
      </c>
      <c r="G21" s="13">
        <v>-90900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6900</v>
      </c>
      <c r="E22" s="13">
        <v>3100</v>
      </c>
      <c r="F22" s="13">
        <v>1500</v>
      </c>
      <c r="G22" s="13">
        <v>1200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-177000</v>
      </c>
      <c r="E23" s="13">
        <v>-198200</v>
      </c>
      <c r="F23" s="13">
        <v>-154100</v>
      </c>
      <c r="G23" s="13">
        <v>-104500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-178500</v>
      </c>
      <c r="E26" s="13">
        <v>-198300</v>
      </c>
      <c r="F26" s="13">
        <v>-154100</v>
      </c>
      <c r="G26" s="13">
        <v>-104500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-178600</v>
      </c>
      <c r="E27" s="13">
        <v>-815900</v>
      </c>
      <c r="F27" s="13">
        <v>-778400</v>
      </c>
      <c r="G27" s="13">
        <v>-187800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-15500</v>
      </c>
      <c r="E32" s="13">
        <v>-8500</v>
      </c>
      <c r="F32" s="13">
        <v>-5700</v>
      </c>
      <c r="G32" s="13">
        <v>-1800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-178600</v>
      </c>
      <c r="E33" s="13">
        <v>-815900</v>
      </c>
      <c r="F33" s="13">
        <v>-778400</v>
      </c>
      <c r="G33" s="13">
        <v>-187800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-178600</v>
      </c>
      <c r="E35" s="13">
        <v>-815900</v>
      </c>
      <c r="F35" s="13">
        <v>-778400</v>
      </c>
      <c r="G35" s="13">
        <v>-187800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180400</v>
      </c>
      <c r="E41" s="13">
        <v>425800</v>
      </c>
      <c r="F41" s="13">
        <v>42300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342300</v>
      </c>
      <c r="E42" s="13">
        <v>9000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158900</v>
      </c>
      <c r="E43" s="13">
        <v>75000</v>
      </c>
      <c r="F43" s="13">
        <v>53000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22800</v>
      </c>
      <c r="E44" s="13">
        <v>11900</v>
      </c>
      <c r="F44" s="13">
        <v>5500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452600</v>
      </c>
      <c r="E45" s="13">
        <v>170400</v>
      </c>
      <c r="F45" s="13">
        <v>88200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1157100</v>
      </c>
      <c r="E46" s="13">
        <v>692100</v>
      </c>
      <c r="F46" s="13">
        <v>189000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114400</v>
      </c>
      <c r="E47" s="13">
        <v>3500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190100</v>
      </c>
      <c r="E48" s="13">
        <v>137800</v>
      </c>
      <c r="F48" s="13">
        <v>91000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88300</v>
      </c>
      <c r="E49" s="13">
        <v>37900</v>
      </c>
      <c r="F49" s="13">
        <v>35600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32200</v>
      </c>
      <c r="E52" s="13">
        <v>44300</v>
      </c>
      <c r="F52" s="13">
        <v>15400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1582100</v>
      </c>
      <c r="E54" s="13">
        <v>915600</v>
      </c>
      <c r="F54" s="13">
        <v>332500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347300</v>
      </c>
      <c r="E57" s="13">
        <v>229200</v>
      </c>
      <c r="F57" s="13">
        <v>159200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177900</v>
      </c>
      <c r="E58" s="13">
        <v>68500</v>
      </c>
      <c r="F58" s="13">
        <v>49500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402100</v>
      </c>
      <c r="E59" s="13">
        <v>276800</v>
      </c>
      <c r="F59" s="13">
        <v>187400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927400</v>
      </c>
      <c r="E60" s="13">
        <v>574500</v>
      </c>
      <c r="F60" s="13">
        <v>396100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1100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15600</v>
      </c>
      <c r="E62" s="13">
        <v>600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943400</v>
      </c>
      <c r="E66" s="13">
        <v>576200</v>
      </c>
      <c r="F66" s="13">
        <v>396700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2303900</v>
      </c>
      <c r="F70" s="13">
        <v>1103200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-2164900</v>
      </c>
      <c r="E72" s="13">
        <v>-1986300</v>
      </c>
      <c r="F72" s="13">
        <v>-1170400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638700</v>
      </c>
      <c r="E76" s="13">
        <v>-1964500</v>
      </c>
      <c r="F76" s="13">
        <v>-1167400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-178600</v>
      </c>
      <c r="E81" s="13">
        <v>-815900</v>
      </c>
      <c r="F81" s="13">
        <v>-778400</v>
      </c>
      <c r="G81" s="13">
        <v>-187800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52900</v>
      </c>
      <c r="E83" s="13">
        <v>35800</v>
      </c>
      <c r="F83" s="13">
        <v>21400</v>
      </c>
      <c r="G83" s="13">
        <v>12400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</v>
      </c>
      <c r="E89" s="13">
        <v>-114700</v>
      </c>
      <c r="F89" s="13">
        <v>-45400</v>
      </c>
      <c r="G89" s="13">
        <v>-47800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-218000</v>
      </c>
      <c r="E91" s="13">
        <v>-108400</v>
      </c>
      <c r="F91" s="13">
        <v>-62000</v>
      </c>
      <c r="G91" s="13">
        <v>-31300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-611700</v>
      </c>
      <c r="E94" s="13">
        <v>-122700</v>
      </c>
      <c r="F94" s="13">
        <v>-81000</v>
      </c>
      <c r="G94" s="13">
        <v>-46400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352000</v>
      </c>
      <c r="E100" s="13">
        <v>597800</v>
      </c>
      <c r="F100" s="13">
        <v>131700</v>
      </c>
      <c r="G100" s="13">
        <v>113700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-2700</v>
      </c>
      <c r="E101" s="13">
        <v>23100</v>
      </c>
      <c r="F101" s="13">
        <v>5200</v>
      </c>
      <c r="G101" s="13">
        <v>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-245400</v>
      </c>
      <c r="E102" s="13">
        <v>383400</v>
      </c>
      <c r="F102" s="13">
        <v>10400</v>
      </c>
      <c r="G102" s="13">
        <v>20000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42900</v>
      </c>
      <c r="E8" s="13">
        <v>33200</v>
      </c>
      <c r="F8" s="13">
        <v>28400</v>
      </c>
      <c r="G8" s="13">
        <v>23700</v>
      </c>
      <c r="H8" s="13">
        <v>20000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4900</v>
      </c>
      <c r="F17" s="13">
        <v>5100</v>
      </c>
      <c r="G17" s="13">
        <v>3300</v>
      </c>
      <c r="H17" s="13">
        <v>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36900</v>
      </c>
      <c r="E18" s="13">
        <v>28300</v>
      </c>
      <c r="F18" s="13">
        <v>23300</v>
      </c>
      <c r="G18" s="13">
        <v>20400</v>
      </c>
      <c r="H18" s="13">
        <v>17100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-11500</v>
      </c>
      <c r="F20" s="13">
        <v>-9500</v>
      </c>
      <c r="G20" s="13">
        <v>-10000</v>
      </c>
      <c r="H20" s="13">
        <v>-7500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24900</v>
      </c>
      <c r="E21" s="13">
        <v>17600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23800</v>
      </c>
      <c r="E23" s="13">
        <v>16800</v>
      </c>
      <c r="F23" s="13">
        <v>13800</v>
      </c>
      <c r="G23" s="13">
        <v>10400</v>
      </c>
      <c r="H23" s="13">
        <v>9600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</v>
      </c>
      <c r="E26" s="13">
        <v>16800</v>
      </c>
      <c r="F26" s="13">
        <v>13800</v>
      </c>
      <c r="G26" s="13">
        <v>10400</v>
      </c>
      <c r="H26" s="13">
        <v>9600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23800</v>
      </c>
      <c r="E27" s="13">
        <v>16800</v>
      </c>
      <c r="F27" s="13">
        <v>13800</v>
      </c>
      <c r="G27" s="13">
        <v>10400</v>
      </c>
      <c r="H27" s="13">
        <v>9600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11500</v>
      </c>
      <c r="F32" s="13">
        <v>9500</v>
      </c>
      <c r="G32" s="13">
        <v>10000</v>
      </c>
      <c r="H32" s="13">
        <v>7500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23800</v>
      </c>
      <c r="E33" s="13">
        <v>16800</v>
      </c>
      <c r="F33" s="13">
        <v>13800</v>
      </c>
      <c r="G33" s="13">
        <v>10400</v>
      </c>
      <c r="H33" s="13">
        <v>9600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23800</v>
      </c>
      <c r="E35" s="13">
        <v>16800</v>
      </c>
      <c r="F35" s="13">
        <v>13800</v>
      </c>
      <c r="G35" s="13">
        <v>10400</v>
      </c>
      <c r="H35" s="13">
        <v>9600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100100</v>
      </c>
      <c r="E41" s="13">
        <v>74200</v>
      </c>
      <c r="F41" s="13">
        <v>95400</v>
      </c>
      <c r="G41" s="13">
        <v>85200</v>
      </c>
      <c r="H41" s="13">
        <v>56300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30200</v>
      </c>
      <c r="E42" s="13">
        <v>29400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9600</v>
      </c>
      <c r="E48" s="13">
        <v>6500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2400</v>
      </c>
      <c r="F49" s="13">
        <v>2600</v>
      </c>
      <c r="G49" s="13">
        <v>2800</v>
      </c>
      <c r="H49" s="13">
        <v>1200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703600</v>
      </c>
      <c r="E54" s="13">
        <v>613800</v>
      </c>
      <c r="F54" s="13">
        <v>563500</v>
      </c>
      <c r="G54" s="13">
        <v>479500</v>
      </c>
      <c r="H54" s="13">
        <v>353400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5600</v>
      </c>
      <c r="E61" s="13">
        <v>6400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634400</v>
      </c>
      <c r="E66" s="13">
        <v>558600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62100</v>
      </c>
      <c r="E72" s="13">
        <v>48100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69200</v>
      </c>
      <c r="E76" s="13">
        <v>55100</v>
      </c>
      <c r="F76" s="13">
        <v>45300</v>
      </c>
      <c r="G76" s="13">
        <v>39100</v>
      </c>
      <c r="H76" s="13">
        <v>32400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23800</v>
      </c>
      <c r="E81" s="13">
        <v>16800</v>
      </c>
      <c r="F81" s="13">
        <v>13800</v>
      </c>
      <c r="G81" s="13">
        <v>10400</v>
      </c>
      <c r="H81" s="13">
        <v>9600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25900</v>
      </c>
      <c r="E89" s="13">
        <v>19400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-65800</v>
      </c>
      <c r="E94" s="13">
        <v>-44300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65700</v>
      </c>
      <c r="E100" s="13">
        <v>33000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25800</v>
      </c>
      <c r="E102" s="13">
        <v>8100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9048000</v>
      </c>
      <c r="E8" s="13">
        <v>8386000</v>
      </c>
      <c r="F8" s="13">
        <v>7477000</v>
      </c>
      <c r="G8" s="13">
        <v>7380000</v>
      </c>
      <c r="H8" s="13">
        <v>7143000</v>
      </c>
      <c r="I8" s="13">
        <v>7249000</v>
      </c>
      <c r="J8" s="13">
        <v>7622000</v>
      </c>
      <c r="K8" s="13"/>
    </row>
    <row r="9" spans="1:11" x14ac:dyDescent="0.2">
      <c r="C9" s="11" t="s">
        <v>22</v>
      </c>
      <c r="D9" s="13">
        <v>2548000</v>
      </c>
      <c r="E9" s="13">
        <v>2390000</v>
      </c>
      <c r="F9" s="13">
        <v>2142000</v>
      </c>
      <c r="G9" s="13">
        <v>2186000</v>
      </c>
      <c r="H9" s="13">
        <v>2174000</v>
      </c>
      <c r="I9" s="13">
        <v>2341000</v>
      </c>
      <c r="J9" s="13">
        <v>2629000</v>
      </c>
      <c r="K9" s="13"/>
    </row>
    <row r="10" spans="1:11" x14ac:dyDescent="0.2">
      <c r="C10" s="11" t="s">
        <v>23</v>
      </c>
      <c r="D10" s="13">
        <v>6500000</v>
      </c>
      <c r="E10" s="13">
        <v>5996000</v>
      </c>
      <c r="F10" s="13">
        <v>5335000</v>
      </c>
      <c r="G10" s="13">
        <v>5194000</v>
      </c>
      <c r="H10" s="13">
        <v>4969000</v>
      </c>
      <c r="I10" s="13">
        <v>4908000</v>
      </c>
      <c r="J10" s="13">
        <v>4993000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997000</v>
      </c>
      <c r="E12" s="13">
        <v>920000</v>
      </c>
      <c r="F12" s="13">
        <v>876000</v>
      </c>
      <c r="G12" s="13">
        <v>817000</v>
      </c>
      <c r="H12" s="13">
        <v>861000</v>
      </c>
      <c r="I12" s="13">
        <v>886000</v>
      </c>
      <c r="J12" s="13">
        <v>895000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384000</v>
      </c>
      <c r="E14" s="13">
        <v>893000</v>
      </c>
      <c r="F14" s="13">
        <v>1225000</v>
      </c>
      <c r="G14" s="13">
        <v>1324000</v>
      </c>
      <c r="H14" s="13">
        <v>821000</v>
      </c>
      <c r="I14" s="13">
        <v>4844000</v>
      </c>
      <c r="J14" s="13">
        <v>895000</v>
      </c>
      <c r="K14" s="13"/>
    </row>
    <row r="15" spans="1:11" x14ac:dyDescent="0.2">
      <c r="C15" s="11" t="s">
        <v>28</v>
      </c>
      <c r="D15" s="13">
        <v>565000</v>
      </c>
      <c r="E15" s="13">
        <v>545000</v>
      </c>
      <c r="F15" s="13">
        <v>495000</v>
      </c>
      <c r="G15" s="13">
        <v>438000</v>
      </c>
      <c r="H15" s="13">
        <v>410000</v>
      </c>
      <c r="I15" s="13">
        <v>395000</v>
      </c>
      <c r="J15" s="13">
        <v>421000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7763000</v>
      </c>
      <c r="E17" s="13">
        <v>7939000</v>
      </c>
      <c r="F17" s="13">
        <v>7804000</v>
      </c>
      <c r="G17" s="13">
        <v>7681000</v>
      </c>
      <c r="H17" s="13">
        <v>7023000</v>
      </c>
      <c r="I17" s="13">
        <v>11117000</v>
      </c>
      <c r="J17" s="13">
        <v>6718000</v>
      </c>
      <c r="K17" s="13"/>
    </row>
    <row r="18" spans="3:11" x14ac:dyDescent="0.2">
      <c r="C18" s="11" t="s">
        <v>30</v>
      </c>
      <c r="D18" s="13">
        <v>1285000</v>
      </c>
      <c r="E18" s="13">
        <v>447000</v>
      </c>
      <c r="F18" s="13">
        <v>-327000</v>
      </c>
      <c r="G18" s="13">
        <v>-301000</v>
      </c>
      <c r="H18" s="13">
        <v>120000</v>
      </c>
      <c r="I18" s="13">
        <v>-3868000</v>
      </c>
      <c r="J18" s="13">
        <v>904000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-123000</v>
      </c>
      <c r="E20" s="13">
        <v>-37000</v>
      </c>
      <c r="F20" s="13">
        <v>-39000</v>
      </c>
      <c r="G20" s="13">
        <v>8000</v>
      </c>
      <c r="H20" s="13">
        <v>-19000</v>
      </c>
      <c r="I20" s="13">
        <v>22000</v>
      </c>
      <c r="J20" s="13">
        <v>19000</v>
      </c>
      <c r="K20" s="13"/>
    </row>
    <row r="21" spans="3:11" x14ac:dyDescent="0.2">
      <c r="C21" s="11" t="s">
        <v>33</v>
      </c>
      <c r="D21" s="13">
        <v>2006000</v>
      </c>
      <c r="E21" s="13">
        <v>1225000</v>
      </c>
      <c r="F21" s="13">
        <v>403000</v>
      </c>
      <c r="G21" s="13">
        <v>432000</v>
      </c>
      <c r="H21" s="13">
        <v>790000</v>
      </c>
      <c r="I21" s="13">
        <v>-3163000</v>
      </c>
      <c r="J21" s="13">
        <v>1640000</v>
      </c>
      <c r="K21" s="13"/>
    </row>
    <row r="22" spans="3:11" x14ac:dyDescent="0.2">
      <c r="C22" s="11" t="s">
        <v>34</v>
      </c>
      <c r="D22" s="13">
        <v>229000</v>
      </c>
      <c r="E22" s="13">
        <v>233000</v>
      </c>
      <c r="F22" s="13">
        <v>284000</v>
      </c>
      <c r="G22" s="13">
        <v>216000</v>
      </c>
      <c r="H22" s="13">
        <v>324000</v>
      </c>
      <c r="I22" s="13">
        <v>261000</v>
      </c>
      <c r="J22" s="13">
        <v>281000</v>
      </c>
      <c r="K22" s="13"/>
    </row>
    <row r="23" spans="3:11" x14ac:dyDescent="0.2">
      <c r="C23" s="11" t="s">
        <v>35</v>
      </c>
      <c r="D23" s="13">
        <v>933000</v>
      </c>
      <c r="E23" s="13">
        <v>177000</v>
      </c>
      <c r="F23" s="13">
        <v>-650000</v>
      </c>
      <c r="G23" s="13">
        <v>-509000</v>
      </c>
      <c r="H23" s="13">
        <v>-223000</v>
      </c>
      <c r="I23" s="13">
        <v>-4107000</v>
      </c>
      <c r="J23" s="13">
        <v>642000</v>
      </c>
      <c r="K23" s="13"/>
    </row>
    <row r="24" spans="3:11" x14ac:dyDescent="0.2">
      <c r="C24" s="11" t="s">
        <v>36</v>
      </c>
      <c r="D24" s="13">
        <v>-33000</v>
      </c>
      <c r="E24" s="13">
        <v>-170000</v>
      </c>
      <c r="F24" s="13">
        <v>-411000</v>
      </c>
      <c r="G24" s="13">
        <v>-390000</v>
      </c>
      <c r="H24" s="13">
        <v>-102000</v>
      </c>
      <c r="I24" s="13">
        <v>-39000</v>
      </c>
      <c r="J24" s="13">
        <v>201000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966000</v>
      </c>
      <c r="E26" s="13">
        <v>347000</v>
      </c>
      <c r="F26" s="13">
        <v>-239000</v>
      </c>
      <c r="G26" s="13">
        <v>-119000</v>
      </c>
      <c r="H26" s="13">
        <v>-121000</v>
      </c>
      <c r="I26" s="13">
        <v>-4068000</v>
      </c>
      <c r="J26" s="13">
        <v>441000</v>
      </c>
      <c r="K26" s="13"/>
    </row>
    <row r="27" spans="3:11" x14ac:dyDescent="0.2">
      <c r="C27" s="11" t="s">
        <v>38</v>
      </c>
      <c r="D27" s="13">
        <v>965000</v>
      </c>
      <c r="E27" s="13">
        <v>347000</v>
      </c>
      <c r="F27" s="13">
        <v>-239000</v>
      </c>
      <c r="G27" s="13">
        <v>-119000</v>
      </c>
      <c r="H27" s="13">
        <v>-121000</v>
      </c>
      <c r="I27" s="13">
        <v>-4068000</v>
      </c>
      <c r="J27" s="13">
        <v>441000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-861000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123000</v>
      </c>
      <c r="E32" s="13">
        <v>37000</v>
      </c>
      <c r="F32" s="13">
        <v>39000</v>
      </c>
      <c r="G32" s="13">
        <v>-8000</v>
      </c>
      <c r="H32" s="13">
        <v>19000</v>
      </c>
      <c r="I32" s="13">
        <v>-22000</v>
      </c>
      <c r="J32" s="13">
        <v>-19000</v>
      </c>
      <c r="K32" s="13"/>
    </row>
    <row r="33" spans="2:11" x14ac:dyDescent="0.2">
      <c r="C33" s="11" t="s">
        <v>44</v>
      </c>
      <c r="D33" s="13">
        <v>104000</v>
      </c>
      <c r="E33" s="13">
        <v>347000</v>
      </c>
      <c r="F33" s="13">
        <v>-239000</v>
      </c>
      <c r="G33" s="13">
        <v>-119000</v>
      </c>
      <c r="H33" s="13">
        <v>-121000</v>
      </c>
      <c r="I33" s="13">
        <v>-4068000</v>
      </c>
      <c r="J33" s="13">
        <v>441000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104000</v>
      </c>
      <c r="E35" s="13">
        <v>347000</v>
      </c>
      <c r="F35" s="13">
        <v>-239000</v>
      </c>
      <c r="G35" s="13">
        <v>-119000</v>
      </c>
      <c r="H35" s="13">
        <v>-121000</v>
      </c>
      <c r="I35" s="13">
        <v>-4068000</v>
      </c>
      <c r="J35" s="13">
        <v>441000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188000</v>
      </c>
      <c r="E41" s="13">
        <v>196000</v>
      </c>
      <c r="F41" s="13">
        <v>319000</v>
      </c>
      <c r="G41" s="13">
        <v>587000</v>
      </c>
      <c r="H41" s="13">
        <v>217000</v>
      </c>
      <c r="I41" s="13">
        <v>207000</v>
      </c>
      <c r="J41" s="13">
        <v>267000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1548000</v>
      </c>
      <c r="E43" s="13">
        <v>1472000</v>
      </c>
      <c r="F43" s="13">
        <v>1275000</v>
      </c>
      <c r="G43" s="13">
        <v>1183000</v>
      </c>
      <c r="H43" s="13">
        <v>1307000</v>
      </c>
      <c r="I43" s="13">
        <v>1217000</v>
      </c>
      <c r="J43" s="13">
        <v>1246000</v>
      </c>
      <c r="K43" s="13"/>
    </row>
    <row r="44" spans="2:11" x14ac:dyDescent="0.2">
      <c r="C44" s="11" t="s">
        <v>52</v>
      </c>
      <c r="D44" s="13">
        <v>1078000</v>
      </c>
      <c r="E44" s="13">
        <v>955000</v>
      </c>
      <c r="F44" s="13">
        <v>1016000</v>
      </c>
      <c r="G44" s="13">
        <v>946000</v>
      </c>
      <c r="H44" s="13">
        <v>897000</v>
      </c>
      <c r="I44" s="13">
        <v>884000</v>
      </c>
      <c r="J44" s="13">
        <v>931000</v>
      </c>
      <c r="K44" s="13"/>
    </row>
    <row r="45" spans="2:11" x14ac:dyDescent="0.2">
      <c r="C45" s="11" t="s">
        <v>53</v>
      </c>
      <c r="D45" s="13">
        <v>1008000</v>
      </c>
      <c r="E45" s="13">
        <v>616000</v>
      </c>
      <c r="F45" s="13">
        <v>861000</v>
      </c>
      <c r="G45" s="13">
        <v>890000</v>
      </c>
      <c r="H45" s="13">
        <v>590000</v>
      </c>
      <c r="I45" s="13">
        <v>714000</v>
      </c>
      <c r="J45" s="13">
        <v>661000</v>
      </c>
      <c r="K45" s="13"/>
    </row>
    <row r="46" spans="2:11" x14ac:dyDescent="0.2">
      <c r="C46" s="11" t="s">
        <v>54</v>
      </c>
      <c r="D46" s="13">
        <v>3822000</v>
      </c>
      <c r="E46" s="13">
        <v>3239000</v>
      </c>
      <c r="F46" s="13">
        <v>3471000</v>
      </c>
      <c r="G46" s="13">
        <v>3606000</v>
      </c>
      <c r="H46" s="13">
        <v>3011000</v>
      </c>
      <c r="I46" s="13">
        <v>3022000</v>
      </c>
      <c r="J46" s="13">
        <v>3105000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1697000</v>
      </c>
      <c r="E48" s="13">
        <v>1630000</v>
      </c>
      <c r="F48" s="13">
        <v>1490000</v>
      </c>
      <c r="G48" s="13">
        <v>1507000</v>
      </c>
      <c r="H48" s="13">
        <v>1546000</v>
      </c>
      <c r="I48" s="13">
        <v>1564000</v>
      </c>
      <c r="J48" s="13">
        <v>1670000</v>
      </c>
      <c r="K48" s="13"/>
    </row>
    <row r="49" spans="3:11" x14ac:dyDescent="0.2">
      <c r="C49" s="11" t="s">
        <v>57</v>
      </c>
      <c r="D49" s="13">
        <v>12835000</v>
      </c>
      <c r="E49" s="13">
        <v>12561000</v>
      </c>
      <c r="F49" s="13">
        <v>12667000</v>
      </c>
      <c r="G49" s="13">
        <v>11504000</v>
      </c>
      <c r="H49" s="13">
        <v>11643000</v>
      </c>
      <c r="I49" s="13">
        <v>12262000</v>
      </c>
      <c r="J49" s="13">
        <v>16234000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688000</v>
      </c>
      <c r="E52" s="13">
        <v>666000</v>
      </c>
      <c r="F52" s="13">
        <v>505000</v>
      </c>
      <c r="G52" s="13">
        <v>407000</v>
      </c>
      <c r="H52" s="13">
        <v>371000</v>
      </c>
      <c r="I52" s="13">
        <v>306000</v>
      </c>
      <c r="J52" s="13">
        <v>281000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19042000</v>
      </c>
      <c r="E54" s="13">
        <v>18096000</v>
      </c>
      <c r="F54" s="13">
        <v>18133000</v>
      </c>
      <c r="G54" s="13">
        <v>17024000</v>
      </c>
      <c r="H54" s="13">
        <v>16571000</v>
      </c>
      <c r="I54" s="13">
        <v>17154000</v>
      </c>
      <c r="J54" s="13">
        <v>21290000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530000</v>
      </c>
      <c r="E57" s="13">
        <v>447000</v>
      </c>
      <c r="F57" s="13">
        <v>209000</v>
      </c>
      <c r="G57" s="13">
        <v>262000</v>
      </c>
      <c r="H57" s="13">
        <v>246000</v>
      </c>
      <c r="I57" s="13">
        <v>232000</v>
      </c>
      <c r="J57" s="13">
        <v>203000</v>
      </c>
      <c r="K57" s="13"/>
    </row>
    <row r="58" spans="3:11" x14ac:dyDescent="0.2">
      <c r="C58" s="11" t="s">
        <v>66</v>
      </c>
      <c r="D58" s="13">
        <v>1801000</v>
      </c>
      <c r="E58" s="13">
        <v>64000</v>
      </c>
      <c r="F58" s="13">
        <v>3000</v>
      </c>
      <c r="G58" s="13">
        <v>403000</v>
      </c>
      <c r="H58" s="13">
        <v>3000</v>
      </c>
      <c r="I58" s="13">
        <v>4000</v>
      </c>
      <c r="J58" s="13">
        <v>4000</v>
      </c>
      <c r="K58" s="13"/>
    </row>
    <row r="59" spans="3:11" x14ac:dyDescent="0.2">
      <c r="C59" s="11" t="s">
        <v>67</v>
      </c>
      <c r="D59" s="13">
        <v>3323000</v>
      </c>
      <c r="E59" s="13">
        <v>3076000</v>
      </c>
      <c r="F59" s="13">
        <v>2218000</v>
      </c>
      <c r="G59" s="13">
        <v>2181000</v>
      </c>
      <c r="H59" s="13">
        <v>1575000</v>
      </c>
      <c r="I59" s="13">
        <v>1536000</v>
      </c>
      <c r="J59" s="13">
        <v>1600000</v>
      </c>
      <c r="K59" s="13"/>
    </row>
    <row r="60" spans="3:11" x14ac:dyDescent="0.2">
      <c r="C60" s="11" t="s">
        <v>68</v>
      </c>
      <c r="D60" s="13">
        <v>5654000</v>
      </c>
      <c r="E60" s="13">
        <v>3587000</v>
      </c>
      <c r="F60" s="13">
        <v>2430000</v>
      </c>
      <c r="G60" s="13">
        <v>2846000</v>
      </c>
      <c r="H60" s="13">
        <v>1824000</v>
      </c>
      <c r="I60" s="13">
        <v>1772000</v>
      </c>
      <c r="J60" s="13">
        <v>1807000</v>
      </c>
      <c r="K60" s="13"/>
    </row>
    <row r="61" spans="3:11" x14ac:dyDescent="0.2">
      <c r="C61" s="11" t="s">
        <v>69</v>
      </c>
      <c r="D61" s="13">
        <v>3815000</v>
      </c>
      <c r="E61" s="13">
        <v>5420000</v>
      </c>
      <c r="F61" s="13">
        <v>5674000</v>
      </c>
      <c r="G61" s="13">
        <v>3841000</v>
      </c>
      <c r="H61" s="13">
        <v>4237000</v>
      </c>
      <c r="I61" s="13">
        <v>4252000</v>
      </c>
      <c r="J61" s="13">
        <v>4257000</v>
      </c>
      <c r="K61" s="13"/>
    </row>
    <row r="62" spans="3:11" x14ac:dyDescent="0.2">
      <c r="C62" s="11" t="s">
        <v>70</v>
      </c>
      <c r="D62" s="13">
        <v>2561000</v>
      </c>
      <c r="E62" s="13">
        <v>2356000</v>
      </c>
      <c r="F62" s="13">
        <v>3709000</v>
      </c>
      <c r="G62" s="13">
        <v>3880000</v>
      </c>
      <c r="H62" s="13">
        <v>3971000</v>
      </c>
      <c r="I62" s="13">
        <v>4260000</v>
      </c>
      <c r="J62" s="13">
        <v>3873000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12030000</v>
      </c>
      <c r="E66" s="13">
        <v>11363000</v>
      </c>
      <c r="F66" s="13">
        <v>11813000</v>
      </c>
      <c r="G66" s="13">
        <v>10567000</v>
      </c>
      <c r="H66" s="13">
        <v>10032000</v>
      </c>
      <c r="I66" s="13">
        <v>10284000</v>
      </c>
      <c r="J66" s="13">
        <v>9937000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-8390000</v>
      </c>
      <c r="E72" s="13">
        <v>-8581000</v>
      </c>
      <c r="F72" s="13">
        <v>-8927000</v>
      </c>
      <c r="G72" s="13">
        <v>-8689000</v>
      </c>
      <c r="H72" s="13">
        <v>-8570000</v>
      </c>
      <c r="I72" s="13">
        <v>-8449000</v>
      </c>
      <c r="J72" s="13">
        <v>-4381000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7012000</v>
      </c>
      <c r="E76" s="13">
        <v>6733000</v>
      </c>
      <c r="F76" s="13">
        <v>6320000</v>
      </c>
      <c r="G76" s="13">
        <v>6457000</v>
      </c>
      <c r="H76" s="13">
        <v>6539000</v>
      </c>
      <c r="I76" s="13">
        <v>6870000</v>
      </c>
      <c r="J76" s="13">
        <v>11353000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104000</v>
      </c>
      <c r="E81" s="13">
        <v>347000</v>
      </c>
      <c r="F81" s="13">
        <v>-239000</v>
      </c>
      <c r="G81" s="13">
        <v>-119000</v>
      </c>
      <c r="H81" s="13">
        <v>-121000</v>
      </c>
      <c r="I81" s="13">
        <v>-4068000</v>
      </c>
      <c r="J81" s="13">
        <v>441000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844000</v>
      </c>
      <c r="E83" s="13">
        <v>815000</v>
      </c>
      <c r="F83" s="13">
        <v>769000</v>
      </c>
      <c r="G83" s="13">
        <v>725000</v>
      </c>
      <c r="H83" s="13">
        <v>689000</v>
      </c>
      <c r="I83" s="13">
        <v>683000</v>
      </c>
      <c r="J83" s="13">
        <v>717000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1426000</v>
      </c>
      <c r="E89" s="13">
        <v>1182000</v>
      </c>
      <c r="F89" s="13">
        <v>691000</v>
      </c>
      <c r="G89" s="13">
        <v>1269000</v>
      </c>
      <c r="H89" s="13">
        <v>1110000</v>
      </c>
      <c r="I89" s="13">
        <v>1280000</v>
      </c>
      <c r="J89" s="13">
        <v>1008000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-450000</v>
      </c>
      <c r="E91" s="13">
        <v>-508000</v>
      </c>
      <c r="F91" s="13">
        <v>-513000</v>
      </c>
      <c r="G91" s="13">
        <v>-285000</v>
      </c>
      <c r="H91" s="13">
        <v>-289000</v>
      </c>
      <c r="I91" s="13">
        <v>-248000</v>
      </c>
      <c r="J91" s="13">
        <v>-315000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-1010000</v>
      </c>
      <c r="E94" s="13">
        <v>-887000</v>
      </c>
      <c r="F94" s="13">
        <v>-2186000</v>
      </c>
      <c r="G94" s="13">
        <v>-745000</v>
      </c>
      <c r="H94" s="13">
        <v>-475000</v>
      </c>
      <c r="I94" s="13">
        <v>-579000</v>
      </c>
      <c r="J94" s="13">
        <v>769000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110000</v>
      </c>
      <c r="E100" s="13">
        <v>-206000</v>
      </c>
      <c r="F100" s="13">
        <v>1276000</v>
      </c>
      <c r="G100" s="13">
        <v>-150000</v>
      </c>
      <c r="H100" s="13">
        <v>-624000</v>
      </c>
      <c r="I100" s="13">
        <v>-764000</v>
      </c>
      <c r="J100" s="13">
        <v>-1721000</v>
      </c>
      <c r="K100" s="13"/>
    </row>
    <row r="101" spans="3:11" x14ac:dyDescent="0.2">
      <c r="C101" s="11" t="s">
        <v>19</v>
      </c>
      <c r="D101" s="13">
        <v>4000</v>
      </c>
      <c r="E101" s="13">
        <v>-2000</v>
      </c>
      <c r="F101" s="13">
        <v>-4000</v>
      </c>
      <c r="G101" s="13">
        <v>-4000</v>
      </c>
      <c r="H101" s="13">
        <v>-1000</v>
      </c>
      <c r="I101" s="13">
        <v>3000</v>
      </c>
      <c r="J101" s="13">
        <v>-2000</v>
      </c>
      <c r="K101" s="13"/>
    </row>
    <row r="102" spans="3:11" x14ac:dyDescent="0.2">
      <c r="C102" s="11" t="s">
        <v>20</v>
      </c>
      <c r="D102" s="13">
        <v>530000</v>
      </c>
      <c r="E102" s="13">
        <v>87000</v>
      </c>
      <c r="F102" s="13">
        <v>-223000</v>
      </c>
      <c r="G102" s="13">
        <v>370000</v>
      </c>
      <c r="H102" s="13">
        <v>10000</v>
      </c>
      <c r="I102" s="13">
        <v>-60000</v>
      </c>
      <c r="J102" s="13">
        <v>54000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>
        <v>1200</v>
      </c>
      <c r="E8" s="13">
        <v>1300</v>
      </c>
      <c r="F8" s="13">
        <v>1300</v>
      </c>
      <c r="G8" s="13">
        <v>1400</v>
      </c>
      <c r="H8" s="13">
        <v>1300</v>
      </c>
      <c r="I8" s="13">
        <v>1300</v>
      </c>
      <c r="J8" s="13">
        <v>1200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400</v>
      </c>
      <c r="I9" s="13">
        <v>400</v>
      </c>
      <c r="J9" s="13">
        <v>400</v>
      </c>
      <c r="K9" s="13"/>
    </row>
    <row r="10" spans="1:11" x14ac:dyDescent="0.2">
      <c r="C10" s="11" t="s">
        <v>23</v>
      </c>
      <c r="D10" s="13">
        <v>800</v>
      </c>
      <c r="E10" s="13">
        <v>900</v>
      </c>
      <c r="F10" s="13">
        <v>900</v>
      </c>
      <c r="G10" s="13">
        <v>900</v>
      </c>
      <c r="H10" s="13">
        <v>900</v>
      </c>
      <c r="I10" s="13">
        <v>900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1200</v>
      </c>
      <c r="G17" s="13">
        <v>1200</v>
      </c>
      <c r="H17" s="13">
        <v>1300</v>
      </c>
      <c r="I17" s="13">
        <v>1200</v>
      </c>
      <c r="J17" s="13">
        <v>1100</v>
      </c>
      <c r="K17" s="13"/>
    </row>
    <row r="18" spans="3:11" x14ac:dyDescent="0.2">
      <c r="C18" s="11" t="s">
        <v>30</v>
      </c>
      <c r="D18" s="13">
        <v>0</v>
      </c>
      <c r="E18" s="13">
        <v>100</v>
      </c>
      <c r="F18" s="13">
        <v>100</v>
      </c>
      <c r="G18" s="13">
        <v>200</v>
      </c>
      <c r="H18" s="13">
        <v>0</v>
      </c>
      <c r="I18" s="13">
        <v>100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200</v>
      </c>
      <c r="F21" s="13">
        <v>200</v>
      </c>
      <c r="G21" s="13">
        <v>200</v>
      </c>
      <c r="H21" s="13">
        <v>0</v>
      </c>
      <c r="I21" s="13">
        <v>100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200</v>
      </c>
      <c r="F23" s="13">
        <v>100</v>
      </c>
      <c r="G23" s="13">
        <v>200</v>
      </c>
      <c r="H23" s="13">
        <v>0</v>
      </c>
      <c r="I23" s="13">
        <v>100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100</v>
      </c>
      <c r="F26" s="13">
        <v>100</v>
      </c>
      <c r="G26" s="13">
        <v>100</v>
      </c>
      <c r="H26" s="13">
        <v>0</v>
      </c>
      <c r="I26" s="13">
        <v>100</v>
      </c>
      <c r="J26" s="13">
        <v>100</v>
      </c>
      <c r="K26" s="13"/>
    </row>
    <row r="27" spans="3:11" x14ac:dyDescent="0.2">
      <c r="C27" s="11" t="s">
        <v>38</v>
      </c>
      <c r="D27" s="13">
        <v>0</v>
      </c>
      <c r="E27" s="13">
        <v>100</v>
      </c>
      <c r="F27" s="13">
        <v>100</v>
      </c>
      <c r="G27" s="13">
        <v>100</v>
      </c>
      <c r="H27" s="13">
        <v>0</v>
      </c>
      <c r="I27" s="13">
        <v>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100</v>
      </c>
      <c r="F33" s="13">
        <v>100</v>
      </c>
      <c r="G33" s="13">
        <v>100</v>
      </c>
      <c r="H33" s="13">
        <v>0</v>
      </c>
      <c r="I33" s="13">
        <v>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100</v>
      </c>
      <c r="F35" s="13">
        <v>100</v>
      </c>
      <c r="G35" s="13">
        <v>100</v>
      </c>
      <c r="H35" s="13">
        <v>0</v>
      </c>
      <c r="I35" s="13">
        <v>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1000</v>
      </c>
      <c r="F41" s="13">
        <v>1100</v>
      </c>
      <c r="G41" s="13">
        <v>1000</v>
      </c>
      <c r="H41" s="13">
        <v>900</v>
      </c>
      <c r="I41" s="13">
        <v>800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200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1500</v>
      </c>
      <c r="F46" s="13">
        <v>1400</v>
      </c>
      <c r="G46" s="13">
        <v>1300</v>
      </c>
      <c r="H46" s="13">
        <v>1200</v>
      </c>
      <c r="I46" s="13">
        <v>1200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1700</v>
      </c>
      <c r="F54" s="13">
        <v>1600</v>
      </c>
      <c r="G54" s="13">
        <v>1500</v>
      </c>
      <c r="H54" s="13">
        <v>1400</v>
      </c>
      <c r="I54" s="13">
        <v>1300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900</v>
      </c>
      <c r="F72" s="13">
        <v>800</v>
      </c>
      <c r="G72" s="13">
        <v>700</v>
      </c>
      <c r="H72" s="13">
        <v>600</v>
      </c>
      <c r="I72" s="13">
        <v>600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1600</v>
      </c>
      <c r="F76" s="13">
        <v>1500</v>
      </c>
      <c r="G76" s="13">
        <v>1400</v>
      </c>
      <c r="H76" s="13">
        <v>1300</v>
      </c>
      <c r="I76" s="13">
        <v>1200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0</v>
      </c>
      <c r="E81" s="13">
        <v>100</v>
      </c>
      <c r="F81" s="13">
        <v>100</v>
      </c>
      <c r="G81" s="13">
        <v>100</v>
      </c>
      <c r="H81" s="13">
        <v>0</v>
      </c>
      <c r="I81" s="13">
        <v>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100</v>
      </c>
      <c r="G89" s="13">
        <v>100</v>
      </c>
      <c r="H89" s="13">
        <v>100</v>
      </c>
      <c r="I89" s="13">
        <v>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100</v>
      </c>
      <c r="H102" s="13">
        <v>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31268500</v>
      </c>
      <c r="E8" s="13">
        <v>31710900</v>
      </c>
      <c r="F8" s="13">
        <v>24859700</v>
      </c>
      <c r="G8" s="13">
        <v>23506000</v>
      </c>
      <c r="H8" s="13">
        <v>24080100</v>
      </c>
      <c r="I8" s="13">
        <v>24148600</v>
      </c>
      <c r="J8" s="13">
        <v>25541800</v>
      </c>
      <c r="K8" s="13"/>
    </row>
    <row r="9" spans="1:11" x14ac:dyDescent="0.2">
      <c r="C9" s="11" t="s">
        <v>22</v>
      </c>
      <c r="D9" s="13">
        <v>7001400</v>
      </c>
      <c r="E9" s="13">
        <v>7310800</v>
      </c>
      <c r="F9" s="13">
        <v>5787300</v>
      </c>
      <c r="G9" s="13">
        <v>5329000</v>
      </c>
      <c r="H9" s="13">
        <v>5563400</v>
      </c>
      <c r="I9" s="13">
        <v>5643800</v>
      </c>
      <c r="J9" s="13">
        <v>6385100</v>
      </c>
      <c r="K9" s="13"/>
    </row>
    <row r="10" spans="1:11" x14ac:dyDescent="0.2">
      <c r="C10" s="11" t="s">
        <v>23</v>
      </c>
      <c r="D10" s="13">
        <v>24267100</v>
      </c>
      <c r="E10" s="13">
        <v>24400100</v>
      </c>
      <c r="F10" s="13">
        <v>19072400</v>
      </c>
      <c r="G10" s="13">
        <v>18177000</v>
      </c>
      <c r="H10" s="13">
        <v>18516700</v>
      </c>
      <c r="I10" s="13">
        <v>18504800</v>
      </c>
      <c r="J10" s="13">
        <v>19156700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1090300</v>
      </c>
      <c r="E14" s="13">
        <v>1551200</v>
      </c>
      <c r="F14" s="13">
        <v>737400</v>
      </c>
      <c r="G14" s="13">
        <v>815100</v>
      </c>
      <c r="H14" s="13">
        <v>672900</v>
      </c>
      <c r="I14" s="13">
        <v>629400</v>
      </c>
      <c r="J14" s="13">
        <v>331800</v>
      </c>
      <c r="K14" s="13"/>
    </row>
    <row r="15" spans="1:11" x14ac:dyDescent="0.2">
      <c r="C15" s="11" t="s">
        <v>28</v>
      </c>
      <c r="D15" s="13">
        <v>4627200</v>
      </c>
      <c r="E15" s="13">
        <v>4621900</v>
      </c>
      <c r="F15" s="13">
        <v>3464500</v>
      </c>
      <c r="G15" s="13">
        <v>3342000</v>
      </c>
      <c r="H15" s="13">
        <v>3548700</v>
      </c>
      <c r="I15" s="13">
        <v>3743600</v>
      </c>
      <c r="J15" s="13">
        <v>3913500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27103500</v>
      </c>
      <c r="E17" s="13">
        <v>27817200</v>
      </c>
      <c r="F17" s="13">
        <v>20403700</v>
      </c>
      <c r="G17" s="13">
        <v>19317300</v>
      </c>
      <c r="H17" s="13">
        <v>20248300</v>
      </c>
      <c r="I17" s="13">
        <v>20423400</v>
      </c>
      <c r="J17" s="13">
        <v>21866600</v>
      </c>
      <c r="K17" s="13"/>
    </row>
    <row r="18" spans="3:11" x14ac:dyDescent="0.2">
      <c r="C18" s="11" t="s">
        <v>30</v>
      </c>
      <c r="D18" s="13">
        <v>4165000</v>
      </c>
      <c r="E18" s="13">
        <v>3893700</v>
      </c>
      <c r="F18" s="13">
        <v>4456000</v>
      </c>
      <c r="G18" s="13">
        <v>4188700</v>
      </c>
      <c r="H18" s="13">
        <v>3831900</v>
      </c>
      <c r="I18" s="13">
        <v>3725200</v>
      </c>
      <c r="J18" s="13">
        <v>3675200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-69800</v>
      </c>
      <c r="E20" s="13">
        <v>-27700</v>
      </c>
      <c r="F20" s="13">
        <v>34200</v>
      </c>
      <c r="G20" s="13">
        <v>-9200</v>
      </c>
      <c r="H20" s="13">
        <v>-30300</v>
      </c>
      <c r="I20" s="13">
        <v>1007300</v>
      </c>
      <c r="J20" s="13">
        <v>848000</v>
      </c>
      <c r="K20" s="13"/>
    </row>
    <row r="21" spans="3:11" x14ac:dyDescent="0.2">
      <c r="C21" s="11" t="s">
        <v>33</v>
      </c>
      <c r="D21" s="13">
        <v>8705300</v>
      </c>
      <c r="E21" s="13">
        <v>8552200</v>
      </c>
      <c r="F21" s="13">
        <v>7941900</v>
      </c>
      <c r="G21" s="13">
        <v>7509100</v>
      </c>
      <c r="H21" s="13">
        <v>7337200</v>
      </c>
      <c r="I21" s="13">
        <v>8462300</v>
      </c>
      <c r="J21" s="13">
        <v>8422200</v>
      </c>
      <c r="K21" s="13"/>
    </row>
    <row r="22" spans="3:11" x14ac:dyDescent="0.2">
      <c r="C22" s="11" t="s">
        <v>34</v>
      </c>
      <c r="D22" s="13">
        <v>650500</v>
      </c>
      <c r="E22" s="13">
        <v>766400</v>
      </c>
      <c r="F22" s="13">
        <v>662300</v>
      </c>
      <c r="G22" s="13">
        <v>696600</v>
      </c>
      <c r="H22" s="13">
        <v>757200</v>
      </c>
      <c r="I22" s="13">
        <v>1684200</v>
      </c>
      <c r="J22" s="13">
        <v>1731600</v>
      </c>
      <c r="K22" s="13"/>
    </row>
    <row r="23" spans="3:11" x14ac:dyDescent="0.2">
      <c r="C23" s="11" t="s">
        <v>35</v>
      </c>
      <c r="D23" s="13">
        <v>3444700</v>
      </c>
      <c r="E23" s="13">
        <v>3099700</v>
      </c>
      <c r="F23" s="13">
        <v>3827900</v>
      </c>
      <c r="G23" s="13">
        <v>3482900</v>
      </c>
      <c r="H23" s="13">
        <v>3044400</v>
      </c>
      <c r="I23" s="13">
        <v>3048400</v>
      </c>
      <c r="J23" s="13">
        <v>2791600</v>
      </c>
      <c r="K23" s="13"/>
    </row>
    <row r="24" spans="3:11" x14ac:dyDescent="0.2">
      <c r="C24" s="11" t="s">
        <v>36</v>
      </c>
      <c r="D24" s="13">
        <v>769000</v>
      </c>
      <c r="E24" s="13">
        <v>587300</v>
      </c>
      <c r="F24" s="13">
        <v>580700</v>
      </c>
      <c r="G24" s="13">
        <v>671600</v>
      </c>
      <c r="H24" s="13">
        <v>387100</v>
      </c>
      <c r="I24" s="13">
        <v>483300</v>
      </c>
      <c r="J24" s="13">
        <v>479300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2675700</v>
      </c>
      <c r="E26" s="13">
        <v>2512400</v>
      </c>
      <c r="F26" s="13">
        <v>3247200</v>
      </c>
      <c r="G26" s="13">
        <v>2811300</v>
      </c>
      <c r="H26" s="13">
        <v>2657300</v>
      </c>
      <c r="I26" s="13">
        <v>2565100</v>
      </c>
      <c r="J26" s="13">
        <v>2312300</v>
      </c>
      <c r="K26" s="13"/>
    </row>
    <row r="27" spans="3:11" x14ac:dyDescent="0.2">
      <c r="C27" s="11" t="s">
        <v>38</v>
      </c>
      <c r="D27" s="13">
        <v>2675700</v>
      </c>
      <c r="E27" s="13">
        <v>2512400</v>
      </c>
      <c r="F27" s="13">
        <v>3247200</v>
      </c>
      <c r="G27" s="13">
        <v>2811300</v>
      </c>
      <c r="H27" s="13">
        <v>2657300</v>
      </c>
      <c r="I27" s="13">
        <v>2562500</v>
      </c>
      <c r="J27" s="13">
        <v>2311000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69800</v>
      </c>
      <c r="E32" s="13">
        <v>27700</v>
      </c>
      <c r="F32" s="13">
        <v>-34200</v>
      </c>
      <c r="G32" s="13">
        <v>9200</v>
      </c>
      <c r="H32" s="13">
        <v>30300</v>
      </c>
      <c r="I32" s="13">
        <v>-1007300</v>
      </c>
      <c r="J32" s="13">
        <v>-848000</v>
      </c>
      <c r="K32" s="13"/>
    </row>
    <row r="33" spans="2:11" x14ac:dyDescent="0.2">
      <c r="C33" s="11" t="s">
        <v>44</v>
      </c>
      <c r="D33" s="13">
        <v>2675700</v>
      </c>
      <c r="E33" s="13">
        <v>2512400</v>
      </c>
      <c r="F33" s="13">
        <v>3247200</v>
      </c>
      <c r="G33" s="13">
        <v>2811300</v>
      </c>
      <c r="H33" s="13">
        <v>2657300</v>
      </c>
      <c r="I33" s="13">
        <v>2562500</v>
      </c>
      <c r="J33" s="13">
        <v>2311000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2675700</v>
      </c>
      <c r="E35" s="13">
        <v>2512400</v>
      </c>
      <c r="F35" s="13">
        <v>3247200</v>
      </c>
      <c r="G35" s="13">
        <v>2811300</v>
      </c>
      <c r="H35" s="13">
        <v>2657300</v>
      </c>
      <c r="I35" s="13">
        <v>2562500</v>
      </c>
      <c r="J35" s="13">
        <v>2311000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695300</v>
      </c>
      <c r="E41" s="13">
        <v>695300</v>
      </c>
      <c r="F41" s="13">
        <v>2623000</v>
      </c>
      <c r="G41" s="13">
        <v>571500</v>
      </c>
      <c r="H41" s="13">
        <v>915200</v>
      </c>
      <c r="I41" s="13">
        <v>1530100</v>
      </c>
      <c r="J41" s="13">
        <v>335800</v>
      </c>
      <c r="K41" s="13"/>
    </row>
    <row r="42" spans="2:11" x14ac:dyDescent="0.2">
      <c r="C42" s="11" t="s">
        <v>50</v>
      </c>
      <c r="D42" s="13">
        <v>3979300</v>
      </c>
      <c r="E42" s="13">
        <v>2001500</v>
      </c>
      <c r="F42" s="13">
        <v>3842400</v>
      </c>
      <c r="G42" s="13">
        <v>4639100</v>
      </c>
      <c r="H42" s="13">
        <v>2336000</v>
      </c>
      <c r="I42" s="13">
        <v>2180600</v>
      </c>
      <c r="J42" s="13">
        <v>675500</v>
      </c>
      <c r="K42" s="13"/>
    </row>
    <row r="43" spans="2:11" x14ac:dyDescent="0.2">
      <c r="C43" s="11" t="s">
        <v>51</v>
      </c>
      <c r="D43" s="13">
        <v>3934600</v>
      </c>
      <c r="E43" s="13">
        <v>4180800</v>
      </c>
      <c r="F43" s="13">
        <v>9629700</v>
      </c>
      <c r="G43" s="13">
        <v>3555300</v>
      </c>
      <c r="H43" s="13">
        <v>3193200</v>
      </c>
      <c r="I43" s="13">
        <v>5171000</v>
      </c>
      <c r="J43" s="13">
        <v>2692800</v>
      </c>
      <c r="K43" s="13"/>
    </row>
    <row r="44" spans="2:11" x14ac:dyDescent="0.2">
      <c r="C44" s="11" t="s">
        <v>52</v>
      </c>
      <c r="D44" s="13">
        <v>314700</v>
      </c>
      <c r="E44" s="13">
        <v>298900</v>
      </c>
      <c r="F44" s="13">
        <v>497700</v>
      </c>
      <c r="G44" s="13">
        <v>123800</v>
      </c>
      <c r="H44" s="13">
        <v>108000</v>
      </c>
      <c r="I44" s="13">
        <v>135600</v>
      </c>
      <c r="J44" s="13">
        <v>273900</v>
      </c>
      <c r="K44" s="13"/>
    </row>
    <row r="45" spans="2:11" x14ac:dyDescent="0.2">
      <c r="C45" s="11" t="s">
        <v>53</v>
      </c>
      <c r="D45" s="13">
        <v>2070000</v>
      </c>
      <c r="E45" s="13">
        <v>1876400</v>
      </c>
      <c r="F45" s="13">
        <v>1453700</v>
      </c>
      <c r="G45" s="13">
        <v>948100</v>
      </c>
      <c r="H45" s="13">
        <v>961300</v>
      </c>
      <c r="I45" s="13">
        <v>1921200</v>
      </c>
      <c r="J45" s="13">
        <v>2125300</v>
      </c>
      <c r="K45" s="13"/>
    </row>
    <row r="46" spans="2:11" x14ac:dyDescent="0.2">
      <c r="C46" s="11" t="s">
        <v>54</v>
      </c>
      <c r="D46" s="13">
        <v>10993900</v>
      </c>
      <c r="E46" s="13">
        <v>9052900</v>
      </c>
      <c r="F46" s="13">
        <v>11255900</v>
      </c>
      <c r="G46" s="13">
        <v>9837700</v>
      </c>
      <c r="H46" s="13">
        <v>7513600</v>
      </c>
      <c r="I46" s="13">
        <v>6154700</v>
      </c>
      <c r="J46" s="13">
        <v>5966400</v>
      </c>
      <c r="K46" s="13"/>
    </row>
    <row r="47" spans="2:11" x14ac:dyDescent="0.2">
      <c r="C47" s="11" t="s">
        <v>55</v>
      </c>
      <c r="D47" s="13">
        <v>119800</v>
      </c>
      <c r="E47" s="13">
        <v>98800</v>
      </c>
      <c r="F47" s="13">
        <v>379200</v>
      </c>
      <c r="G47" s="13">
        <v>334500</v>
      </c>
      <c r="H47" s="13">
        <v>56600</v>
      </c>
      <c r="I47" s="13">
        <v>190900</v>
      </c>
      <c r="J47" s="13">
        <v>291000</v>
      </c>
      <c r="K47" s="13"/>
    </row>
    <row r="48" spans="2:11" x14ac:dyDescent="0.2">
      <c r="C48" s="11" t="s">
        <v>56</v>
      </c>
      <c r="D48" s="13">
        <v>22385400</v>
      </c>
      <c r="E48" s="13">
        <v>21724400</v>
      </c>
      <c r="F48" s="13">
        <v>42060900</v>
      </c>
      <c r="G48" s="13">
        <v>17783200</v>
      </c>
      <c r="H48" s="13">
        <v>18224400</v>
      </c>
      <c r="I48" s="13" t="s">
        <v>92</v>
      </c>
      <c r="J48" s="13">
        <v>18946000</v>
      </c>
      <c r="K48" s="13"/>
    </row>
    <row r="49" spans="3:11" x14ac:dyDescent="0.2">
      <c r="C49" s="11" t="s">
        <v>57</v>
      </c>
      <c r="D49" s="13">
        <v>19023700</v>
      </c>
      <c r="E49" s="13">
        <v>19790000</v>
      </c>
      <c r="F49" s="13">
        <v>40670400</v>
      </c>
      <c r="G49" s="13">
        <v>4174200</v>
      </c>
      <c r="H49" s="13">
        <v>4064900</v>
      </c>
      <c r="I49" s="13">
        <v>7946800</v>
      </c>
      <c r="J49" s="13">
        <v>5880800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3891100</v>
      </c>
      <c r="E52" s="13">
        <v>5128900</v>
      </c>
      <c r="F52" s="13">
        <v>3567200</v>
      </c>
      <c r="G52" s="13">
        <v>3675200</v>
      </c>
      <c r="H52" s="13">
        <v>2925900</v>
      </c>
      <c r="I52" s="13">
        <v>3572500</v>
      </c>
      <c r="J52" s="13">
        <v>2213500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56413900</v>
      </c>
      <c r="E54" s="13">
        <v>55795000</v>
      </c>
      <c r="F54" s="13">
        <v>56577200</v>
      </c>
      <c r="G54" s="13">
        <v>35804800</v>
      </c>
      <c r="H54" s="13">
        <v>32785400</v>
      </c>
      <c r="I54" s="13">
        <v>32760400</v>
      </c>
      <c r="J54" s="13">
        <v>31534500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5255300</v>
      </c>
      <c r="E57" s="13">
        <v>5537100</v>
      </c>
      <c r="F57" s="13">
        <v>15471000</v>
      </c>
      <c r="G57" s="13">
        <v>3733100</v>
      </c>
      <c r="H57" s="13">
        <v>3614600</v>
      </c>
      <c r="I57" s="13">
        <v>3854200</v>
      </c>
      <c r="J57" s="13">
        <v>4294100</v>
      </c>
      <c r="K57" s="13"/>
    </row>
    <row r="58" spans="3:11" x14ac:dyDescent="0.2">
      <c r="C58" s="11" t="s">
        <v>66</v>
      </c>
      <c r="D58" s="13">
        <v>3003600</v>
      </c>
      <c r="E58" s="13">
        <v>3465800</v>
      </c>
      <c r="F58" s="13">
        <v>9839100</v>
      </c>
      <c r="G58" s="13">
        <v>2501900</v>
      </c>
      <c r="H58" s="13">
        <v>2466300</v>
      </c>
      <c r="I58" s="13">
        <v>4571900</v>
      </c>
      <c r="J58" s="13">
        <v>3801600</v>
      </c>
      <c r="K58" s="13"/>
    </row>
    <row r="59" spans="3:11" x14ac:dyDescent="0.2">
      <c r="C59" s="11" t="s">
        <v>67</v>
      </c>
      <c r="D59" s="13">
        <v>5152600</v>
      </c>
      <c r="E59" s="13">
        <v>5383000</v>
      </c>
      <c r="F59" s="13">
        <v>4719400</v>
      </c>
      <c r="G59" s="13">
        <v>3914800</v>
      </c>
      <c r="H59" s="13">
        <v>4041200</v>
      </c>
      <c r="I59" s="13">
        <v>5250000</v>
      </c>
      <c r="J59" s="13">
        <v>4091300</v>
      </c>
      <c r="K59" s="13"/>
    </row>
    <row r="60" spans="3:11" x14ac:dyDescent="0.2">
      <c r="C60" s="11" t="s">
        <v>68</v>
      </c>
      <c r="D60" s="13">
        <v>13411500</v>
      </c>
      <c r="E60" s="13">
        <v>14385900</v>
      </c>
      <c r="F60" s="13">
        <v>15341900</v>
      </c>
      <c r="G60" s="13">
        <v>10149800</v>
      </c>
      <c r="H60" s="13">
        <v>10122200</v>
      </c>
      <c r="I60" s="13">
        <v>10012900</v>
      </c>
      <c r="J60" s="13">
        <v>12186900</v>
      </c>
      <c r="K60" s="13"/>
    </row>
    <row r="61" spans="3:11" x14ac:dyDescent="0.2">
      <c r="C61" s="11" t="s">
        <v>69</v>
      </c>
      <c r="D61" s="13">
        <v>15793600</v>
      </c>
      <c r="E61" s="13">
        <v>13274600</v>
      </c>
      <c r="F61" s="13">
        <v>14517600</v>
      </c>
      <c r="G61" s="13">
        <v>10360500</v>
      </c>
      <c r="H61" s="13">
        <v>10456600</v>
      </c>
      <c r="I61" s="13">
        <v>10899100</v>
      </c>
      <c r="J61" s="13">
        <v>10006300</v>
      </c>
      <c r="K61" s="13"/>
    </row>
    <row r="62" spans="3:11" x14ac:dyDescent="0.2">
      <c r="C62" s="11" t="s">
        <v>70</v>
      </c>
      <c r="D62" s="13">
        <v>14158100</v>
      </c>
      <c r="E62" s="13">
        <v>17159100</v>
      </c>
      <c r="F62" s="13">
        <v>14858700</v>
      </c>
      <c r="G62" s="13">
        <v>14230500</v>
      </c>
      <c r="H62" s="13">
        <v>12986200</v>
      </c>
      <c r="I62" s="13">
        <v>13946100</v>
      </c>
      <c r="J62" s="13">
        <v>7618900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43363200</v>
      </c>
      <c r="E66" s="13">
        <v>44819600</v>
      </c>
      <c r="F66" s="13">
        <v>43261800</v>
      </c>
      <c r="G66" s="13">
        <v>34740900</v>
      </c>
      <c r="H66" s="13">
        <v>33565000</v>
      </c>
      <c r="I66" s="13">
        <v>33105400</v>
      </c>
      <c r="J66" s="13">
        <v>29812100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10618600</v>
      </c>
      <c r="E72" s="13">
        <v>7949500</v>
      </c>
      <c r="F72" s="13">
        <v>11482400</v>
      </c>
      <c r="G72" s="13">
        <v>-1236500</v>
      </c>
      <c r="H72" s="13">
        <v>-848000</v>
      </c>
      <c r="I72" s="13">
        <v>-3015400</v>
      </c>
      <c r="J72" s="13">
        <v>1513000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13050700</v>
      </c>
      <c r="E76" s="13">
        <v>10975400</v>
      </c>
      <c r="F76" s="13">
        <v>13315400</v>
      </c>
      <c r="G76" s="13">
        <v>1064000</v>
      </c>
      <c r="H76" s="13">
        <v>-779500</v>
      </c>
      <c r="I76" s="13">
        <v>-345000</v>
      </c>
      <c r="J76" s="13">
        <v>1722400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2675700</v>
      </c>
      <c r="E81" s="13">
        <v>2512400</v>
      </c>
      <c r="F81" s="13">
        <v>3247200</v>
      </c>
      <c r="G81" s="13">
        <v>2811300</v>
      </c>
      <c r="H81" s="13">
        <v>2657300</v>
      </c>
      <c r="I81" s="13">
        <v>2562500</v>
      </c>
      <c r="J81" s="13">
        <v>2311000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4627200</v>
      </c>
      <c r="E83" s="13">
        <v>4703600</v>
      </c>
      <c r="F83" s="13">
        <v>3464500</v>
      </c>
      <c r="G83" s="13">
        <v>3342000</v>
      </c>
      <c r="H83" s="13">
        <v>3548700</v>
      </c>
      <c r="I83" s="13">
        <v>3743600</v>
      </c>
      <c r="J83" s="13">
        <v>3913500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6487800</v>
      </c>
      <c r="E89" s="13">
        <v>8129900</v>
      </c>
      <c r="F89" s="13">
        <v>6782800</v>
      </c>
      <c r="G89" s="13">
        <v>6315300</v>
      </c>
      <c r="H89" s="13">
        <v>6315300</v>
      </c>
      <c r="I89" s="13">
        <v>6972400</v>
      </c>
      <c r="J89" s="13">
        <v>4685100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-4427000</v>
      </c>
      <c r="E91" s="13">
        <v>-4141300</v>
      </c>
      <c r="F91" s="13">
        <v>-3210300</v>
      </c>
      <c r="G91" s="13">
        <v>-3184000</v>
      </c>
      <c r="H91" s="13">
        <v>-3102400</v>
      </c>
      <c r="I91" s="13">
        <v>-3532900</v>
      </c>
      <c r="J91" s="13">
        <v>-3394700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-6364000</v>
      </c>
      <c r="E94" s="13">
        <v>-2183200</v>
      </c>
      <c r="F94" s="13">
        <v>-6738000</v>
      </c>
      <c r="G94" s="13">
        <v>-5351400</v>
      </c>
      <c r="H94" s="13">
        <v>-4740400</v>
      </c>
      <c r="I94" s="13">
        <v>-3191900</v>
      </c>
      <c r="J94" s="13">
        <v>-4013600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-2005500</v>
      </c>
      <c r="E96" s="13">
        <v>-1889600</v>
      </c>
      <c r="F96" s="13">
        <v>-1415500</v>
      </c>
      <c r="G96" s="13">
        <v>-1216700</v>
      </c>
      <c r="H96" s="13">
        <v>-1024500</v>
      </c>
      <c r="I96" s="13">
        <v>-899400</v>
      </c>
      <c r="J96" s="13">
        <v>-776900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-98800</v>
      </c>
      <c r="E100" s="13">
        <v>-5928200</v>
      </c>
      <c r="F100" s="13">
        <v>55300</v>
      </c>
      <c r="G100" s="13">
        <v>-1353700</v>
      </c>
      <c r="H100" s="13">
        <v>-1833000</v>
      </c>
      <c r="I100" s="13">
        <v>-2990400</v>
      </c>
      <c r="J100" s="13">
        <v>-671600</v>
      </c>
      <c r="K100" s="13"/>
    </row>
    <row r="101" spans="3:11" x14ac:dyDescent="0.2">
      <c r="C101" s="11" t="s">
        <v>19</v>
      </c>
      <c r="D101" s="13">
        <v>-40800</v>
      </c>
      <c r="E101" s="13">
        <v>50000</v>
      </c>
      <c r="F101" s="13">
        <v>-31600</v>
      </c>
      <c r="G101" s="13">
        <v>25000</v>
      </c>
      <c r="H101" s="13">
        <v>-51400</v>
      </c>
      <c r="I101" s="13">
        <v>-5300</v>
      </c>
      <c r="J101" s="13">
        <v>-2600</v>
      </c>
      <c r="K101" s="13"/>
    </row>
    <row r="102" spans="3:11" x14ac:dyDescent="0.2">
      <c r="C102" s="11" t="s">
        <v>20</v>
      </c>
      <c r="D102" s="13">
        <v>-15800</v>
      </c>
      <c r="E102" s="13">
        <v>68500</v>
      </c>
      <c r="F102" s="13">
        <v>68500</v>
      </c>
      <c r="G102" s="13">
        <v>-364800</v>
      </c>
      <c r="H102" s="13">
        <v>-309400</v>
      </c>
      <c r="I102" s="13">
        <v>784800</v>
      </c>
      <c r="J102" s="13">
        <v>-2600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>
        <v>12600</v>
      </c>
      <c r="E8" s="13">
        <v>12400</v>
      </c>
      <c r="F8" s="13">
        <v>11800</v>
      </c>
      <c r="G8" s="13">
        <v>11700</v>
      </c>
      <c r="H8" s="13">
        <v>11800</v>
      </c>
      <c r="I8" s="13">
        <v>12200</v>
      </c>
      <c r="J8" s="13">
        <v>12200</v>
      </c>
      <c r="K8" s="13"/>
    </row>
    <row r="9" spans="1:11" x14ac:dyDescent="0.2">
      <c r="C9" s="11" t="s">
        <v>22</v>
      </c>
      <c r="D9" s="13">
        <v>3700</v>
      </c>
      <c r="E9" s="13">
        <v>3200</v>
      </c>
      <c r="F9" s="13">
        <v>2500</v>
      </c>
      <c r="G9" s="13">
        <v>2300</v>
      </c>
      <c r="H9" s="13">
        <v>2200</v>
      </c>
      <c r="I9" s="13">
        <v>2500</v>
      </c>
      <c r="J9" s="13">
        <v>2400</v>
      </c>
      <c r="K9" s="13"/>
    </row>
    <row r="10" spans="1:11" x14ac:dyDescent="0.2">
      <c r="C10" s="11" t="s">
        <v>23</v>
      </c>
      <c r="D10" s="13">
        <v>9000</v>
      </c>
      <c r="E10" s="13">
        <v>9200</v>
      </c>
      <c r="F10" s="13">
        <v>9300</v>
      </c>
      <c r="G10" s="13">
        <v>9400</v>
      </c>
      <c r="H10" s="13">
        <v>9600</v>
      </c>
      <c r="I10" s="13">
        <v>9700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3400</v>
      </c>
      <c r="F17" s="13">
        <v>2700</v>
      </c>
      <c r="G17" s="13">
        <v>2500</v>
      </c>
      <c r="H17" s="13">
        <v>2400</v>
      </c>
      <c r="I17" s="13">
        <v>2600</v>
      </c>
      <c r="J17" s="13">
        <v>2600</v>
      </c>
      <c r="K17" s="13"/>
    </row>
    <row r="18" spans="3:11" x14ac:dyDescent="0.2">
      <c r="C18" s="11" t="s">
        <v>30</v>
      </c>
      <c r="D18" s="13">
        <v>8700</v>
      </c>
      <c r="E18" s="13">
        <v>9000</v>
      </c>
      <c r="F18" s="13">
        <v>9100</v>
      </c>
      <c r="G18" s="13">
        <v>9200</v>
      </c>
      <c r="H18" s="13">
        <v>9500</v>
      </c>
      <c r="I18" s="13">
        <v>9600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-8500</v>
      </c>
      <c r="F20" s="13">
        <v>5300</v>
      </c>
      <c r="G20" s="13">
        <v>7000</v>
      </c>
      <c r="H20" s="13">
        <v>-10600</v>
      </c>
      <c r="I20" s="13">
        <v>9500</v>
      </c>
      <c r="J20" s="13">
        <v>23100</v>
      </c>
      <c r="K20" s="13"/>
    </row>
    <row r="21" spans="3:11" x14ac:dyDescent="0.2">
      <c r="C21" s="11" t="s">
        <v>33</v>
      </c>
      <c r="D21" s="13">
        <v>8800</v>
      </c>
      <c r="E21" s="13">
        <v>500</v>
      </c>
      <c r="F21" s="13">
        <v>14500</v>
      </c>
      <c r="G21" s="13">
        <v>16300</v>
      </c>
      <c r="H21" s="13">
        <v>-1200</v>
      </c>
      <c r="I21" s="13">
        <v>19100</v>
      </c>
      <c r="J21" s="13">
        <v>32700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8800</v>
      </c>
      <c r="E23" s="13">
        <v>500</v>
      </c>
      <c r="F23" s="13">
        <v>14500</v>
      </c>
      <c r="G23" s="13">
        <v>16300</v>
      </c>
      <c r="H23" s="13">
        <v>-1200</v>
      </c>
      <c r="I23" s="13">
        <v>19100</v>
      </c>
      <c r="J23" s="13">
        <v>32700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500</v>
      </c>
      <c r="F26" s="13">
        <v>14500</v>
      </c>
      <c r="G26" s="13">
        <v>16300</v>
      </c>
      <c r="H26" s="13">
        <v>-1200</v>
      </c>
      <c r="I26" s="13">
        <v>19100</v>
      </c>
      <c r="J26" s="13">
        <v>32700</v>
      </c>
      <c r="K26" s="13"/>
    </row>
    <row r="27" spans="3:11" x14ac:dyDescent="0.2">
      <c r="C27" s="11" t="s">
        <v>38</v>
      </c>
      <c r="D27" s="13">
        <v>8800</v>
      </c>
      <c r="E27" s="13">
        <v>500</v>
      </c>
      <c r="F27" s="13">
        <v>14500</v>
      </c>
      <c r="G27" s="13">
        <v>16300</v>
      </c>
      <c r="H27" s="13">
        <v>-1200</v>
      </c>
      <c r="I27" s="13">
        <v>19100</v>
      </c>
      <c r="J27" s="13">
        <v>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8500</v>
      </c>
      <c r="F32" s="13">
        <v>-5300</v>
      </c>
      <c r="G32" s="13">
        <v>-7000</v>
      </c>
      <c r="H32" s="13">
        <v>10600</v>
      </c>
      <c r="I32" s="13">
        <v>-9500</v>
      </c>
      <c r="J32" s="13">
        <v>-23100</v>
      </c>
      <c r="K32" s="13"/>
    </row>
    <row r="33" spans="2:11" x14ac:dyDescent="0.2">
      <c r="C33" s="11" t="s">
        <v>44</v>
      </c>
      <c r="D33" s="13">
        <v>8800</v>
      </c>
      <c r="E33" s="13">
        <v>500</v>
      </c>
      <c r="F33" s="13">
        <v>14500</v>
      </c>
      <c r="G33" s="13">
        <v>16300</v>
      </c>
      <c r="H33" s="13">
        <v>-1200</v>
      </c>
      <c r="I33" s="13">
        <v>19100</v>
      </c>
      <c r="J33" s="13">
        <v>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500</v>
      </c>
      <c r="F35" s="13">
        <v>14500</v>
      </c>
      <c r="G35" s="13">
        <v>16300</v>
      </c>
      <c r="H35" s="13">
        <v>-1200</v>
      </c>
      <c r="I35" s="13">
        <v>19100</v>
      </c>
      <c r="J35" s="13">
        <v>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100</v>
      </c>
      <c r="G41" s="13">
        <v>100</v>
      </c>
      <c r="H41" s="13">
        <v>100</v>
      </c>
      <c r="I41" s="13">
        <v>700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4600</v>
      </c>
      <c r="F43" s="13">
        <v>9100</v>
      </c>
      <c r="G43" s="13">
        <v>3500</v>
      </c>
      <c r="H43" s="13">
        <v>3500</v>
      </c>
      <c r="I43" s="13">
        <v>3900</v>
      </c>
      <c r="J43" s="13">
        <v>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279100</v>
      </c>
      <c r="E47" s="13">
        <v>272500</v>
      </c>
      <c r="F47" s="13">
        <v>274100</v>
      </c>
      <c r="G47" s="13">
        <v>250200</v>
      </c>
      <c r="H47" s="13">
        <v>247800</v>
      </c>
      <c r="I47" s="13">
        <v>272400</v>
      </c>
      <c r="J47" s="13">
        <v>261000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283900</v>
      </c>
      <c r="E54" s="13">
        <v>277600</v>
      </c>
      <c r="F54" s="13">
        <v>283800</v>
      </c>
      <c r="G54" s="13">
        <v>253800</v>
      </c>
      <c r="H54" s="13">
        <v>251400</v>
      </c>
      <c r="I54" s="13">
        <v>277000</v>
      </c>
      <c r="J54" s="13">
        <v>265400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 t="s">
        <v>92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5100</v>
      </c>
      <c r="F59" s="13">
        <v>8700</v>
      </c>
      <c r="G59" s="13">
        <v>1000</v>
      </c>
      <c r="H59" s="13">
        <v>1100</v>
      </c>
      <c r="I59" s="13">
        <v>104600</v>
      </c>
      <c r="J59" s="13">
        <v>102200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119100</v>
      </c>
      <c r="E66" s="13">
        <v>112800</v>
      </c>
      <c r="F66" s="13">
        <v>110700</v>
      </c>
      <c r="G66" s="13">
        <v>85900</v>
      </c>
      <c r="H66" s="13">
        <v>90100</v>
      </c>
      <c r="I66" s="13">
        <v>104600</v>
      </c>
      <c r="J66" s="13">
        <v>102200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</v>
      </c>
      <c r="E72" s="13">
        <v>-12500</v>
      </c>
      <c r="F72" s="13">
        <v>-18900</v>
      </c>
      <c r="G72" s="13">
        <v>-41400</v>
      </c>
      <c r="H72" s="13">
        <v>-42100</v>
      </c>
      <c r="I72" s="13">
        <v>-40600</v>
      </c>
      <c r="J72" s="13">
        <v>-41800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164800</v>
      </c>
      <c r="E76" s="13">
        <v>164700</v>
      </c>
      <c r="F76" s="13">
        <v>173000</v>
      </c>
      <c r="G76" s="13">
        <v>167900</v>
      </c>
      <c r="H76" s="13">
        <v>161300</v>
      </c>
      <c r="I76" s="13">
        <v>172400</v>
      </c>
      <c r="J76" s="13">
        <v>163200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8800</v>
      </c>
      <c r="E81" s="13">
        <v>500</v>
      </c>
      <c r="F81" s="13">
        <v>14500</v>
      </c>
      <c r="G81" s="13">
        <v>16300</v>
      </c>
      <c r="H81" s="13">
        <v>-1200</v>
      </c>
      <c r="I81" s="13">
        <v>19100</v>
      </c>
      <c r="J81" s="13">
        <v>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2700</v>
      </c>
      <c r="F89" s="13">
        <v>-7400</v>
      </c>
      <c r="G89" s="13">
        <v>13800</v>
      </c>
      <c r="H89" s="13">
        <v>21800</v>
      </c>
      <c r="I89" s="13">
        <v>5900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-8900</v>
      </c>
      <c r="F96" s="13">
        <v>-9300</v>
      </c>
      <c r="G96" s="13">
        <v>-9700</v>
      </c>
      <c r="H96" s="13">
        <v>-10000</v>
      </c>
      <c r="I96" s="13">
        <v>-9900</v>
      </c>
      <c r="J96" s="13">
        <v>-10000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</v>
      </c>
      <c r="E100" s="13">
        <v>-2700</v>
      </c>
      <c r="F100" s="13">
        <v>7400</v>
      </c>
      <c r="G100" s="13">
        <v>-13800</v>
      </c>
      <c r="H100" s="13">
        <v>-22500</v>
      </c>
      <c r="I100" s="13">
        <v>-5200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-700</v>
      </c>
      <c r="I102" s="13">
        <v>700</v>
      </c>
      <c r="J102" s="13">
        <v>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1400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2100</v>
      </c>
      <c r="F17" s="13">
        <v>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-4500</v>
      </c>
      <c r="E21" s="13">
        <v>-2100</v>
      </c>
      <c r="F21" s="13">
        <v>-600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-4500</v>
      </c>
      <c r="E23" s="13">
        <v>-2100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-2100</v>
      </c>
      <c r="F26" s="13">
        <v>-600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-4500</v>
      </c>
      <c r="E27" s="13">
        <v>-2100</v>
      </c>
      <c r="F27" s="13">
        <v>-600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-4500</v>
      </c>
      <c r="E33" s="13">
        <v>-2100</v>
      </c>
      <c r="F33" s="13">
        <v>-600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-2100</v>
      </c>
      <c r="F35" s="13">
        <v>-600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300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-300</v>
      </c>
      <c r="F76" s="13">
        <v>-200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-4500</v>
      </c>
      <c r="E81" s="13">
        <v>-2100</v>
      </c>
      <c r="F81" s="13">
        <v>-600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-1300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1300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500</v>
      </c>
      <c r="G8" s="13">
        <v>0</v>
      </c>
      <c r="H8" s="13">
        <v>1600</v>
      </c>
      <c r="I8" s="13">
        <v>1300</v>
      </c>
      <c r="J8" s="13">
        <v>1600</v>
      </c>
      <c r="K8" s="13"/>
    </row>
    <row r="9" spans="1:11" x14ac:dyDescent="0.2">
      <c r="C9" s="11" t="s">
        <v>22</v>
      </c>
      <c r="D9" s="13">
        <v>0</v>
      </c>
      <c r="E9" s="13">
        <v>300</v>
      </c>
      <c r="F9" s="13">
        <v>300</v>
      </c>
      <c r="G9" s="13">
        <v>0</v>
      </c>
      <c r="H9" s="13">
        <v>1100</v>
      </c>
      <c r="I9" s="13">
        <v>900</v>
      </c>
      <c r="J9" s="13">
        <v>1300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200</v>
      </c>
      <c r="G10" s="13">
        <v>0</v>
      </c>
      <c r="H10" s="13">
        <v>500</v>
      </c>
      <c r="I10" s="13">
        <v>400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-12600</v>
      </c>
      <c r="E14" s="13">
        <v>1900</v>
      </c>
      <c r="F14" s="13">
        <v>2300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-11800</v>
      </c>
      <c r="E17" s="13">
        <v>3500</v>
      </c>
      <c r="F17" s="13">
        <v>11000</v>
      </c>
      <c r="G17" s="13">
        <v>15000</v>
      </c>
      <c r="H17" s="13">
        <v>1500</v>
      </c>
      <c r="I17" s="13">
        <v>1300</v>
      </c>
      <c r="J17" s="13">
        <v>2300</v>
      </c>
      <c r="K17" s="13"/>
    </row>
    <row r="18" spans="3:11" x14ac:dyDescent="0.2">
      <c r="C18" s="11" t="s">
        <v>30</v>
      </c>
      <c r="D18" s="13" t="s">
        <v>92</v>
      </c>
      <c r="E18" s="13">
        <v>-3100</v>
      </c>
      <c r="F18" s="13">
        <v>-10500</v>
      </c>
      <c r="G18" s="13">
        <v>-15000</v>
      </c>
      <c r="H18" s="13">
        <v>100</v>
      </c>
      <c r="I18" s="13">
        <v>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-41100</v>
      </c>
      <c r="F20" s="13">
        <v>500</v>
      </c>
      <c r="G20" s="13">
        <v>200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-45100</v>
      </c>
      <c r="E21" s="13">
        <v>-44100</v>
      </c>
      <c r="F21" s="13">
        <v>-9700</v>
      </c>
      <c r="G21" s="13">
        <v>-14700</v>
      </c>
      <c r="H21" s="13">
        <v>100</v>
      </c>
      <c r="I21" s="13">
        <v>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-45100</v>
      </c>
      <c r="E23" s="13">
        <v>-44300</v>
      </c>
      <c r="F23" s="13">
        <v>-10000</v>
      </c>
      <c r="G23" s="13">
        <v>-14800</v>
      </c>
      <c r="H23" s="13">
        <v>100</v>
      </c>
      <c r="I23" s="13">
        <v>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-45100</v>
      </c>
      <c r="E26" s="13">
        <v>-44300</v>
      </c>
      <c r="F26" s="13">
        <v>-10000</v>
      </c>
      <c r="G26" s="13">
        <v>-14800</v>
      </c>
      <c r="H26" s="13">
        <v>100</v>
      </c>
      <c r="I26" s="13">
        <v>0</v>
      </c>
      <c r="J26" s="13">
        <v>-400</v>
      </c>
      <c r="K26" s="13"/>
    </row>
    <row r="27" spans="3:11" x14ac:dyDescent="0.2">
      <c r="C27" s="11" t="s">
        <v>38</v>
      </c>
      <c r="D27" s="13">
        <v>-45100</v>
      </c>
      <c r="E27" s="13">
        <v>-44300</v>
      </c>
      <c r="F27" s="13">
        <v>-10000</v>
      </c>
      <c r="G27" s="13">
        <v>-14800</v>
      </c>
      <c r="H27" s="13">
        <v>100</v>
      </c>
      <c r="I27" s="13">
        <v>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41100</v>
      </c>
      <c r="F32" s="13">
        <v>-500</v>
      </c>
      <c r="G32" s="13">
        <v>-200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-45100</v>
      </c>
      <c r="E33" s="13">
        <v>-44300</v>
      </c>
      <c r="F33" s="13">
        <v>-10000</v>
      </c>
      <c r="G33" s="13">
        <v>-14800</v>
      </c>
      <c r="H33" s="13">
        <v>100</v>
      </c>
      <c r="I33" s="13">
        <v>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-45100</v>
      </c>
      <c r="E35" s="13">
        <v>-44300</v>
      </c>
      <c r="F35" s="13">
        <v>-10000</v>
      </c>
      <c r="G35" s="13">
        <v>-14800</v>
      </c>
      <c r="H35" s="13">
        <v>100</v>
      </c>
      <c r="I35" s="13">
        <v>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</v>
      </c>
      <c r="F41" s="13">
        <v>100</v>
      </c>
      <c r="G41" s="13">
        <v>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>
        <v>100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100</v>
      </c>
      <c r="F46" s="13">
        <v>200</v>
      </c>
      <c r="G46" s="13">
        <v>100</v>
      </c>
      <c r="H46" s="13">
        <v>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500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0</v>
      </c>
      <c r="H52" s="13">
        <v>400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100</v>
      </c>
      <c r="F54" s="13">
        <v>3200</v>
      </c>
      <c r="G54" s="13">
        <v>300</v>
      </c>
      <c r="H54" s="13">
        <v>0</v>
      </c>
      <c r="I54" s="13">
        <v>600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800</v>
      </c>
      <c r="F57" s="13">
        <v>400</v>
      </c>
      <c r="G57" s="13">
        <v>300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44500</v>
      </c>
      <c r="F59" s="13">
        <v>5600</v>
      </c>
      <c r="G59" s="13">
        <v>0</v>
      </c>
      <c r="H59" s="13">
        <v>200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100</v>
      </c>
      <c r="E60" s="13">
        <v>45300</v>
      </c>
      <c r="F60" s="13">
        <v>6000</v>
      </c>
      <c r="G60" s="13">
        <v>300</v>
      </c>
      <c r="H60" s="13">
        <v>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600</v>
      </c>
      <c r="J61" s="13">
        <v>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45300</v>
      </c>
      <c r="F66" s="13">
        <v>6000</v>
      </c>
      <c r="G66" s="13">
        <v>300</v>
      </c>
      <c r="H66" s="13">
        <v>0</v>
      </c>
      <c r="I66" s="13">
        <v>1100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-114100</v>
      </c>
      <c r="E72" s="13">
        <v>-69100</v>
      </c>
      <c r="F72" s="13">
        <v>-24800</v>
      </c>
      <c r="G72" s="13">
        <v>-14700</v>
      </c>
      <c r="H72" s="13">
        <v>100</v>
      </c>
      <c r="I72" s="13">
        <v>-1100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-45300</v>
      </c>
      <c r="F76" s="13">
        <v>-2800</v>
      </c>
      <c r="G76" s="13">
        <v>0</v>
      </c>
      <c r="H76" s="13">
        <v>0</v>
      </c>
      <c r="I76" s="13">
        <v>-500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-45100</v>
      </c>
      <c r="E81" s="13">
        <v>-44300</v>
      </c>
      <c r="F81" s="13">
        <v>-10000</v>
      </c>
      <c r="G81" s="13">
        <v>-14800</v>
      </c>
      <c r="H81" s="13">
        <v>100</v>
      </c>
      <c r="I81" s="13">
        <v>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300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-800</v>
      </c>
      <c r="F89" s="13">
        <v>-800</v>
      </c>
      <c r="G89" s="13">
        <v>-1100</v>
      </c>
      <c r="H89" s="13">
        <v>300</v>
      </c>
      <c r="I89" s="13">
        <v>-500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>
        <v>-400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400</v>
      </c>
      <c r="F94" s="13">
        <v>-3200</v>
      </c>
      <c r="G94" s="13">
        <v>-800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400</v>
      </c>
      <c r="F100" s="13">
        <v>4100</v>
      </c>
      <c r="G100" s="13">
        <v>1800</v>
      </c>
      <c r="H100" s="13">
        <v>-200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100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1100</v>
      </c>
      <c r="F12" s="13">
        <v>1100</v>
      </c>
      <c r="G12" s="13">
        <v>1100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5900</v>
      </c>
      <c r="F17" s="13">
        <v>5000</v>
      </c>
      <c r="G17" s="13">
        <v>5100</v>
      </c>
      <c r="H17" s="13">
        <v>1700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-5900</v>
      </c>
      <c r="F18" s="13">
        <v>-5000</v>
      </c>
      <c r="G18" s="13">
        <v>-5100</v>
      </c>
      <c r="H18" s="13">
        <v>-1700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-1300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-7700</v>
      </c>
      <c r="E21" s="13">
        <v>-6600</v>
      </c>
      <c r="F21" s="13">
        <v>-6300</v>
      </c>
      <c r="G21" s="13">
        <v>-5100</v>
      </c>
      <c r="H21" s="13">
        <v>-1700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1200</v>
      </c>
      <c r="F22" s="13">
        <v>1000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-8600</v>
      </c>
      <c r="E23" s="13">
        <v>-7800</v>
      </c>
      <c r="F23" s="13">
        <v>-7300</v>
      </c>
      <c r="G23" s="13">
        <v>-5200</v>
      </c>
      <c r="H23" s="13">
        <v>-1700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-7800</v>
      </c>
      <c r="F26" s="13">
        <v>-7300</v>
      </c>
      <c r="G26" s="13">
        <v>-5200</v>
      </c>
      <c r="H26" s="13">
        <v>-1700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-8600</v>
      </c>
      <c r="E27" s="13">
        <v>-7800</v>
      </c>
      <c r="F27" s="13">
        <v>-7300</v>
      </c>
      <c r="G27" s="13">
        <v>-5200</v>
      </c>
      <c r="H27" s="13">
        <v>-1700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1300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-8600</v>
      </c>
      <c r="E33" s="13">
        <v>-7800</v>
      </c>
      <c r="F33" s="13">
        <v>-7300</v>
      </c>
      <c r="G33" s="13">
        <v>-5200</v>
      </c>
      <c r="H33" s="13">
        <v>-1700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-7800</v>
      </c>
      <c r="F35" s="13">
        <v>-7300</v>
      </c>
      <c r="G35" s="13">
        <v>-5200</v>
      </c>
      <c r="H35" s="13">
        <v>-1700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400</v>
      </c>
      <c r="F41" s="13">
        <v>0</v>
      </c>
      <c r="G41" s="13">
        <v>400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400</v>
      </c>
      <c r="F46" s="13">
        <v>0</v>
      </c>
      <c r="G46" s="13">
        <v>500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500</v>
      </c>
      <c r="F54" s="13">
        <v>100</v>
      </c>
      <c r="G54" s="13">
        <v>500</v>
      </c>
      <c r="H54" s="13">
        <v>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1100</v>
      </c>
      <c r="F57" s="13">
        <v>1300</v>
      </c>
      <c r="G57" s="13">
        <v>700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2200</v>
      </c>
      <c r="F59" s="13" t="s">
        <v>92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4900</v>
      </c>
      <c r="F60" s="13">
        <v>1300</v>
      </c>
      <c r="G60" s="13">
        <v>400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1500</v>
      </c>
      <c r="G62" s="13">
        <v>600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4900</v>
      </c>
      <c r="F66" s="13">
        <v>4100</v>
      </c>
      <c r="G66" s="13">
        <v>1800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-26400</v>
      </c>
      <c r="E72" s="13">
        <v>-18300</v>
      </c>
      <c r="F72" s="13">
        <v>-16500</v>
      </c>
      <c r="G72" s="13">
        <v>-9200</v>
      </c>
      <c r="H72" s="13">
        <v>-4000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-4400</v>
      </c>
      <c r="F76" s="13">
        <v>-4100</v>
      </c>
      <c r="G76" s="13">
        <v>-1200</v>
      </c>
      <c r="H76" s="13">
        <v>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-8600</v>
      </c>
      <c r="E81" s="13">
        <v>-7800</v>
      </c>
      <c r="F81" s="13">
        <v>-7300</v>
      </c>
      <c r="G81" s="13">
        <v>-5200</v>
      </c>
      <c r="H81" s="13">
        <v>-1700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-3700</v>
      </c>
      <c r="F89" s="13">
        <v>-2400</v>
      </c>
      <c r="G89" s="13">
        <v>-2000</v>
      </c>
      <c r="H89" s="13">
        <v>-1400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4000</v>
      </c>
      <c r="F100" s="13">
        <v>2200</v>
      </c>
      <c r="G100" s="13">
        <v>2000</v>
      </c>
      <c r="H100" s="13">
        <v>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400</v>
      </c>
      <c r="F102" s="13">
        <v>-400</v>
      </c>
      <c r="G102" s="13">
        <v>0</v>
      </c>
      <c r="H102" s="13">
        <v>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652700</v>
      </c>
      <c r="E8" s="13">
        <v>462500</v>
      </c>
      <c r="F8" s="13">
        <v>676000</v>
      </c>
      <c r="G8" s="13">
        <v>1175300</v>
      </c>
      <c r="H8" s="13">
        <v>856900</v>
      </c>
      <c r="I8" s="13">
        <v>787400</v>
      </c>
      <c r="J8" s="13">
        <v>842500</v>
      </c>
      <c r="K8" s="13"/>
    </row>
    <row r="9" spans="1:11" x14ac:dyDescent="0.2">
      <c r="C9" s="11" t="s">
        <v>22</v>
      </c>
      <c r="D9" s="13">
        <v>206900</v>
      </c>
      <c r="E9" s="13">
        <v>184900</v>
      </c>
      <c r="F9" s="13">
        <v>246000</v>
      </c>
      <c r="G9" s="13">
        <v>271800</v>
      </c>
      <c r="H9" s="13">
        <v>211700</v>
      </c>
      <c r="I9" s="13">
        <v>178500</v>
      </c>
      <c r="J9" s="13">
        <v>160700</v>
      </c>
      <c r="K9" s="13"/>
    </row>
    <row r="10" spans="1:11" x14ac:dyDescent="0.2">
      <c r="C10" s="11" t="s">
        <v>23</v>
      </c>
      <c r="D10" s="13">
        <v>445800</v>
      </c>
      <c r="E10" s="13">
        <v>277500</v>
      </c>
      <c r="F10" s="13">
        <v>430100</v>
      </c>
      <c r="G10" s="13">
        <v>903500</v>
      </c>
      <c r="H10" s="13">
        <v>645200</v>
      </c>
      <c r="I10" s="13">
        <v>608900</v>
      </c>
      <c r="J10" s="13">
        <v>681800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4600</v>
      </c>
      <c r="F12" s="13">
        <v>6700</v>
      </c>
      <c r="G12" s="13">
        <v>13600</v>
      </c>
      <c r="H12" s="13">
        <v>7900</v>
      </c>
      <c r="I12" s="13">
        <v>9400</v>
      </c>
      <c r="J12" s="13">
        <v>10700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325100</v>
      </c>
      <c r="F14" s="13">
        <v>797800</v>
      </c>
      <c r="G14" s="13">
        <v>375000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370200</v>
      </c>
      <c r="E15" s="13">
        <v>390500</v>
      </c>
      <c r="F15" s="13">
        <v>508500</v>
      </c>
      <c r="G15" s="13">
        <v>412200</v>
      </c>
      <c r="H15" s="13">
        <v>252700</v>
      </c>
      <c r="I15" s="13">
        <v>228800</v>
      </c>
      <c r="J15" s="13">
        <v>190900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703700</v>
      </c>
      <c r="E17" s="13">
        <v>988700</v>
      </c>
      <c r="F17" s="13">
        <v>1690500</v>
      </c>
      <c r="G17" s="13">
        <v>1254400</v>
      </c>
      <c r="H17" s="13">
        <v>659500</v>
      </c>
      <c r="I17" s="13">
        <v>643500</v>
      </c>
      <c r="J17" s="13">
        <v>615100</v>
      </c>
      <c r="K17" s="13"/>
    </row>
    <row r="18" spans="3:11" x14ac:dyDescent="0.2">
      <c r="C18" s="11" t="s">
        <v>30</v>
      </c>
      <c r="D18" s="13">
        <v>-51000</v>
      </c>
      <c r="E18" s="13">
        <v>-526200</v>
      </c>
      <c r="F18" s="13">
        <v>-1014500</v>
      </c>
      <c r="G18" s="13">
        <v>-79100</v>
      </c>
      <c r="H18" s="13">
        <v>197400</v>
      </c>
      <c r="I18" s="13">
        <v>143900</v>
      </c>
      <c r="J18" s="13">
        <v>227300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75000</v>
      </c>
      <c r="E20" s="13">
        <v>23700</v>
      </c>
      <c r="F20" s="13">
        <v>-48400</v>
      </c>
      <c r="G20" s="13">
        <v>143900</v>
      </c>
      <c r="H20" s="13">
        <v>1300</v>
      </c>
      <c r="I20" s="13">
        <v>157900</v>
      </c>
      <c r="J20" s="13">
        <v>29200</v>
      </c>
      <c r="K20" s="13"/>
    </row>
    <row r="21" spans="3:11" x14ac:dyDescent="0.2">
      <c r="C21" s="11" t="s">
        <v>33</v>
      </c>
      <c r="D21" s="13">
        <v>396000</v>
      </c>
      <c r="E21" s="13">
        <v>-110100</v>
      </c>
      <c r="F21" s="13">
        <v>-552100</v>
      </c>
      <c r="G21" s="13">
        <v>479000</v>
      </c>
      <c r="H21" s="13">
        <v>452700</v>
      </c>
      <c r="I21" s="13">
        <v>531700</v>
      </c>
      <c r="J21" s="13">
        <v>448300</v>
      </c>
      <c r="K21" s="13"/>
    </row>
    <row r="22" spans="3:11" x14ac:dyDescent="0.2">
      <c r="C22" s="11" t="s">
        <v>34</v>
      </c>
      <c r="D22" s="13">
        <v>77200</v>
      </c>
      <c r="E22" s="13">
        <v>79700</v>
      </c>
      <c r="F22" s="13">
        <v>79400</v>
      </c>
      <c r="G22" s="13">
        <v>63600</v>
      </c>
      <c r="H22" s="13">
        <v>31600</v>
      </c>
      <c r="I22" s="13">
        <v>12700</v>
      </c>
      <c r="J22" s="13">
        <v>49400</v>
      </c>
      <c r="K22" s="13"/>
    </row>
    <row r="23" spans="3:11" x14ac:dyDescent="0.2">
      <c r="C23" s="11" t="s">
        <v>35</v>
      </c>
      <c r="D23" s="13">
        <v>-53200</v>
      </c>
      <c r="E23" s="13">
        <v>-582200</v>
      </c>
      <c r="F23" s="13">
        <v>-1142400</v>
      </c>
      <c r="G23" s="13">
        <v>1200</v>
      </c>
      <c r="H23" s="13">
        <v>167200</v>
      </c>
      <c r="I23" s="13">
        <v>289200</v>
      </c>
      <c r="J23" s="13">
        <v>207100</v>
      </c>
      <c r="K23" s="13"/>
    </row>
    <row r="24" spans="3:11" x14ac:dyDescent="0.2">
      <c r="C24" s="11" t="s">
        <v>36</v>
      </c>
      <c r="D24" s="13">
        <v>-49600</v>
      </c>
      <c r="E24" s="13">
        <v>-209400</v>
      </c>
      <c r="F24" s="13">
        <v>-264400</v>
      </c>
      <c r="G24" s="13">
        <v>103200</v>
      </c>
      <c r="H24" s="13">
        <v>40600</v>
      </c>
      <c r="I24" s="13">
        <v>90500</v>
      </c>
      <c r="J24" s="13">
        <v>40100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-372700</v>
      </c>
      <c r="F26" s="13">
        <v>-878000</v>
      </c>
      <c r="G26" s="13">
        <v>-102000</v>
      </c>
      <c r="H26" s="13">
        <v>126600</v>
      </c>
      <c r="I26" s="13">
        <v>198700</v>
      </c>
      <c r="J26" s="13">
        <v>167000</v>
      </c>
      <c r="K26" s="13"/>
    </row>
    <row r="27" spans="3:11" x14ac:dyDescent="0.2">
      <c r="C27" s="11" t="s">
        <v>38</v>
      </c>
      <c r="D27" s="13">
        <v>-3600</v>
      </c>
      <c r="E27" s="13">
        <v>-372700</v>
      </c>
      <c r="F27" s="13">
        <v>-878000</v>
      </c>
      <c r="G27" s="13">
        <v>-102000</v>
      </c>
      <c r="H27" s="13">
        <v>126600</v>
      </c>
      <c r="I27" s="13">
        <v>198700</v>
      </c>
      <c r="J27" s="13">
        <v>167000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-75000</v>
      </c>
      <c r="E32" s="13">
        <v>-23700</v>
      </c>
      <c r="F32" s="13">
        <v>48400</v>
      </c>
      <c r="G32" s="13">
        <v>-143900</v>
      </c>
      <c r="H32" s="13">
        <v>-1300</v>
      </c>
      <c r="I32" s="13">
        <v>-157900</v>
      </c>
      <c r="J32" s="13">
        <v>-29200</v>
      </c>
      <c r="K32" s="13"/>
    </row>
    <row r="33" spans="2:11" x14ac:dyDescent="0.2">
      <c r="C33" s="11" t="s">
        <v>44</v>
      </c>
      <c r="D33" s="13">
        <v>67000</v>
      </c>
      <c r="E33" s="13">
        <v>-372700</v>
      </c>
      <c r="F33" s="13">
        <v>-878000</v>
      </c>
      <c r="G33" s="13">
        <v>-102000</v>
      </c>
      <c r="H33" s="13">
        <v>126600</v>
      </c>
      <c r="I33" s="13">
        <v>198700</v>
      </c>
      <c r="J33" s="13">
        <v>167000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67000</v>
      </c>
      <c r="E35" s="13">
        <v>-372700</v>
      </c>
      <c r="F35" s="13">
        <v>-878000</v>
      </c>
      <c r="G35" s="13">
        <v>-102000</v>
      </c>
      <c r="H35" s="13">
        <v>126600</v>
      </c>
      <c r="I35" s="13">
        <v>198700</v>
      </c>
      <c r="J35" s="13">
        <v>167000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2100</v>
      </c>
      <c r="F41" s="13">
        <v>200</v>
      </c>
      <c r="G41" s="13">
        <v>900</v>
      </c>
      <c r="H41" s="13">
        <v>14100</v>
      </c>
      <c r="I41" s="13" t="s">
        <v>92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86700</v>
      </c>
      <c r="E43" s="13">
        <v>86200</v>
      </c>
      <c r="F43" s="13">
        <v>75400</v>
      </c>
      <c r="G43" s="13">
        <v>156100</v>
      </c>
      <c r="H43" s="13">
        <v>108800</v>
      </c>
      <c r="I43" s="13">
        <v>1400</v>
      </c>
      <c r="J43" s="13">
        <v>156400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1200</v>
      </c>
      <c r="I44" s="13">
        <v>131300</v>
      </c>
      <c r="J44" s="13">
        <v>700</v>
      </c>
      <c r="K44" s="13"/>
    </row>
    <row r="45" spans="2:11" x14ac:dyDescent="0.2">
      <c r="C45" s="11" t="s">
        <v>53</v>
      </c>
      <c r="D45" s="13">
        <v>14200</v>
      </c>
      <c r="E45" s="13">
        <v>1700</v>
      </c>
      <c r="F45" s="13">
        <v>81900</v>
      </c>
      <c r="G45" s="13">
        <v>169100</v>
      </c>
      <c r="H45" s="13">
        <v>64300</v>
      </c>
      <c r="I45" s="13">
        <v>16500</v>
      </c>
      <c r="J45" s="13">
        <v>11000</v>
      </c>
      <c r="K45" s="13"/>
    </row>
    <row r="46" spans="2:11" x14ac:dyDescent="0.2">
      <c r="C46" s="11" t="s">
        <v>54</v>
      </c>
      <c r="D46" s="13">
        <v>100900</v>
      </c>
      <c r="E46" s="13">
        <v>90000</v>
      </c>
      <c r="F46" s="13">
        <v>157400</v>
      </c>
      <c r="G46" s="13">
        <v>326400</v>
      </c>
      <c r="H46" s="13">
        <v>188400</v>
      </c>
      <c r="I46" s="13">
        <v>149300</v>
      </c>
      <c r="J46" s="13">
        <v>174100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3257900</v>
      </c>
      <c r="E48" s="13">
        <v>3439400</v>
      </c>
      <c r="F48" s="13">
        <v>4055600</v>
      </c>
      <c r="G48" s="13">
        <v>4271500</v>
      </c>
      <c r="H48" s="13">
        <v>1855500</v>
      </c>
      <c r="I48" s="13">
        <v>1771500</v>
      </c>
      <c r="J48" s="13">
        <v>1680200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188300</v>
      </c>
      <c r="H49" s="13">
        <v>29000</v>
      </c>
      <c r="I49" s="13">
        <v>29000</v>
      </c>
      <c r="J49" s="13">
        <v>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3400</v>
      </c>
      <c r="G52" s="13">
        <v>400</v>
      </c>
      <c r="H52" s="13" t="s">
        <v>92</v>
      </c>
      <c r="I52" s="13">
        <v>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3358800</v>
      </c>
      <c r="E54" s="13">
        <v>3529300</v>
      </c>
      <c r="F54" s="13">
        <v>4216400</v>
      </c>
      <c r="G54" s="13">
        <v>4786500</v>
      </c>
      <c r="H54" s="13">
        <v>2072900</v>
      </c>
      <c r="I54" s="13">
        <v>1949800</v>
      </c>
      <c r="J54" s="13">
        <v>1891200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111000</v>
      </c>
      <c r="E57" s="13">
        <v>86800</v>
      </c>
      <c r="F57" s="13">
        <v>205800</v>
      </c>
      <c r="G57" s="13">
        <v>306000</v>
      </c>
      <c r="H57" s="13">
        <v>163700</v>
      </c>
      <c r="I57" s="13">
        <v>139500</v>
      </c>
      <c r="J57" s="13">
        <v>106100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40500</v>
      </c>
      <c r="E59" s="13">
        <v>29200</v>
      </c>
      <c r="F59" s="13">
        <v>0</v>
      </c>
      <c r="G59" s="13">
        <v>55000</v>
      </c>
      <c r="H59" s="13">
        <v>43400</v>
      </c>
      <c r="I59" s="13">
        <v>28900</v>
      </c>
      <c r="J59" s="13">
        <v>106600</v>
      </c>
      <c r="K59" s="13"/>
    </row>
    <row r="60" spans="3:11" x14ac:dyDescent="0.2">
      <c r="C60" s="11" t="s">
        <v>68</v>
      </c>
      <c r="D60" s="13">
        <v>151500</v>
      </c>
      <c r="E60" s="13">
        <v>116000</v>
      </c>
      <c r="F60" s="13">
        <v>205800</v>
      </c>
      <c r="G60" s="13">
        <v>361000</v>
      </c>
      <c r="H60" s="13">
        <v>207100</v>
      </c>
      <c r="I60" s="13">
        <v>168400</v>
      </c>
      <c r="J60" s="13">
        <v>212800</v>
      </c>
      <c r="K60" s="13"/>
    </row>
    <row r="61" spans="3:11" x14ac:dyDescent="0.2">
      <c r="C61" s="11" t="s">
        <v>69</v>
      </c>
      <c r="D61" s="13">
        <v>1295500</v>
      </c>
      <c r="E61" s="13">
        <v>1347500</v>
      </c>
      <c r="F61" s="13">
        <v>1425000</v>
      </c>
      <c r="G61" s="13">
        <v>1584400</v>
      </c>
      <c r="H61" s="13">
        <v>518900</v>
      </c>
      <c r="I61" s="13">
        <v>428400</v>
      </c>
      <c r="J61" s="13">
        <v>468400</v>
      </c>
      <c r="K61" s="13"/>
    </row>
    <row r="62" spans="3:11" x14ac:dyDescent="0.2">
      <c r="C62" s="11" t="s">
        <v>70</v>
      </c>
      <c r="D62" s="13">
        <v>440700</v>
      </c>
      <c r="E62" s="13">
        <v>545500</v>
      </c>
      <c r="F62" s="13">
        <v>730800</v>
      </c>
      <c r="G62" s="13">
        <v>915400</v>
      </c>
      <c r="H62" s="13">
        <v>361800</v>
      </c>
      <c r="I62" s="13">
        <v>354800</v>
      </c>
      <c r="J62" s="13">
        <v>283000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1887700</v>
      </c>
      <c r="E66" s="13">
        <v>2009000</v>
      </c>
      <c r="F66" s="13">
        <v>2361600</v>
      </c>
      <c r="G66" s="13">
        <v>2860700</v>
      </c>
      <c r="H66" s="13">
        <v>1087700</v>
      </c>
      <c r="I66" s="13">
        <v>951600</v>
      </c>
      <c r="J66" s="13">
        <v>964200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-2310700</v>
      </c>
      <c r="E72" s="13">
        <v>-2377600</v>
      </c>
      <c r="F72" s="13">
        <v>-1991500</v>
      </c>
      <c r="G72" s="13">
        <v>-1002300</v>
      </c>
      <c r="H72" s="13">
        <v>-596400</v>
      </c>
      <c r="I72" s="13">
        <v>957400</v>
      </c>
      <c r="J72" s="13">
        <v>-426800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1471100</v>
      </c>
      <c r="E76" s="13">
        <v>1520300</v>
      </c>
      <c r="F76" s="13">
        <v>1854900</v>
      </c>
      <c r="G76" s="13">
        <v>1925800</v>
      </c>
      <c r="H76" s="13">
        <v>985200</v>
      </c>
      <c r="I76" s="13">
        <v>998200</v>
      </c>
      <c r="J76" s="13">
        <v>927000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67000</v>
      </c>
      <c r="E81" s="13">
        <v>-372700</v>
      </c>
      <c r="F81" s="13">
        <v>-878000</v>
      </c>
      <c r="G81" s="13">
        <v>-102000</v>
      </c>
      <c r="H81" s="13">
        <v>126600</v>
      </c>
      <c r="I81" s="13">
        <v>198700</v>
      </c>
      <c r="J81" s="13">
        <v>167000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370200</v>
      </c>
      <c r="E83" s="13">
        <v>390500</v>
      </c>
      <c r="F83" s="13">
        <v>508500</v>
      </c>
      <c r="G83" s="13">
        <v>412200</v>
      </c>
      <c r="H83" s="13">
        <v>252700</v>
      </c>
      <c r="I83" s="13">
        <v>228800</v>
      </c>
      <c r="J83" s="13">
        <v>190900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249800</v>
      </c>
      <c r="E89" s="13">
        <v>190000</v>
      </c>
      <c r="F89" s="13">
        <v>422100</v>
      </c>
      <c r="G89" s="13">
        <v>689200</v>
      </c>
      <c r="H89" s="13">
        <v>490500</v>
      </c>
      <c r="I89" s="13">
        <v>443500</v>
      </c>
      <c r="J89" s="13">
        <v>439300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-305700</v>
      </c>
      <c r="E91" s="13">
        <v>-172800</v>
      </c>
      <c r="F91" s="13">
        <v>-401900</v>
      </c>
      <c r="G91" s="13">
        <v>-606700</v>
      </c>
      <c r="H91" s="13">
        <v>-428800</v>
      </c>
      <c r="I91" s="13">
        <v>-437100</v>
      </c>
      <c r="J91" s="13">
        <v>-342100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-270900</v>
      </c>
      <c r="E94" s="13">
        <v>-224500</v>
      </c>
      <c r="F94" s="13">
        <v>-459200</v>
      </c>
      <c r="G94" s="13">
        <v>-1817800</v>
      </c>
      <c r="H94" s="13">
        <v>-350800</v>
      </c>
      <c r="I94" s="13">
        <v>-221900</v>
      </c>
      <c r="J94" s="13">
        <v>-399800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-84400</v>
      </c>
      <c r="G96" s="13">
        <v>-235900</v>
      </c>
      <c r="H96" s="13">
        <v>-182700</v>
      </c>
      <c r="I96" s="13">
        <v>-165000</v>
      </c>
      <c r="J96" s="13">
        <v>-157000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19000</v>
      </c>
      <c r="E100" s="13">
        <v>37700</v>
      </c>
      <c r="F100" s="13">
        <v>35700</v>
      </c>
      <c r="G100" s="13">
        <v>1114200</v>
      </c>
      <c r="H100" s="13">
        <v>-125500</v>
      </c>
      <c r="I100" s="13">
        <v>-220500</v>
      </c>
      <c r="J100" s="13">
        <v>-33700</v>
      </c>
      <c r="K100" s="13"/>
    </row>
    <row r="101" spans="3:11" x14ac:dyDescent="0.2">
      <c r="C101" s="11" t="s">
        <v>19</v>
      </c>
      <c r="D101" s="13" t="s">
        <v>92</v>
      </c>
      <c r="E101" s="13">
        <v>-1300</v>
      </c>
      <c r="F101" s="13">
        <v>700</v>
      </c>
      <c r="G101" s="13">
        <v>1100</v>
      </c>
      <c r="H101" s="13">
        <v>-1500</v>
      </c>
      <c r="I101" s="13">
        <v>-5700</v>
      </c>
      <c r="J101" s="13">
        <v>200</v>
      </c>
      <c r="K101" s="13"/>
    </row>
    <row r="102" spans="3:11" x14ac:dyDescent="0.2">
      <c r="C102" s="11" t="s">
        <v>20</v>
      </c>
      <c r="D102" s="13">
        <v>-2100</v>
      </c>
      <c r="E102" s="13">
        <v>1900</v>
      </c>
      <c r="F102" s="13">
        <v>-700</v>
      </c>
      <c r="G102" s="13">
        <v>-13200</v>
      </c>
      <c r="H102" s="13">
        <v>12700</v>
      </c>
      <c r="I102" s="13">
        <v>-4600</v>
      </c>
      <c r="J102" s="13">
        <v>6000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25200</v>
      </c>
      <c r="E8" s="13">
        <v>18700</v>
      </c>
      <c r="F8" s="13">
        <v>1800</v>
      </c>
      <c r="G8" s="13">
        <v>3200</v>
      </c>
      <c r="H8" s="13">
        <v>0</v>
      </c>
      <c r="I8" s="13">
        <v>3100</v>
      </c>
      <c r="J8" s="13">
        <v>4900</v>
      </c>
      <c r="K8" s="13"/>
    </row>
    <row r="9" spans="1:11" x14ac:dyDescent="0.2">
      <c r="C9" s="11" t="s">
        <v>22</v>
      </c>
      <c r="D9" s="13">
        <v>19100</v>
      </c>
      <c r="E9" s="13">
        <v>13300</v>
      </c>
      <c r="F9" s="13">
        <v>1500</v>
      </c>
      <c r="G9" s="13">
        <v>3000</v>
      </c>
      <c r="H9" s="13">
        <v>0</v>
      </c>
      <c r="I9" s="13">
        <v>2300</v>
      </c>
      <c r="J9" s="13">
        <v>3100</v>
      </c>
      <c r="K9" s="13"/>
    </row>
    <row r="10" spans="1:11" x14ac:dyDescent="0.2">
      <c r="C10" s="11" t="s">
        <v>23</v>
      </c>
      <c r="D10" s="13">
        <v>6000</v>
      </c>
      <c r="E10" s="13">
        <v>5400</v>
      </c>
      <c r="F10" s="13">
        <v>300</v>
      </c>
      <c r="G10" s="13">
        <v>200</v>
      </c>
      <c r="H10" s="13">
        <v>0</v>
      </c>
      <c r="I10" s="13">
        <v>900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1000</v>
      </c>
      <c r="F15" s="13">
        <v>0</v>
      </c>
      <c r="G15" s="13">
        <v>100</v>
      </c>
      <c r="H15" s="13">
        <v>600</v>
      </c>
      <c r="I15" s="13">
        <v>1800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26000</v>
      </c>
      <c r="F17" s="13">
        <v>7400</v>
      </c>
      <c r="G17" s="13">
        <v>7100</v>
      </c>
      <c r="H17" s="13">
        <v>3500</v>
      </c>
      <c r="I17" s="13">
        <v>10900</v>
      </c>
      <c r="J17" s="13">
        <v>14800</v>
      </c>
      <c r="K17" s="13"/>
    </row>
    <row r="18" spans="3:11" x14ac:dyDescent="0.2">
      <c r="C18" s="11" t="s">
        <v>30</v>
      </c>
      <c r="D18" s="13">
        <v>-10900</v>
      </c>
      <c r="E18" s="13">
        <v>-7200</v>
      </c>
      <c r="F18" s="13">
        <v>-5600</v>
      </c>
      <c r="G18" s="13">
        <v>-4000</v>
      </c>
      <c r="H18" s="13">
        <v>-3500</v>
      </c>
      <c r="I18" s="13">
        <v>-7800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100</v>
      </c>
      <c r="G20" s="13">
        <v>0</v>
      </c>
      <c r="H20" s="13">
        <v>900</v>
      </c>
      <c r="I20" s="13">
        <v>-1200</v>
      </c>
      <c r="J20" s="13">
        <v>1300</v>
      </c>
      <c r="K20" s="13"/>
    </row>
    <row r="21" spans="3:11" x14ac:dyDescent="0.2">
      <c r="C21" s="11" t="s">
        <v>33</v>
      </c>
      <c r="D21" s="13">
        <v>-9800</v>
      </c>
      <c r="E21" s="13">
        <v>-6300</v>
      </c>
      <c r="F21" s="13">
        <v>-5500</v>
      </c>
      <c r="G21" s="13">
        <v>-3900</v>
      </c>
      <c r="H21" s="13">
        <v>-1900</v>
      </c>
      <c r="I21" s="13">
        <v>-7200</v>
      </c>
      <c r="J21" s="13">
        <v>-6500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-11300</v>
      </c>
      <c r="E23" s="13">
        <v>-7300</v>
      </c>
      <c r="F23" s="13">
        <v>-5600</v>
      </c>
      <c r="G23" s="13">
        <v>-4000</v>
      </c>
      <c r="H23" s="13">
        <v>-2500</v>
      </c>
      <c r="I23" s="13">
        <v>-9000</v>
      </c>
      <c r="J23" s="13">
        <v>-8600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-7300</v>
      </c>
      <c r="F26" s="13">
        <v>-5600</v>
      </c>
      <c r="G26" s="13">
        <v>-4000</v>
      </c>
      <c r="H26" s="13">
        <v>-2500</v>
      </c>
      <c r="I26" s="13">
        <v>-9000</v>
      </c>
      <c r="J26" s="13">
        <v>-8600</v>
      </c>
      <c r="K26" s="13"/>
    </row>
    <row r="27" spans="3:11" x14ac:dyDescent="0.2">
      <c r="C27" s="11" t="s">
        <v>38</v>
      </c>
      <c r="D27" s="13">
        <v>-10200</v>
      </c>
      <c r="E27" s="13">
        <v>-7600</v>
      </c>
      <c r="F27" s="13">
        <v>-5600</v>
      </c>
      <c r="G27" s="13">
        <v>-4000</v>
      </c>
      <c r="H27" s="13">
        <v>-2500</v>
      </c>
      <c r="I27" s="13">
        <v>-9000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10800</v>
      </c>
      <c r="E29" s="13">
        <v>-500</v>
      </c>
      <c r="F29" s="13">
        <v>100</v>
      </c>
      <c r="G29" s="13">
        <v>-100</v>
      </c>
      <c r="H29" s="13">
        <v>7700</v>
      </c>
      <c r="I29" s="13">
        <v>-100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100</v>
      </c>
      <c r="F32" s="13">
        <v>-100</v>
      </c>
      <c r="G32" s="13">
        <v>0</v>
      </c>
      <c r="H32" s="13">
        <v>-900</v>
      </c>
      <c r="I32" s="13">
        <v>1200</v>
      </c>
      <c r="J32" s="13">
        <v>-1300</v>
      </c>
      <c r="K32" s="13"/>
    </row>
    <row r="33" spans="2:11" x14ac:dyDescent="0.2">
      <c r="C33" s="11" t="s">
        <v>44</v>
      </c>
      <c r="D33" s="13">
        <v>500</v>
      </c>
      <c r="E33" s="13">
        <v>-8100</v>
      </c>
      <c r="F33" s="13">
        <v>-5400</v>
      </c>
      <c r="G33" s="13">
        <v>-4100</v>
      </c>
      <c r="H33" s="13">
        <v>5100</v>
      </c>
      <c r="I33" s="13">
        <v>-9100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-8100</v>
      </c>
      <c r="F35" s="13">
        <v>-5400</v>
      </c>
      <c r="G35" s="13">
        <v>-4100</v>
      </c>
      <c r="H35" s="13">
        <v>5100</v>
      </c>
      <c r="I35" s="13">
        <v>-9100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100</v>
      </c>
      <c r="G41" s="13">
        <v>0</v>
      </c>
      <c r="H41" s="13">
        <v>100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2300</v>
      </c>
      <c r="F43" s="13">
        <v>300</v>
      </c>
      <c r="G43" s="13">
        <v>400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100</v>
      </c>
      <c r="E44" s="13">
        <v>400</v>
      </c>
      <c r="F44" s="13">
        <v>300</v>
      </c>
      <c r="G44" s="13">
        <v>0</v>
      </c>
      <c r="H44" s="13">
        <v>100</v>
      </c>
      <c r="I44" s="13">
        <v>1000</v>
      </c>
      <c r="J44" s="13">
        <v>700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>
        <v>100</v>
      </c>
      <c r="G45" s="13">
        <v>100</v>
      </c>
      <c r="H45" s="13">
        <v>300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3900</v>
      </c>
      <c r="E46" s="13">
        <v>3800</v>
      </c>
      <c r="F46" s="13">
        <v>700</v>
      </c>
      <c r="G46" s="13">
        <v>500</v>
      </c>
      <c r="H46" s="13">
        <v>500</v>
      </c>
      <c r="I46" s="13">
        <v>1200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1800</v>
      </c>
      <c r="K47" s="13"/>
    </row>
    <row r="48" spans="2:11" x14ac:dyDescent="0.2">
      <c r="C48" s="11" t="s">
        <v>56</v>
      </c>
      <c r="D48" s="13">
        <v>11000</v>
      </c>
      <c r="E48" s="13">
        <v>10700</v>
      </c>
      <c r="F48" s="13">
        <v>300</v>
      </c>
      <c r="G48" s="13">
        <v>100</v>
      </c>
      <c r="H48" s="13">
        <v>100</v>
      </c>
      <c r="I48" s="13">
        <v>4200</v>
      </c>
      <c r="J48" s="13">
        <v>2500</v>
      </c>
      <c r="K48" s="13"/>
    </row>
    <row r="49" spans="3:11" x14ac:dyDescent="0.2">
      <c r="C49" s="11" t="s">
        <v>57</v>
      </c>
      <c r="D49" s="13">
        <v>5300</v>
      </c>
      <c r="E49" s="13">
        <v>4800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200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20300</v>
      </c>
      <c r="E54" s="13">
        <v>19400</v>
      </c>
      <c r="F54" s="13">
        <v>1100</v>
      </c>
      <c r="G54" s="13">
        <v>600</v>
      </c>
      <c r="H54" s="13">
        <v>700</v>
      </c>
      <c r="I54" s="13">
        <v>3700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3400</v>
      </c>
      <c r="F57" s="13">
        <v>1000</v>
      </c>
      <c r="G57" s="13">
        <v>1100</v>
      </c>
      <c r="H57" s="13">
        <v>100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14400</v>
      </c>
      <c r="E58" s="13">
        <v>5000</v>
      </c>
      <c r="F58" s="13">
        <v>300</v>
      </c>
      <c r="G58" s="13">
        <v>400</v>
      </c>
      <c r="H58" s="13">
        <v>1600</v>
      </c>
      <c r="I58" s="13">
        <v>8400</v>
      </c>
      <c r="J58" s="13">
        <v>5400</v>
      </c>
      <c r="K58" s="13"/>
    </row>
    <row r="59" spans="3:11" x14ac:dyDescent="0.2">
      <c r="C59" s="11" t="s">
        <v>67</v>
      </c>
      <c r="D59" s="13">
        <v>3000</v>
      </c>
      <c r="E59" s="13">
        <v>2700</v>
      </c>
      <c r="F59" s="13">
        <v>2000</v>
      </c>
      <c r="G59" s="13">
        <v>2200</v>
      </c>
      <c r="H59" s="13">
        <v>2700</v>
      </c>
      <c r="I59" s="13">
        <v>9900</v>
      </c>
      <c r="J59" s="13">
        <v>9200</v>
      </c>
      <c r="K59" s="13"/>
    </row>
    <row r="60" spans="3:11" x14ac:dyDescent="0.2">
      <c r="C60" s="11" t="s">
        <v>68</v>
      </c>
      <c r="D60" s="13">
        <v>22000</v>
      </c>
      <c r="E60" s="13">
        <v>11000</v>
      </c>
      <c r="F60" s="13">
        <v>3300</v>
      </c>
      <c r="G60" s="13">
        <v>3700</v>
      </c>
      <c r="H60" s="13">
        <v>4400</v>
      </c>
      <c r="I60" s="13">
        <v>18700</v>
      </c>
      <c r="J60" s="13">
        <v>14800</v>
      </c>
      <c r="K60" s="13"/>
    </row>
    <row r="61" spans="3:11" x14ac:dyDescent="0.2">
      <c r="C61" s="11" t="s">
        <v>69</v>
      </c>
      <c r="D61" s="13">
        <v>24300</v>
      </c>
      <c r="E61" s="13">
        <v>22900</v>
      </c>
      <c r="F61" s="13">
        <v>8100</v>
      </c>
      <c r="G61" s="13">
        <v>4200</v>
      </c>
      <c r="H61" s="13">
        <v>0</v>
      </c>
      <c r="I61" s="13">
        <v>1300</v>
      </c>
      <c r="J61" s="13">
        <v>1500</v>
      </c>
      <c r="K61" s="13"/>
    </row>
    <row r="62" spans="3:11" x14ac:dyDescent="0.2">
      <c r="C62" s="11" t="s">
        <v>70</v>
      </c>
      <c r="D62" s="13" t="s">
        <v>92</v>
      </c>
      <c r="E62" s="13">
        <v>700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45500</v>
      </c>
      <c r="E66" s="13">
        <v>45700</v>
      </c>
      <c r="F66" s="13">
        <v>22200</v>
      </c>
      <c r="G66" s="13">
        <v>18800</v>
      </c>
      <c r="H66" s="13">
        <v>10600</v>
      </c>
      <c r="I66" s="13">
        <v>20000</v>
      </c>
      <c r="J66" s="13">
        <v>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-54900</v>
      </c>
      <c r="E72" s="13">
        <v>-55400</v>
      </c>
      <c r="F72" s="13">
        <v>-47400</v>
      </c>
      <c r="G72" s="13">
        <v>-41900</v>
      </c>
      <c r="H72" s="13">
        <v>-33100</v>
      </c>
      <c r="I72" s="13">
        <v>-38200</v>
      </c>
      <c r="J72" s="13">
        <v>-29100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-25200</v>
      </c>
      <c r="E76" s="13">
        <v>-26300</v>
      </c>
      <c r="F76" s="13">
        <v>-21100</v>
      </c>
      <c r="G76" s="13">
        <v>-18200</v>
      </c>
      <c r="H76" s="13">
        <v>-9900</v>
      </c>
      <c r="I76" s="13">
        <v>-16300</v>
      </c>
      <c r="J76" s="13">
        <v>-10600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500</v>
      </c>
      <c r="E81" s="13">
        <v>-8100</v>
      </c>
      <c r="F81" s="13">
        <v>-5400</v>
      </c>
      <c r="G81" s="13">
        <v>-4100</v>
      </c>
      <c r="H81" s="13">
        <v>5100</v>
      </c>
      <c r="I81" s="13">
        <v>-9100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1000</v>
      </c>
      <c r="F83" s="13">
        <v>0</v>
      </c>
      <c r="G83" s="13">
        <v>100</v>
      </c>
      <c r="H83" s="13">
        <v>600</v>
      </c>
      <c r="I83" s="13">
        <v>1800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-2500</v>
      </c>
      <c r="F89" s="13">
        <v>-3800</v>
      </c>
      <c r="G89" s="13">
        <v>-3300</v>
      </c>
      <c r="H89" s="13">
        <v>100</v>
      </c>
      <c r="I89" s="13">
        <v>-2500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-4800</v>
      </c>
      <c r="F94" s="13">
        <v>-100</v>
      </c>
      <c r="G94" s="13">
        <v>0</v>
      </c>
      <c r="H94" s="13">
        <v>1700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7900</v>
      </c>
      <c r="F100" s="13">
        <v>3900</v>
      </c>
      <c r="G100" s="13">
        <v>3200</v>
      </c>
      <c r="H100" s="13">
        <v>-1800</v>
      </c>
      <c r="I100" s="13">
        <v>2400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600</v>
      </c>
      <c r="F102" s="13">
        <v>100</v>
      </c>
      <c r="G102" s="13">
        <v>-100</v>
      </c>
      <c r="H102" s="13">
        <v>100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200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200</v>
      </c>
      <c r="G9" s="13">
        <v>200</v>
      </c>
      <c r="H9" s="13">
        <v>300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400</v>
      </c>
      <c r="G12" s="13">
        <v>1400</v>
      </c>
      <c r="H12" s="13">
        <v>500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2200</v>
      </c>
      <c r="G17" s="13">
        <v>4900</v>
      </c>
      <c r="H17" s="13">
        <v>4900</v>
      </c>
      <c r="I17" s="13">
        <v>1500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-2100</v>
      </c>
      <c r="G18" s="13">
        <v>-4700</v>
      </c>
      <c r="H18" s="13">
        <v>-4600</v>
      </c>
      <c r="I18" s="13">
        <v>-1500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-1700</v>
      </c>
      <c r="F21" s="13">
        <v>-1800</v>
      </c>
      <c r="G21" s="13">
        <v>-4600</v>
      </c>
      <c r="H21" s="13">
        <v>-4500</v>
      </c>
      <c r="I21" s="13">
        <v>-1400</v>
      </c>
      <c r="J21" s="13">
        <v>-700</v>
      </c>
      <c r="K21" s="13"/>
    </row>
    <row r="22" spans="3:11" x14ac:dyDescent="0.2">
      <c r="C22" s="11" t="s">
        <v>34</v>
      </c>
      <c r="D22" s="13">
        <v>1700</v>
      </c>
      <c r="E22" s="13">
        <v>1900</v>
      </c>
      <c r="F22" s="13">
        <v>700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-3700</v>
      </c>
      <c r="F23" s="13">
        <v>-2500</v>
      </c>
      <c r="G23" s="13">
        <v>-4700</v>
      </c>
      <c r="H23" s="13">
        <v>-4600</v>
      </c>
      <c r="I23" s="13">
        <v>-1500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-3700</v>
      </c>
      <c r="F26" s="13">
        <v>-2500</v>
      </c>
      <c r="G26" s="13">
        <v>-4700</v>
      </c>
      <c r="H26" s="13">
        <v>-4600</v>
      </c>
      <c r="I26" s="13">
        <v>-1500</v>
      </c>
      <c r="J26" s="13">
        <v>-800</v>
      </c>
      <c r="K26" s="13"/>
    </row>
    <row r="27" spans="3:11" x14ac:dyDescent="0.2">
      <c r="C27" s="11" t="s">
        <v>38</v>
      </c>
      <c r="D27" s="13">
        <v>-1600</v>
      </c>
      <c r="E27" s="13">
        <v>-3700</v>
      </c>
      <c r="F27" s="13">
        <v>-2500</v>
      </c>
      <c r="G27" s="13">
        <v>-4700</v>
      </c>
      <c r="H27" s="13">
        <v>-4600</v>
      </c>
      <c r="I27" s="13">
        <v>-1500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-3700</v>
      </c>
      <c r="F33" s="13">
        <v>-2500</v>
      </c>
      <c r="G33" s="13">
        <v>-4700</v>
      </c>
      <c r="H33" s="13">
        <v>-4600</v>
      </c>
      <c r="I33" s="13">
        <v>-1500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-3700</v>
      </c>
      <c r="F35" s="13">
        <v>-2500</v>
      </c>
      <c r="G35" s="13">
        <v>-4700</v>
      </c>
      <c r="H35" s="13">
        <v>-4600</v>
      </c>
      <c r="I35" s="13">
        <v>-1500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0</v>
      </c>
      <c r="G41" s="13">
        <v>200</v>
      </c>
      <c r="H41" s="13">
        <v>3400</v>
      </c>
      <c r="I41" s="13">
        <v>600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200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800</v>
      </c>
      <c r="F46" s="13">
        <v>200</v>
      </c>
      <c r="G46" s="13">
        <v>400</v>
      </c>
      <c r="H46" s="13">
        <v>3800</v>
      </c>
      <c r="I46" s="13">
        <v>600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700</v>
      </c>
      <c r="H49" s="13">
        <v>800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1400</v>
      </c>
      <c r="F54" s="13">
        <v>900</v>
      </c>
      <c r="G54" s="13">
        <v>1200</v>
      </c>
      <c r="H54" s="13">
        <v>4500</v>
      </c>
      <c r="I54" s="13">
        <v>1400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600</v>
      </c>
      <c r="G57" s="13">
        <v>400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2500</v>
      </c>
      <c r="E58" s="13">
        <v>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500</v>
      </c>
      <c r="F59" s="13">
        <v>400</v>
      </c>
      <c r="G59" s="13">
        <v>400</v>
      </c>
      <c r="H59" s="13">
        <v>700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3700</v>
      </c>
      <c r="E60" s="13">
        <v>1100</v>
      </c>
      <c r="F60" s="13">
        <v>1000</v>
      </c>
      <c r="G60" s="13">
        <v>800</v>
      </c>
      <c r="H60" s="13">
        <v>900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1100</v>
      </c>
      <c r="F61" s="13">
        <v>400</v>
      </c>
      <c r="G61" s="13">
        <v>300</v>
      </c>
      <c r="H61" s="13">
        <v>300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1100</v>
      </c>
      <c r="E62" s="13">
        <v>2300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4500</v>
      </c>
      <c r="F66" s="13">
        <v>1400</v>
      </c>
      <c r="G66" s="13">
        <v>1100</v>
      </c>
      <c r="H66" s="13">
        <v>1200</v>
      </c>
      <c r="I66" s="13">
        <v>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-19800</v>
      </c>
      <c r="E72" s="13">
        <v>-18200</v>
      </c>
      <c r="F72" s="13">
        <v>-14500</v>
      </c>
      <c r="G72" s="13">
        <v>-12000</v>
      </c>
      <c r="H72" s="13">
        <v>-7300</v>
      </c>
      <c r="I72" s="13">
        <v>-2700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-3100</v>
      </c>
      <c r="F76" s="13">
        <v>-500</v>
      </c>
      <c r="G76" s="13">
        <v>100</v>
      </c>
      <c r="H76" s="13">
        <v>3300</v>
      </c>
      <c r="I76" s="13">
        <v>700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-1600</v>
      </c>
      <c r="E81" s="13">
        <v>-3700</v>
      </c>
      <c r="F81" s="13">
        <v>-2500</v>
      </c>
      <c r="G81" s="13">
        <v>-4700</v>
      </c>
      <c r="H81" s="13">
        <v>-4600</v>
      </c>
      <c r="I81" s="13">
        <v>-1500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-1200</v>
      </c>
      <c r="F89" s="13">
        <v>-1300</v>
      </c>
      <c r="G89" s="13">
        <v>-3500</v>
      </c>
      <c r="H89" s="13">
        <v>-2300</v>
      </c>
      <c r="I89" s="13">
        <v>-900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1900</v>
      </c>
      <c r="F100" s="13">
        <v>1200</v>
      </c>
      <c r="G100" s="13">
        <v>300</v>
      </c>
      <c r="H100" s="13">
        <v>5200</v>
      </c>
      <c r="I100" s="13">
        <v>1200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600</v>
      </c>
      <c r="F102" s="13">
        <v>-100</v>
      </c>
      <c r="G102" s="13">
        <v>-3200</v>
      </c>
      <c r="H102" s="13">
        <v>2800</v>
      </c>
      <c r="I102" s="13">
        <v>300</v>
      </c>
      <c r="J102" s="13">
        <v>200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25761700</v>
      </c>
      <c r="E8" s="13">
        <v>19424000</v>
      </c>
      <c r="F8" s="13">
        <v>17255200</v>
      </c>
      <c r="G8" s="13">
        <v>18396900</v>
      </c>
      <c r="H8" s="13">
        <v>20094200</v>
      </c>
      <c r="I8" s="13">
        <v>20002000</v>
      </c>
      <c r="J8" s="13">
        <v>20277200</v>
      </c>
      <c r="K8" s="13"/>
    </row>
    <row r="9" spans="1:11" x14ac:dyDescent="0.2">
      <c r="C9" s="11" t="s">
        <v>22</v>
      </c>
      <c r="D9" s="13">
        <v>6627400</v>
      </c>
      <c r="E9" s="13">
        <v>4915600</v>
      </c>
      <c r="F9" s="13">
        <v>3993800</v>
      </c>
      <c r="G9" s="13">
        <v>3989900</v>
      </c>
      <c r="H9" s="13">
        <v>4270300</v>
      </c>
      <c r="I9" s="13">
        <v>4361200</v>
      </c>
      <c r="J9" s="13">
        <v>4511300</v>
      </c>
      <c r="K9" s="13"/>
    </row>
    <row r="10" spans="1:11" x14ac:dyDescent="0.2">
      <c r="C10" s="11" t="s">
        <v>23</v>
      </c>
      <c r="D10" s="13">
        <v>19134300</v>
      </c>
      <c r="E10" s="13">
        <v>14508400</v>
      </c>
      <c r="F10" s="13">
        <v>13261400</v>
      </c>
      <c r="G10" s="13">
        <v>14407000</v>
      </c>
      <c r="H10" s="13">
        <v>15823900</v>
      </c>
      <c r="I10" s="13">
        <v>15640800</v>
      </c>
      <c r="J10" s="13">
        <v>15765900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105300</v>
      </c>
      <c r="E12" s="13">
        <v>69800</v>
      </c>
      <c r="F12" s="13">
        <v>79000</v>
      </c>
      <c r="G12" s="13">
        <v>97400</v>
      </c>
      <c r="H12" s="13">
        <v>119800</v>
      </c>
      <c r="I12" s="13" t="s">
        <v>92</v>
      </c>
      <c r="J12" s="13">
        <v>106700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-29673900</v>
      </c>
      <c r="E14" s="13">
        <v>794000</v>
      </c>
      <c r="F14" s="13">
        <v>480600</v>
      </c>
      <c r="G14" s="13">
        <v>1087700</v>
      </c>
      <c r="H14" s="13">
        <v>354200</v>
      </c>
      <c r="I14" s="13">
        <v>47400</v>
      </c>
      <c r="J14" s="13">
        <v>686000</v>
      </c>
      <c r="K14" s="13"/>
    </row>
    <row r="15" spans="1:11" x14ac:dyDescent="0.2">
      <c r="C15" s="11" t="s">
        <v>28</v>
      </c>
      <c r="D15" s="13">
        <v>1075800</v>
      </c>
      <c r="E15" s="13">
        <v>715000</v>
      </c>
      <c r="F15" s="13">
        <v>532000</v>
      </c>
      <c r="G15" s="13">
        <v>633400</v>
      </c>
      <c r="H15" s="13">
        <v>583300</v>
      </c>
      <c r="I15" s="13">
        <v>778200</v>
      </c>
      <c r="J15" s="13">
        <v>679500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17318400</v>
      </c>
      <c r="E17" s="13">
        <v>13294300</v>
      </c>
      <c r="F17" s="13">
        <v>11254600</v>
      </c>
      <c r="G17" s="13">
        <v>12405500</v>
      </c>
      <c r="H17" s="13">
        <v>12817600</v>
      </c>
      <c r="I17" s="13">
        <v>12928200</v>
      </c>
      <c r="J17" s="13">
        <v>14060700</v>
      </c>
      <c r="K17" s="13"/>
    </row>
    <row r="18" spans="3:11" x14ac:dyDescent="0.2">
      <c r="C18" s="11" t="s">
        <v>30</v>
      </c>
      <c r="D18" s="13">
        <v>8443300</v>
      </c>
      <c r="E18" s="13">
        <v>6129700</v>
      </c>
      <c r="F18" s="13">
        <v>6000600</v>
      </c>
      <c r="G18" s="13">
        <v>5991400</v>
      </c>
      <c r="H18" s="13">
        <v>7276600</v>
      </c>
      <c r="I18" s="13">
        <v>7073800</v>
      </c>
      <c r="J18" s="13">
        <v>6216600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31917700</v>
      </c>
      <c r="E20" s="13">
        <v>2975900</v>
      </c>
      <c r="F20" s="13">
        <v>2474200</v>
      </c>
      <c r="G20" s="13">
        <v>1166700</v>
      </c>
      <c r="H20" s="13">
        <v>1168000</v>
      </c>
      <c r="I20" s="13">
        <v>1817200</v>
      </c>
      <c r="J20" s="13">
        <v>1023100</v>
      </c>
      <c r="K20" s="13"/>
    </row>
    <row r="21" spans="3:11" x14ac:dyDescent="0.2">
      <c r="C21" s="11" t="s">
        <v>33</v>
      </c>
      <c r="D21" s="13">
        <v>41432800</v>
      </c>
      <c r="E21" s="13">
        <v>9901900</v>
      </c>
      <c r="F21" s="13">
        <v>9036400</v>
      </c>
      <c r="G21" s="13">
        <v>7844200</v>
      </c>
      <c r="H21" s="13">
        <v>9070400</v>
      </c>
      <c r="I21" s="13">
        <v>9514100</v>
      </c>
      <c r="J21" s="13">
        <v>8311500</v>
      </c>
      <c r="K21" s="13"/>
    </row>
    <row r="22" spans="3:11" x14ac:dyDescent="0.2">
      <c r="C22" s="11" t="s">
        <v>34</v>
      </c>
      <c r="D22" s="13">
        <v>1480100</v>
      </c>
      <c r="E22" s="13">
        <v>882200</v>
      </c>
      <c r="F22" s="13">
        <v>765100</v>
      </c>
      <c r="G22" s="13">
        <v>774300</v>
      </c>
      <c r="H22" s="13">
        <v>808500</v>
      </c>
      <c r="I22" s="13">
        <v>1527500</v>
      </c>
      <c r="J22" s="13">
        <v>746600</v>
      </c>
      <c r="K22" s="13"/>
    </row>
    <row r="23" spans="3:11" x14ac:dyDescent="0.2">
      <c r="C23" s="11" t="s">
        <v>35</v>
      </c>
      <c r="D23" s="13">
        <v>38880900</v>
      </c>
      <c r="E23" s="13">
        <v>8223400</v>
      </c>
      <c r="F23" s="13">
        <v>7709800</v>
      </c>
      <c r="G23" s="13">
        <v>6383800</v>
      </c>
      <c r="H23" s="13">
        <v>7636100</v>
      </c>
      <c r="I23" s="13">
        <v>7363500</v>
      </c>
      <c r="J23" s="13">
        <v>6493100</v>
      </c>
      <c r="K23" s="13"/>
    </row>
    <row r="24" spans="3:11" x14ac:dyDescent="0.2">
      <c r="C24" s="11" t="s">
        <v>36</v>
      </c>
      <c r="D24" s="13">
        <v>1918600</v>
      </c>
      <c r="E24" s="13">
        <v>1851400</v>
      </c>
      <c r="F24" s="13">
        <v>1755300</v>
      </c>
      <c r="G24" s="13">
        <v>1915900</v>
      </c>
      <c r="H24" s="13">
        <v>2106900</v>
      </c>
      <c r="I24" s="13">
        <v>1996300</v>
      </c>
      <c r="J24" s="13">
        <v>2048900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36962300</v>
      </c>
      <c r="E26" s="13">
        <v>6371900</v>
      </c>
      <c r="F26" s="13">
        <v>5954500</v>
      </c>
      <c r="G26" s="13">
        <v>4467900</v>
      </c>
      <c r="H26" s="13">
        <v>5529200</v>
      </c>
      <c r="I26" s="13">
        <v>5367200</v>
      </c>
      <c r="J26" s="13">
        <v>4444200</v>
      </c>
      <c r="K26" s="13"/>
    </row>
    <row r="27" spans="3:11" x14ac:dyDescent="0.2">
      <c r="C27" s="11" t="s">
        <v>38</v>
      </c>
      <c r="D27" s="13">
        <v>36737100</v>
      </c>
      <c r="E27" s="13">
        <v>6120400</v>
      </c>
      <c r="F27" s="13">
        <v>5649000</v>
      </c>
      <c r="G27" s="13">
        <v>4101800</v>
      </c>
      <c r="H27" s="13">
        <v>5140700</v>
      </c>
      <c r="I27" s="13">
        <v>4999900</v>
      </c>
      <c r="J27" s="13">
        <v>4075500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12622700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-31917700</v>
      </c>
      <c r="E32" s="13">
        <v>-2975900</v>
      </c>
      <c r="F32" s="13">
        <v>-2474200</v>
      </c>
      <c r="G32" s="13">
        <v>-1166700</v>
      </c>
      <c r="H32" s="13">
        <v>-1168000</v>
      </c>
      <c r="I32" s="13">
        <v>-1817200</v>
      </c>
      <c r="J32" s="13">
        <v>-1023100</v>
      </c>
      <c r="K32" s="13"/>
    </row>
    <row r="33" spans="2:11" x14ac:dyDescent="0.2">
      <c r="C33" s="11" t="s">
        <v>44</v>
      </c>
      <c r="D33" s="13">
        <v>49359900</v>
      </c>
      <c r="E33" s="13">
        <v>6120400</v>
      </c>
      <c r="F33" s="13">
        <v>5649000</v>
      </c>
      <c r="G33" s="13">
        <v>4101800</v>
      </c>
      <c r="H33" s="13">
        <v>5140700</v>
      </c>
      <c r="I33" s="13">
        <v>4999900</v>
      </c>
      <c r="J33" s="13">
        <v>4075500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49359900</v>
      </c>
      <c r="E35" s="13">
        <v>6120400</v>
      </c>
      <c r="F35" s="13">
        <v>5649000</v>
      </c>
      <c r="G35" s="13">
        <v>4101800</v>
      </c>
      <c r="H35" s="13">
        <v>5140700</v>
      </c>
      <c r="I35" s="13">
        <v>4999900</v>
      </c>
      <c r="J35" s="13">
        <v>4075500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8667100</v>
      </c>
      <c r="E41" s="13">
        <v>2902200</v>
      </c>
      <c r="F41" s="13">
        <v>2584900</v>
      </c>
      <c r="G41" s="13">
        <v>2393900</v>
      </c>
      <c r="H41" s="13">
        <v>2773200</v>
      </c>
      <c r="I41" s="13">
        <v>1286500</v>
      </c>
      <c r="J41" s="13">
        <v>1277300</v>
      </c>
      <c r="K41" s="13"/>
    </row>
    <row r="42" spans="2:11" x14ac:dyDescent="0.2">
      <c r="C42" s="11" t="s">
        <v>50</v>
      </c>
      <c r="D42" s="13">
        <v>85600</v>
      </c>
      <c r="E42" s="13">
        <v>19800</v>
      </c>
      <c r="F42" s="13">
        <v>46100</v>
      </c>
      <c r="G42" s="13">
        <v>65800</v>
      </c>
      <c r="H42" s="13">
        <v>71100</v>
      </c>
      <c r="I42" s="13">
        <v>1488000</v>
      </c>
      <c r="J42" s="13">
        <v>1686800</v>
      </c>
      <c r="K42" s="13"/>
    </row>
    <row r="43" spans="2:11" x14ac:dyDescent="0.2">
      <c r="C43" s="11" t="s">
        <v>51</v>
      </c>
      <c r="D43" s="13">
        <v>5942700</v>
      </c>
      <c r="E43" s="13">
        <v>5205300</v>
      </c>
      <c r="F43" s="13">
        <v>4398100</v>
      </c>
      <c r="G43" s="13">
        <v>3719900</v>
      </c>
      <c r="H43" s="13">
        <v>3912200</v>
      </c>
      <c r="I43" s="13">
        <v>3718600</v>
      </c>
      <c r="J43" s="13">
        <v>3357800</v>
      </c>
      <c r="K43" s="13"/>
    </row>
    <row r="44" spans="2:11" x14ac:dyDescent="0.2">
      <c r="C44" s="11" t="s">
        <v>52</v>
      </c>
      <c r="D44" s="13">
        <v>15443300</v>
      </c>
      <c r="E44" s="13">
        <v>7628200</v>
      </c>
      <c r="F44" s="13">
        <v>5592400</v>
      </c>
      <c r="G44" s="13">
        <v>5442300</v>
      </c>
      <c r="H44" s="13">
        <v>5322500</v>
      </c>
      <c r="I44" s="13">
        <v>5301400</v>
      </c>
      <c r="J44" s="13">
        <v>4606100</v>
      </c>
      <c r="K44" s="13"/>
    </row>
    <row r="45" spans="2:11" x14ac:dyDescent="0.2">
      <c r="C45" s="11" t="s">
        <v>53</v>
      </c>
      <c r="D45" s="13">
        <v>306800</v>
      </c>
      <c r="E45" s="13">
        <v>518800</v>
      </c>
      <c r="F45" s="13">
        <v>301500</v>
      </c>
      <c r="G45" s="13">
        <v>402900</v>
      </c>
      <c r="H45" s="13">
        <v>454300</v>
      </c>
      <c r="I45" s="13">
        <v>301500</v>
      </c>
      <c r="J45" s="13">
        <v>258100</v>
      </c>
      <c r="K45" s="13"/>
    </row>
    <row r="46" spans="2:11" x14ac:dyDescent="0.2">
      <c r="C46" s="11" t="s">
        <v>54</v>
      </c>
      <c r="D46" s="13">
        <v>18390300</v>
      </c>
      <c r="E46" s="13">
        <v>16274200</v>
      </c>
      <c r="F46" s="13">
        <v>12923000</v>
      </c>
      <c r="G46" s="13">
        <v>12024900</v>
      </c>
      <c r="H46" s="13">
        <v>12533200</v>
      </c>
      <c r="I46" s="13">
        <v>12096000</v>
      </c>
      <c r="J46" s="13">
        <v>11186100</v>
      </c>
      <c r="K46" s="13"/>
    </row>
    <row r="47" spans="2:11" x14ac:dyDescent="0.2">
      <c r="C47" s="11" t="s">
        <v>55</v>
      </c>
      <c r="D47" s="13">
        <v>3127400</v>
      </c>
      <c r="E47" s="13">
        <v>13364100</v>
      </c>
      <c r="F47" s="13">
        <v>9511200</v>
      </c>
      <c r="G47" s="13">
        <v>3409200</v>
      </c>
      <c r="H47" s="13">
        <v>3299900</v>
      </c>
      <c r="I47" s="13">
        <v>3411800</v>
      </c>
      <c r="J47" s="13">
        <v>3895100</v>
      </c>
      <c r="K47" s="13"/>
    </row>
    <row r="48" spans="2:11" x14ac:dyDescent="0.2">
      <c r="C48" s="11" t="s">
        <v>56</v>
      </c>
      <c r="D48" s="13">
        <v>12857100</v>
      </c>
      <c r="E48" s="13">
        <v>4820800</v>
      </c>
      <c r="F48" s="13">
        <v>3978000</v>
      </c>
      <c r="G48" s="13">
        <v>3955600</v>
      </c>
      <c r="H48" s="13">
        <v>4155800</v>
      </c>
      <c r="I48" s="13">
        <v>4215000</v>
      </c>
      <c r="J48" s="13">
        <v>4012300</v>
      </c>
      <c r="K48" s="13"/>
    </row>
    <row r="49" spans="3:11" x14ac:dyDescent="0.2">
      <c r="C49" s="11" t="s">
        <v>57</v>
      </c>
      <c r="D49" s="13">
        <v>310196000</v>
      </c>
      <c r="E49" s="13">
        <v>15955500</v>
      </c>
      <c r="F49" s="13">
        <v>13742000</v>
      </c>
      <c r="G49" s="13">
        <v>14226600</v>
      </c>
      <c r="H49" s="13">
        <v>14754600</v>
      </c>
      <c r="I49" s="13">
        <v>15419600</v>
      </c>
      <c r="J49" s="13">
        <v>15790900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2694200</v>
      </c>
      <c r="E52" s="13">
        <v>1958100</v>
      </c>
      <c r="F52" s="13">
        <v>1344400</v>
      </c>
      <c r="G52" s="13">
        <v>840100</v>
      </c>
      <c r="H52" s="13">
        <v>653100</v>
      </c>
      <c r="I52" s="13">
        <v>841400</v>
      </c>
      <c r="J52" s="13">
        <v>825600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185739000</v>
      </c>
      <c r="E54" s="13">
        <v>52372700</v>
      </c>
      <c r="F54" s="13">
        <v>41498600</v>
      </c>
      <c r="G54" s="13">
        <v>34456400</v>
      </c>
      <c r="H54" s="13">
        <v>35396600</v>
      </c>
      <c r="I54" s="13">
        <v>35983900</v>
      </c>
      <c r="J54" s="13">
        <v>35710000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11730000</v>
      </c>
      <c r="E57" s="13">
        <v>9658700</v>
      </c>
      <c r="F57" s="13">
        <v>7817800</v>
      </c>
      <c r="G57" s="13">
        <v>7273900</v>
      </c>
      <c r="H57" s="13">
        <v>7559700</v>
      </c>
      <c r="I57" s="13">
        <v>7672900</v>
      </c>
      <c r="J57" s="13">
        <v>6813100</v>
      </c>
      <c r="K57" s="13"/>
    </row>
    <row r="58" spans="3:11" x14ac:dyDescent="0.2">
      <c r="C58" s="11" t="s">
        <v>66</v>
      </c>
      <c r="D58" s="13">
        <v>7141000</v>
      </c>
      <c r="E58" s="13">
        <v>3959600</v>
      </c>
      <c r="F58" s="13">
        <v>2890400</v>
      </c>
      <c r="G58" s="13">
        <v>3264300</v>
      </c>
      <c r="H58" s="13">
        <v>2607200</v>
      </c>
      <c r="I58" s="13">
        <v>2154300</v>
      </c>
      <c r="J58" s="13">
        <v>2325500</v>
      </c>
      <c r="K58" s="13"/>
    </row>
    <row r="59" spans="3:11" x14ac:dyDescent="0.2">
      <c r="C59" s="11" t="s">
        <v>67</v>
      </c>
      <c r="D59" s="13">
        <v>2203000</v>
      </c>
      <c r="E59" s="13">
        <v>1993600</v>
      </c>
      <c r="F59" s="13">
        <v>1150900</v>
      </c>
      <c r="G59" s="13">
        <v>1008700</v>
      </c>
      <c r="H59" s="13">
        <v>941500</v>
      </c>
      <c r="I59" s="13">
        <v>894100</v>
      </c>
      <c r="J59" s="13">
        <v>1194300</v>
      </c>
      <c r="K59" s="13"/>
    </row>
    <row r="60" spans="3:11" x14ac:dyDescent="0.2">
      <c r="C60" s="11" t="s">
        <v>68</v>
      </c>
      <c r="D60" s="13">
        <v>20548500</v>
      </c>
      <c r="E60" s="13">
        <v>15611900</v>
      </c>
      <c r="F60" s="13">
        <v>11859000</v>
      </c>
      <c r="G60" s="13">
        <v>11546900</v>
      </c>
      <c r="H60" s="13">
        <v>11108400</v>
      </c>
      <c r="I60" s="13">
        <v>10721300</v>
      </c>
      <c r="J60" s="13">
        <v>10332900</v>
      </c>
      <c r="K60" s="13"/>
    </row>
    <row r="61" spans="3:11" x14ac:dyDescent="0.2">
      <c r="C61" s="11" t="s">
        <v>69</v>
      </c>
      <c r="D61" s="13">
        <v>57974300</v>
      </c>
      <c r="E61" s="13">
        <v>21711200</v>
      </c>
      <c r="F61" s="13">
        <v>19496400</v>
      </c>
      <c r="G61" s="13">
        <v>12876900</v>
      </c>
      <c r="H61" s="13">
        <v>12793900</v>
      </c>
      <c r="I61" s="13">
        <v>11960400</v>
      </c>
      <c r="J61" s="13">
        <v>11205900</v>
      </c>
      <c r="K61" s="13"/>
    </row>
    <row r="62" spans="3:11" x14ac:dyDescent="0.2">
      <c r="C62" s="11" t="s">
        <v>70</v>
      </c>
      <c r="D62" s="13">
        <v>27382600</v>
      </c>
      <c r="E62" s="13">
        <v>3980700</v>
      </c>
      <c r="F62" s="13">
        <v>3517100</v>
      </c>
      <c r="G62" s="13">
        <v>2376800</v>
      </c>
      <c r="H62" s="13">
        <v>2362300</v>
      </c>
      <c r="I62" s="13">
        <v>3058900</v>
      </c>
      <c r="J62" s="13">
        <v>3012800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105732000</v>
      </c>
      <c r="E66" s="13">
        <v>41598700</v>
      </c>
      <c r="F66" s="13">
        <v>35054300</v>
      </c>
      <c r="G66" s="13">
        <v>27200900</v>
      </c>
      <c r="H66" s="13">
        <v>26661000</v>
      </c>
      <c r="I66" s="13">
        <v>26144900</v>
      </c>
      <c r="J66" s="13">
        <v>24955800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79083800</v>
      </c>
      <c r="E72" s="13">
        <v>9998400</v>
      </c>
      <c r="F72" s="13">
        <v>5674000</v>
      </c>
      <c r="G72" s="13">
        <v>6490500</v>
      </c>
      <c r="H72" s="13">
        <v>7975800</v>
      </c>
      <c r="I72" s="13">
        <v>12801800</v>
      </c>
      <c r="J72" s="13">
        <v>12030200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80006800</v>
      </c>
      <c r="E76" s="13">
        <v>10774000</v>
      </c>
      <c r="F76" s="13">
        <v>6444400</v>
      </c>
      <c r="G76" s="13">
        <v>7255500</v>
      </c>
      <c r="H76" s="13">
        <v>8735600</v>
      </c>
      <c r="I76" s="13">
        <v>9839100</v>
      </c>
      <c r="J76" s="13">
        <v>10754200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49359900</v>
      </c>
      <c r="E81" s="13">
        <v>6120400</v>
      </c>
      <c r="F81" s="13">
        <v>5649000</v>
      </c>
      <c r="G81" s="13">
        <v>4101800</v>
      </c>
      <c r="H81" s="13">
        <v>5140700</v>
      </c>
      <c r="I81" s="13">
        <v>4999900</v>
      </c>
      <c r="J81" s="13">
        <v>4075500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1075800</v>
      </c>
      <c r="E83" s="13">
        <v>799300</v>
      </c>
      <c r="F83" s="13">
        <v>563600</v>
      </c>
      <c r="G83" s="13">
        <v>688700</v>
      </c>
      <c r="H83" s="13">
        <v>628100</v>
      </c>
      <c r="I83" s="13">
        <v>625500</v>
      </c>
      <c r="J83" s="13">
        <v>1075800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7040900</v>
      </c>
      <c r="E89" s="13">
        <v>6070400</v>
      </c>
      <c r="F89" s="13">
        <v>6215200</v>
      </c>
      <c r="G89" s="13">
        <v>4893200</v>
      </c>
      <c r="H89" s="13">
        <v>5841300</v>
      </c>
      <c r="I89" s="13">
        <v>5829400</v>
      </c>
      <c r="J89" s="13">
        <v>6012500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-1287800</v>
      </c>
      <c r="E91" s="13">
        <v>-887500</v>
      </c>
      <c r="F91" s="13">
        <v>-791400</v>
      </c>
      <c r="G91" s="13">
        <v>-911200</v>
      </c>
      <c r="H91" s="13">
        <v>-949400</v>
      </c>
      <c r="I91" s="13">
        <v>-874300</v>
      </c>
      <c r="J91" s="13">
        <v>-671600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-24418600</v>
      </c>
      <c r="E94" s="13">
        <v>-842700</v>
      </c>
      <c r="F94" s="13">
        <v>-5255300</v>
      </c>
      <c r="G94" s="13">
        <v>-618900</v>
      </c>
      <c r="H94" s="13">
        <v>-441100</v>
      </c>
      <c r="I94" s="13">
        <v>-526700</v>
      </c>
      <c r="J94" s="13">
        <v>-937600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-4562700</v>
      </c>
      <c r="E96" s="13">
        <v>-3831900</v>
      </c>
      <c r="F96" s="13">
        <v>-3647500</v>
      </c>
      <c r="G96" s="13">
        <v>-3571100</v>
      </c>
      <c r="H96" s="13">
        <v>-3438100</v>
      </c>
      <c r="I96" s="13">
        <v>-3342000</v>
      </c>
      <c r="J96" s="13">
        <v>-3105000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19434500</v>
      </c>
      <c r="E100" s="13">
        <v>-5568700</v>
      </c>
      <c r="F100" s="13">
        <v>-288400</v>
      </c>
      <c r="G100" s="13">
        <v>-4565300</v>
      </c>
      <c r="H100" s="13">
        <v>-5223700</v>
      </c>
      <c r="I100" s="13">
        <v>-5206600</v>
      </c>
      <c r="J100" s="13">
        <v>-5329000</v>
      </c>
      <c r="K100" s="13"/>
    </row>
    <row r="101" spans="3:11" x14ac:dyDescent="0.2">
      <c r="C101" s="11" t="s">
        <v>19</v>
      </c>
      <c r="D101" s="13">
        <v>-514900</v>
      </c>
      <c r="E101" s="13">
        <v>237000</v>
      </c>
      <c r="F101" s="13">
        <v>-358200</v>
      </c>
      <c r="G101" s="13">
        <v>-83000</v>
      </c>
      <c r="H101" s="13">
        <v>-259400</v>
      </c>
      <c r="I101" s="13">
        <v>-231800</v>
      </c>
      <c r="J101" s="13">
        <v>-63200</v>
      </c>
      <c r="K101" s="13"/>
    </row>
    <row r="102" spans="3:11" x14ac:dyDescent="0.2">
      <c r="C102" s="11" t="s">
        <v>20</v>
      </c>
      <c r="D102" s="13">
        <v>1542000</v>
      </c>
      <c r="E102" s="13">
        <v>-104000</v>
      </c>
      <c r="F102" s="13">
        <v>313400</v>
      </c>
      <c r="G102" s="13">
        <v>-374000</v>
      </c>
      <c r="H102" s="13">
        <v>-83000</v>
      </c>
      <c r="I102" s="13">
        <v>-135600</v>
      </c>
      <c r="J102" s="13">
        <v>-317300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100</v>
      </c>
      <c r="G17" s="13">
        <v>100</v>
      </c>
      <c r="H17" s="13">
        <v>200</v>
      </c>
      <c r="I17" s="13">
        <v>300</v>
      </c>
      <c r="J17" s="13">
        <v>-800</v>
      </c>
      <c r="K17" s="13"/>
    </row>
    <row r="18" spans="3:11" x14ac:dyDescent="0.2">
      <c r="C18" s="11" t="s">
        <v>30</v>
      </c>
      <c r="D18" s="13">
        <v>-400</v>
      </c>
      <c r="E18" s="13">
        <v>-400</v>
      </c>
      <c r="F18" s="13">
        <v>-100</v>
      </c>
      <c r="G18" s="13">
        <v>-100</v>
      </c>
      <c r="H18" s="13">
        <v>-200</v>
      </c>
      <c r="I18" s="13">
        <v>-300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-400</v>
      </c>
      <c r="F21" s="13">
        <v>0</v>
      </c>
      <c r="G21" s="13">
        <v>-100</v>
      </c>
      <c r="H21" s="13">
        <v>-200</v>
      </c>
      <c r="I21" s="13">
        <v>-300</v>
      </c>
      <c r="J21" s="13">
        <v>800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-400</v>
      </c>
      <c r="F23" s="13">
        <v>0</v>
      </c>
      <c r="G23" s="13">
        <v>-100</v>
      </c>
      <c r="H23" s="13">
        <v>-400</v>
      </c>
      <c r="I23" s="13">
        <v>-300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0</v>
      </c>
      <c r="G26" s="13">
        <v>-100</v>
      </c>
      <c r="H26" s="13">
        <v>-400</v>
      </c>
      <c r="I26" s="13">
        <v>-300</v>
      </c>
      <c r="J26" s="13">
        <v>800</v>
      </c>
      <c r="K26" s="13"/>
    </row>
    <row r="27" spans="3:11" x14ac:dyDescent="0.2">
      <c r="C27" s="11" t="s">
        <v>38</v>
      </c>
      <c r="D27" s="13">
        <v>-400</v>
      </c>
      <c r="E27" s="13">
        <v>-400</v>
      </c>
      <c r="F27" s="13">
        <v>0</v>
      </c>
      <c r="G27" s="13">
        <v>-100</v>
      </c>
      <c r="H27" s="13">
        <v>-400</v>
      </c>
      <c r="I27" s="13">
        <v>-300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-400</v>
      </c>
      <c r="F33" s="13">
        <v>0</v>
      </c>
      <c r="G33" s="13">
        <v>-100</v>
      </c>
      <c r="H33" s="13">
        <v>-400</v>
      </c>
      <c r="I33" s="13">
        <v>-300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-400</v>
      </c>
      <c r="F35" s="13">
        <v>0</v>
      </c>
      <c r="G35" s="13">
        <v>-100</v>
      </c>
      <c r="H35" s="13">
        <v>-400</v>
      </c>
      <c r="I35" s="13">
        <v>-300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3100</v>
      </c>
      <c r="F48" s="13">
        <v>3100</v>
      </c>
      <c r="G48" s="13">
        <v>0</v>
      </c>
      <c r="H48" s="13">
        <v>0</v>
      </c>
      <c r="I48" s="13">
        <v>1900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3200</v>
      </c>
      <c r="F54" s="13">
        <v>3300</v>
      </c>
      <c r="G54" s="13">
        <v>0</v>
      </c>
      <c r="H54" s="13">
        <v>0</v>
      </c>
      <c r="I54" s="13">
        <v>1900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 t="s">
        <v>92</v>
      </c>
      <c r="H58" s="13">
        <v>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>
        <v>100</v>
      </c>
      <c r="G60" s="13">
        <v>100</v>
      </c>
      <c r="H60" s="13">
        <v>100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700</v>
      </c>
      <c r="E61" s="13">
        <v>500</v>
      </c>
      <c r="F61" s="13">
        <v>300</v>
      </c>
      <c r="G61" s="13">
        <v>0</v>
      </c>
      <c r="H61" s="13">
        <v>0</v>
      </c>
      <c r="I61" s="13">
        <v>1500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700</v>
      </c>
      <c r="F66" s="13">
        <v>300</v>
      </c>
      <c r="G66" s="13">
        <v>100</v>
      </c>
      <c r="H66" s="13">
        <v>100</v>
      </c>
      <c r="I66" s="13">
        <v>1700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>
        <v>-1700</v>
      </c>
      <c r="F72" s="13">
        <v>-1300</v>
      </c>
      <c r="G72" s="13">
        <v>-1200</v>
      </c>
      <c r="H72" s="13">
        <v>-1100</v>
      </c>
      <c r="I72" s="13">
        <v>-700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2500</v>
      </c>
      <c r="F76" s="13">
        <v>3000</v>
      </c>
      <c r="G76" s="13">
        <v>-100</v>
      </c>
      <c r="H76" s="13">
        <v>-100</v>
      </c>
      <c r="I76" s="13">
        <v>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-1200</v>
      </c>
      <c r="E81" s="13">
        <v>-400</v>
      </c>
      <c r="F81" s="13">
        <v>0</v>
      </c>
      <c r="G81" s="13">
        <v>-100</v>
      </c>
      <c r="H81" s="13">
        <v>-400</v>
      </c>
      <c r="I81" s="13">
        <v>-300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-100</v>
      </c>
      <c r="G89" s="13">
        <v>0</v>
      </c>
      <c r="H89" s="13">
        <v>-100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200</v>
      </c>
      <c r="F100" s="13">
        <v>300</v>
      </c>
      <c r="G100" s="13">
        <v>0</v>
      </c>
      <c r="H100" s="13">
        <v>100</v>
      </c>
      <c r="I100" s="13">
        <v>400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72600</v>
      </c>
      <c r="E8" s="13">
        <v>76300</v>
      </c>
      <c r="F8" s="13">
        <v>78100</v>
      </c>
      <c r="G8" s="13">
        <v>83200</v>
      </c>
      <c r="H8" s="13">
        <v>103600</v>
      </c>
      <c r="I8" s="13">
        <v>169100</v>
      </c>
      <c r="J8" s="13">
        <v>184400</v>
      </c>
      <c r="K8" s="13"/>
    </row>
    <row r="9" spans="1:11" x14ac:dyDescent="0.2">
      <c r="C9" s="11" t="s">
        <v>22</v>
      </c>
      <c r="D9" s="13">
        <v>53700</v>
      </c>
      <c r="E9" s="13">
        <v>55100</v>
      </c>
      <c r="F9" s="13">
        <v>61300</v>
      </c>
      <c r="G9" s="13">
        <v>66100</v>
      </c>
      <c r="H9" s="13">
        <v>86800</v>
      </c>
      <c r="I9" s="13">
        <v>293000</v>
      </c>
      <c r="J9" s="13">
        <v>308400</v>
      </c>
      <c r="K9" s="13"/>
    </row>
    <row r="10" spans="1:11" x14ac:dyDescent="0.2">
      <c r="C10" s="11" t="s">
        <v>23</v>
      </c>
      <c r="D10" s="13">
        <v>18900</v>
      </c>
      <c r="E10" s="13">
        <v>21200</v>
      </c>
      <c r="F10" s="13">
        <v>16700</v>
      </c>
      <c r="G10" s="13">
        <v>17100</v>
      </c>
      <c r="H10" s="13">
        <v>16800</v>
      </c>
      <c r="I10" s="13">
        <v>-123900</v>
      </c>
      <c r="J10" s="13">
        <v>-124000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75500</v>
      </c>
      <c r="E17" s="13">
        <v>71600</v>
      </c>
      <c r="F17" s="13">
        <v>82300</v>
      </c>
      <c r="G17" s="13">
        <v>84600</v>
      </c>
      <c r="H17" s="13">
        <v>103500</v>
      </c>
      <c r="I17" s="13">
        <v>161100</v>
      </c>
      <c r="J17" s="13">
        <v>169300</v>
      </c>
      <c r="K17" s="13"/>
    </row>
    <row r="18" spans="3:11" x14ac:dyDescent="0.2">
      <c r="C18" s="11" t="s">
        <v>30</v>
      </c>
      <c r="D18" s="13">
        <v>-2800</v>
      </c>
      <c r="E18" s="13">
        <v>4700</v>
      </c>
      <c r="F18" s="13">
        <v>-4200</v>
      </c>
      <c r="G18" s="13">
        <v>-1500</v>
      </c>
      <c r="H18" s="13">
        <v>100</v>
      </c>
      <c r="I18" s="13">
        <v>8000</v>
      </c>
      <c r="J18" s="13">
        <v>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-800</v>
      </c>
      <c r="F20" s="13">
        <v>500</v>
      </c>
      <c r="G20" s="13">
        <v>1200</v>
      </c>
      <c r="H20" s="13">
        <v>900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200</v>
      </c>
      <c r="E21" s="13">
        <v>6000</v>
      </c>
      <c r="F21" s="13">
        <v>-1400</v>
      </c>
      <c r="G21" s="13">
        <v>1600</v>
      </c>
      <c r="H21" s="13">
        <v>2500</v>
      </c>
      <c r="I21" s="13">
        <v>9500</v>
      </c>
      <c r="J21" s="13">
        <v>16900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-2100</v>
      </c>
      <c r="E23" s="13">
        <v>3800</v>
      </c>
      <c r="F23" s="13">
        <v>-3800</v>
      </c>
      <c r="G23" s="13">
        <v>-300</v>
      </c>
      <c r="H23" s="13">
        <v>1000</v>
      </c>
      <c r="I23" s="13">
        <v>8200</v>
      </c>
      <c r="J23" s="13">
        <v>15100</v>
      </c>
      <c r="K23" s="13"/>
    </row>
    <row r="24" spans="3:11" x14ac:dyDescent="0.2">
      <c r="C24" s="11" t="s">
        <v>36</v>
      </c>
      <c r="D24" s="13">
        <v>3400</v>
      </c>
      <c r="E24" s="13">
        <v>3000</v>
      </c>
      <c r="F24" s="13">
        <v>13000</v>
      </c>
      <c r="G24" s="13">
        <v>-400</v>
      </c>
      <c r="H24" s="13">
        <v>800</v>
      </c>
      <c r="I24" s="13">
        <v>2600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800</v>
      </c>
      <c r="F26" s="13">
        <v>-16800</v>
      </c>
      <c r="G26" s="13">
        <v>100</v>
      </c>
      <c r="H26" s="13">
        <v>200</v>
      </c>
      <c r="I26" s="13">
        <v>5500</v>
      </c>
      <c r="J26" s="13">
        <v>10300</v>
      </c>
      <c r="K26" s="13"/>
    </row>
    <row r="27" spans="3:11" x14ac:dyDescent="0.2">
      <c r="C27" s="11" t="s">
        <v>38</v>
      </c>
      <c r="D27" s="13">
        <v>-3600</v>
      </c>
      <c r="E27" s="13">
        <v>900</v>
      </c>
      <c r="F27" s="13">
        <v>-16700</v>
      </c>
      <c r="G27" s="13">
        <v>100</v>
      </c>
      <c r="H27" s="13">
        <v>200</v>
      </c>
      <c r="I27" s="13">
        <v>5500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-1300</v>
      </c>
      <c r="F29" s="13">
        <v>-700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800</v>
      </c>
      <c r="F32" s="13">
        <v>-500</v>
      </c>
      <c r="G32" s="13">
        <v>-1200</v>
      </c>
      <c r="H32" s="13">
        <v>-900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-3600</v>
      </c>
      <c r="E33" s="13">
        <v>-400</v>
      </c>
      <c r="F33" s="13">
        <v>-17500</v>
      </c>
      <c r="G33" s="13">
        <v>0</v>
      </c>
      <c r="H33" s="13">
        <v>200</v>
      </c>
      <c r="I33" s="13">
        <v>5500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-400</v>
      </c>
      <c r="F35" s="13">
        <v>-17500</v>
      </c>
      <c r="G35" s="13">
        <v>0</v>
      </c>
      <c r="H35" s="13">
        <v>200</v>
      </c>
      <c r="I35" s="13">
        <v>5500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7600</v>
      </c>
      <c r="F41" s="13">
        <v>17900</v>
      </c>
      <c r="G41" s="13">
        <v>22500</v>
      </c>
      <c r="H41" s="13">
        <v>28800</v>
      </c>
      <c r="I41" s="13">
        <v>40200</v>
      </c>
      <c r="J41" s="13">
        <v>39900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</v>
      </c>
      <c r="E43" s="13">
        <v>17000</v>
      </c>
      <c r="F43" s="13">
        <v>11100</v>
      </c>
      <c r="G43" s="13">
        <v>21500</v>
      </c>
      <c r="H43" s="13">
        <v>22300</v>
      </c>
      <c r="I43" s="13">
        <v>28300</v>
      </c>
      <c r="J43" s="13">
        <v>34000</v>
      </c>
      <c r="K43" s="13"/>
    </row>
    <row r="44" spans="2:11" x14ac:dyDescent="0.2">
      <c r="C44" s="11" t="s">
        <v>52</v>
      </c>
      <c r="D44" s="13">
        <v>4800</v>
      </c>
      <c r="E44" s="13">
        <v>6600</v>
      </c>
      <c r="F44" s="13">
        <v>7200</v>
      </c>
      <c r="G44" s="13">
        <v>14100</v>
      </c>
      <c r="H44" s="13">
        <v>15200</v>
      </c>
      <c r="I44" s="13">
        <v>11000</v>
      </c>
      <c r="J44" s="13">
        <v>14900</v>
      </c>
      <c r="K44" s="13"/>
    </row>
    <row r="45" spans="2:11" x14ac:dyDescent="0.2">
      <c r="C45" s="11" t="s">
        <v>53</v>
      </c>
      <c r="D45" s="13">
        <v>1300</v>
      </c>
      <c r="E45" s="13">
        <v>1900</v>
      </c>
      <c r="F45" s="13">
        <v>9800</v>
      </c>
      <c r="G45" s="13">
        <v>9200</v>
      </c>
      <c r="H45" s="13">
        <v>5900</v>
      </c>
      <c r="I45" s="13">
        <v>4700</v>
      </c>
      <c r="J45" s="13">
        <v>7700</v>
      </c>
      <c r="K45" s="13"/>
    </row>
    <row r="46" spans="2:11" x14ac:dyDescent="0.2">
      <c r="C46" s="11" t="s">
        <v>54</v>
      </c>
      <c r="D46" s="13">
        <v>22200</v>
      </c>
      <c r="E46" s="13">
        <v>33100</v>
      </c>
      <c r="F46" s="13">
        <v>45900</v>
      </c>
      <c r="G46" s="13">
        <v>61100</v>
      </c>
      <c r="H46" s="13">
        <v>72100</v>
      </c>
      <c r="I46" s="13">
        <v>84100</v>
      </c>
      <c r="J46" s="13">
        <v>96400</v>
      </c>
      <c r="K46" s="13"/>
    </row>
    <row r="47" spans="2:11" x14ac:dyDescent="0.2">
      <c r="C47" s="11" t="s">
        <v>55</v>
      </c>
      <c r="D47" s="13">
        <v>20900</v>
      </c>
      <c r="E47" s="13">
        <v>14800</v>
      </c>
      <c r="F47" s="13">
        <v>7800</v>
      </c>
      <c r="G47" s="13">
        <v>3000</v>
      </c>
      <c r="H47" s="13">
        <v>2500</v>
      </c>
      <c r="I47" s="13">
        <v>2200</v>
      </c>
      <c r="J47" s="13">
        <v>3900</v>
      </c>
      <c r="K47" s="13"/>
    </row>
    <row r="48" spans="2:11" x14ac:dyDescent="0.2">
      <c r="C48" s="11" t="s">
        <v>56</v>
      </c>
      <c r="D48" s="13">
        <v>10800</v>
      </c>
      <c r="E48" s="13">
        <v>11700</v>
      </c>
      <c r="F48" s="13">
        <v>11700</v>
      </c>
      <c r="G48" s="13">
        <v>13900</v>
      </c>
      <c r="H48" s="13">
        <v>14700</v>
      </c>
      <c r="I48" s="13">
        <v>11100</v>
      </c>
      <c r="J48" s="13">
        <v>9400</v>
      </c>
      <c r="K48" s="13"/>
    </row>
    <row r="49" spans="3:11" x14ac:dyDescent="0.2">
      <c r="C49" s="11" t="s">
        <v>57</v>
      </c>
      <c r="D49" s="13">
        <v>4900</v>
      </c>
      <c r="E49" s="13">
        <v>2700</v>
      </c>
      <c r="F49" s="13">
        <v>1100</v>
      </c>
      <c r="G49" s="13">
        <v>2200</v>
      </c>
      <c r="H49" s="13">
        <v>2000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9200</v>
      </c>
      <c r="H52" s="13">
        <v>4100</v>
      </c>
      <c r="I52" s="13">
        <v>2000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59000</v>
      </c>
      <c r="E54" s="13">
        <v>62400</v>
      </c>
      <c r="F54" s="13">
        <v>66900</v>
      </c>
      <c r="G54" s="13">
        <v>89400</v>
      </c>
      <c r="H54" s="13">
        <v>95400</v>
      </c>
      <c r="I54" s="13">
        <v>99500</v>
      </c>
      <c r="J54" s="13">
        <v>113500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5200</v>
      </c>
      <c r="F57" s="13">
        <v>4900</v>
      </c>
      <c r="G57" s="13">
        <v>9000</v>
      </c>
      <c r="H57" s="13">
        <v>12800</v>
      </c>
      <c r="I57" s="13">
        <v>16600</v>
      </c>
      <c r="J57" s="13">
        <v>31900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>
        <v>8500</v>
      </c>
      <c r="F59" s="13">
        <v>12800</v>
      </c>
      <c r="G59" s="13">
        <v>10800</v>
      </c>
      <c r="H59" s="13">
        <v>10600</v>
      </c>
      <c r="I59" s="13">
        <v>10600</v>
      </c>
      <c r="J59" s="13">
        <v>14000</v>
      </c>
      <c r="K59" s="13"/>
    </row>
    <row r="60" spans="3:11" x14ac:dyDescent="0.2">
      <c r="C60" s="11" t="s">
        <v>68</v>
      </c>
      <c r="D60" s="13">
        <v>8700</v>
      </c>
      <c r="E60" s="13">
        <v>13600</v>
      </c>
      <c r="F60" s="13">
        <v>17800</v>
      </c>
      <c r="G60" s="13">
        <v>19900</v>
      </c>
      <c r="H60" s="13">
        <v>23400</v>
      </c>
      <c r="I60" s="13">
        <v>27200</v>
      </c>
      <c r="J60" s="13">
        <v>45900</v>
      </c>
      <c r="K60" s="13"/>
    </row>
    <row r="61" spans="3:11" x14ac:dyDescent="0.2">
      <c r="C61" s="11" t="s">
        <v>69</v>
      </c>
      <c r="D61" s="13">
        <v>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3600</v>
      </c>
      <c r="F62" s="13">
        <v>4600</v>
      </c>
      <c r="G62" s="13">
        <v>4000</v>
      </c>
      <c r="H62" s="13">
        <v>5500</v>
      </c>
      <c r="I62" s="13">
        <v>5400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17300</v>
      </c>
      <c r="F66" s="13">
        <v>22400</v>
      </c>
      <c r="G66" s="13">
        <v>23900</v>
      </c>
      <c r="H66" s="13">
        <v>29000</v>
      </c>
      <c r="I66" s="13">
        <v>32600</v>
      </c>
      <c r="J66" s="13">
        <v>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25600</v>
      </c>
      <c r="E72" s="13">
        <v>29200</v>
      </c>
      <c r="F72" s="13">
        <v>29600</v>
      </c>
      <c r="G72" s="13">
        <v>47100</v>
      </c>
      <c r="H72" s="13">
        <v>47100</v>
      </c>
      <c r="I72" s="13">
        <v>46900</v>
      </c>
      <c r="J72" s="13">
        <v>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44100</v>
      </c>
      <c r="E76" s="13">
        <v>45200</v>
      </c>
      <c r="F76" s="13">
        <v>44500</v>
      </c>
      <c r="G76" s="13">
        <v>65500</v>
      </c>
      <c r="H76" s="13">
        <v>66500</v>
      </c>
      <c r="I76" s="13">
        <v>66900</v>
      </c>
      <c r="J76" s="13">
        <v>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-3600</v>
      </c>
      <c r="E81" s="13">
        <v>-400</v>
      </c>
      <c r="F81" s="13">
        <v>-17500</v>
      </c>
      <c r="G81" s="13">
        <v>0</v>
      </c>
      <c r="H81" s="13">
        <v>200</v>
      </c>
      <c r="I81" s="13">
        <v>5500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2300</v>
      </c>
      <c r="G83" s="13">
        <v>1900</v>
      </c>
      <c r="H83" s="13">
        <v>1500</v>
      </c>
      <c r="I83" s="13">
        <v>1300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600</v>
      </c>
      <c r="F89" s="13">
        <v>7000</v>
      </c>
      <c r="G89" s="13">
        <v>-500</v>
      </c>
      <c r="H89" s="13">
        <v>8500</v>
      </c>
      <c r="I89" s="13">
        <v>-400</v>
      </c>
      <c r="J89" s="13">
        <v>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-3800</v>
      </c>
      <c r="F91" s="13">
        <v>-500</v>
      </c>
      <c r="G91" s="13">
        <v>-2000</v>
      </c>
      <c r="H91" s="13">
        <v>-500</v>
      </c>
      <c r="I91" s="13">
        <v>-2500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-10500</v>
      </c>
      <c r="F94" s="13">
        <v>-6200</v>
      </c>
      <c r="G94" s="13">
        <v>-1900</v>
      </c>
      <c r="H94" s="13">
        <v>-19300</v>
      </c>
      <c r="I94" s="13">
        <v>3300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-300</v>
      </c>
      <c r="F100" s="13">
        <v>-200</v>
      </c>
      <c r="G100" s="13">
        <v>0</v>
      </c>
      <c r="H100" s="13">
        <v>0</v>
      </c>
      <c r="I100" s="13">
        <v>-2700</v>
      </c>
      <c r="J100" s="13">
        <v>600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-2000</v>
      </c>
      <c r="G101" s="13">
        <v>-700</v>
      </c>
      <c r="H101" s="13">
        <v>-600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-2700</v>
      </c>
      <c r="E102" s="13">
        <v>-10300</v>
      </c>
      <c r="F102" s="13">
        <v>-1400</v>
      </c>
      <c r="G102" s="13">
        <v>-3100</v>
      </c>
      <c r="H102" s="13">
        <v>-11400</v>
      </c>
      <c r="I102" s="13">
        <v>300</v>
      </c>
      <c r="J102" s="13">
        <v>17600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1000</v>
      </c>
      <c r="G8" s="13">
        <v>800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800</v>
      </c>
      <c r="G9" s="13">
        <v>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200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3600</v>
      </c>
      <c r="G14" s="13">
        <v>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1800</v>
      </c>
      <c r="F17" s="13">
        <v>5500</v>
      </c>
      <c r="G17" s="13">
        <v>3100</v>
      </c>
      <c r="H17" s="13">
        <v>400</v>
      </c>
      <c r="I17" s="13">
        <v>100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-4500</v>
      </c>
      <c r="G18" s="13">
        <v>-2300</v>
      </c>
      <c r="H18" s="13">
        <v>-400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-8300</v>
      </c>
      <c r="F20" s="13">
        <v>-2700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10500</v>
      </c>
      <c r="E21" s="13">
        <v>-9900</v>
      </c>
      <c r="F21" s="13">
        <v>-7300</v>
      </c>
      <c r="G21" s="13">
        <v>-2300</v>
      </c>
      <c r="H21" s="13">
        <v>-400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300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10500</v>
      </c>
      <c r="E23" s="13">
        <v>-10100</v>
      </c>
      <c r="F23" s="13">
        <v>-7600</v>
      </c>
      <c r="G23" s="13">
        <v>-2300</v>
      </c>
      <c r="H23" s="13">
        <v>-400</v>
      </c>
      <c r="I23" s="13">
        <v>-100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-10100</v>
      </c>
      <c r="F26" s="13">
        <v>-7600</v>
      </c>
      <c r="G26" s="13">
        <v>-2300</v>
      </c>
      <c r="H26" s="13">
        <v>-400</v>
      </c>
      <c r="I26" s="13">
        <v>-100</v>
      </c>
      <c r="J26" s="13">
        <v>-300</v>
      </c>
      <c r="K26" s="13"/>
    </row>
    <row r="27" spans="3:11" x14ac:dyDescent="0.2">
      <c r="C27" s="11" t="s">
        <v>38</v>
      </c>
      <c r="D27" s="13">
        <v>10500</v>
      </c>
      <c r="E27" s="13">
        <v>-10100</v>
      </c>
      <c r="F27" s="13">
        <v>-7600</v>
      </c>
      <c r="G27" s="13">
        <v>-2200</v>
      </c>
      <c r="H27" s="13">
        <v>-400</v>
      </c>
      <c r="I27" s="13">
        <v>-100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8300</v>
      </c>
      <c r="F32" s="13">
        <v>2700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10500</v>
      </c>
      <c r="E33" s="13">
        <v>-10100</v>
      </c>
      <c r="F33" s="13">
        <v>-7600</v>
      </c>
      <c r="G33" s="13">
        <v>-2200</v>
      </c>
      <c r="H33" s="13">
        <v>-400</v>
      </c>
      <c r="I33" s="13">
        <v>-100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-10100</v>
      </c>
      <c r="F35" s="13">
        <v>-7600</v>
      </c>
      <c r="G35" s="13">
        <v>-2200</v>
      </c>
      <c r="H35" s="13">
        <v>-400</v>
      </c>
      <c r="I35" s="13">
        <v>-100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200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200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>
        <v>300</v>
      </c>
      <c r="H49" s="13">
        <v>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0</v>
      </c>
      <c r="H52" s="13">
        <v>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300</v>
      </c>
      <c r="G54" s="13">
        <v>500</v>
      </c>
      <c r="H54" s="13">
        <v>500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1000</v>
      </c>
      <c r="G58" s="13">
        <v>200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13700</v>
      </c>
      <c r="F59" s="13">
        <v>4900</v>
      </c>
      <c r="G59" s="13">
        <v>300</v>
      </c>
      <c r="H59" s="13">
        <v>300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3200</v>
      </c>
      <c r="E60" s="13">
        <v>14400</v>
      </c>
      <c r="F60" s="13">
        <v>5700</v>
      </c>
      <c r="G60" s="13">
        <v>500</v>
      </c>
      <c r="H60" s="13">
        <v>400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14200</v>
      </c>
      <c r="F66" s="13">
        <v>5500</v>
      </c>
      <c r="G66" s="13">
        <v>400</v>
      </c>
      <c r="H66" s="13">
        <v>400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-21700</v>
      </c>
      <c r="F72" s="13">
        <v>-11600</v>
      </c>
      <c r="G72" s="13">
        <v>-4000</v>
      </c>
      <c r="H72" s="13">
        <v>-1400</v>
      </c>
      <c r="I72" s="13">
        <v>-1000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-14100</v>
      </c>
      <c r="F76" s="13">
        <v>-5200</v>
      </c>
      <c r="G76" s="13">
        <v>200</v>
      </c>
      <c r="H76" s="13">
        <v>100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10500</v>
      </c>
      <c r="E81" s="13">
        <v>-10100</v>
      </c>
      <c r="F81" s="13">
        <v>-7600</v>
      </c>
      <c r="G81" s="13">
        <v>-2200</v>
      </c>
      <c r="H81" s="13">
        <v>-400</v>
      </c>
      <c r="I81" s="13">
        <v>-100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>
        <v>-900</v>
      </c>
      <c r="G89" s="13">
        <v>-400</v>
      </c>
      <c r="H89" s="13">
        <v>-200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-300</v>
      </c>
      <c r="G94" s="13">
        <v>-100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500</v>
      </c>
      <c r="F100" s="13">
        <v>1100</v>
      </c>
      <c r="G100" s="13">
        <v>500</v>
      </c>
      <c r="H100" s="13">
        <v>500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0</v>
      </c>
      <c r="H102" s="13">
        <v>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3.42578125" style="11" bestFit="1" customWidth="1"/>
    <col min="8" max="8" width="14.140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42947</v>
      </c>
      <c r="E7" s="12">
        <v>42582</v>
      </c>
      <c r="F7" s="12">
        <v>42216</v>
      </c>
      <c r="G7" s="12">
        <v>41851</v>
      </c>
      <c r="H7" s="12">
        <v>41486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97700</v>
      </c>
      <c r="E8" s="13">
        <v>121400</v>
      </c>
      <c r="F8" s="13">
        <v>103900</v>
      </c>
      <c r="G8" s="13">
        <v>72200</v>
      </c>
      <c r="H8" s="13">
        <v>16800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24400</v>
      </c>
      <c r="E9" s="13">
        <v>19200</v>
      </c>
      <c r="F9" s="13">
        <v>17900</v>
      </c>
      <c r="G9" s="13">
        <v>16600</v>
      </c>
      <c r="H9" s="13">
        <v>14100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73300</v>
      </c>
      <c r="E10" s="13">
        <v>102200</v>
      </c>
      <c r="F10" s="13">
        <v>86100</v>
      </c>
      <c r="G10" s="13">
        <v>55600</v>
      </c>
      <c r="H10" s="13">
        <v>2600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18500</v>
      </c>
      <c r="F17" s="13">
        <v>17100</v>
      </c>
      <c r="G17" s="13">
        <v>17000</v>
      </c>
      <c r="H17" s="13">
        <v>14600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72900</v>
      </c>
      <c r="E18" s="13">
        <v>102900</v>
      </c>
      <c r="F18" s="13">
        <v>86800</v>
      </c>
      <c r="G18" s="13">
        <v>55200</v>
      </c>
      <c r="H18" s="13">
        <v>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-115100</v>
      </c>
      <c r="E20" s="13">
        <v>151600</v>
      </c>
      <c r="F20" s="13">
        <v>32900</v>
      </c>
      <c r="G20" s="13">
        <v>251700</v>
      </c>
      <c r="H20" s="13">
        <v>-292000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-42200</v>
      </c>
      <c r="E21" s="13">
        <v>254500</v>
      </c>
      <c r="F21" s="13">
        <v>119700</v>
      </c>
      <c r="G21" s="13">
        <v>306900</v>
      </c>
      <c r="H21" s="13">
        <v>-289800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-42200</v>
      </c>
      <c r="E23" s="13">
        <v>254500</v>
      </c>
      <c r="F23" s="13">
        <v>119700</v>
      </c>
      <c r="G23" s="13">
        <v>306900</v>
      </c>
      <c r="H23" s="13">
        <v>-289800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-42200</v>
      </c>
      <c r="E26" s="13">
        <v>254500</v>
      </c>
      <c r="F26" s="13">
        <v>119700</v>
      </c>
      <c r="G26" s="13">
        <v>306900</v>
      </c>
      <c r="H26" s="13">
        <v>-289800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-42200</v>
      </c>
      <c r="E27" s="13">
        <v>254500</v>
      </c>
      <c r="F27" s="13">
        <v>119700</v>
      </c>
      <c r="G27" s="13">
        <v>306900</v>
      </c>
      <c r="H27" s="13">
        <v>-289800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115100</v>
      </c>
      <c r="E32" s="13">
        <v>-151600</v>
      </c>
      <c r="F32" s="13">
        <v>-32900</v>
      </c>
      <c r="G32" s="13">
        <v>-251700</v>
      </c>
      <c r="H32" s="13">
        <v>292000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-42200</v>
      </c>
      <c r="E33" s="13">
        <v>254500</v>
      </c>
      <c r="F33" s="13">
        <v>119700</v>
      </c>
      <c r="G33" s="13">
        <v>306900</v>
      </c>
      <c r="H33" s="13">
        <v>-289800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-42200</v>
      </c>
      <c r="E35" s="13">
        <v>254500</v>
      </c>
      <c r="F35" s="13">
        <v>119700</v>
      </c>
      <c r="G35" s="13">
        <v>306900</v>
      </c>
      <c r="H35" s="13">
        <v>-289800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42947</v>
      </c>
      <c r="E38" s="12">
        <v>42582</v>
      </c>
      <c r="F38" s="12">
        <v>42216</v>
      </c>
      <c r="G38" s="12">
        <v>41851</v>
      </c>
      <c r="H38" s="12">
        <v>41486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900</v>
      </c>
      <c r="G41" s="13">
        <v>2400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24300</v>
      </c>
      <c r="E43" s="13">
        <v>22400</v>
      </c>
      <c r="F43" s="13">
        <v>24400</v>
      </c>
      <c r="G43" s="13">
        <v>25200</v>
      </c>
      <c r="H43" s="13">
        <v>25900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2647600</v>
      </c>
      <c r="E47" s="13">
        <v>2794700</v>
      </c>
      <c r="F47" s="13">
        <v>2518400</v>
      </c>
      <c r="G47" s="13">
        <v>2462800</v>
      </c>
      <c r="H47" s="13">
        <v>2336800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</v>
      </c>
      <c r="G52" s="13">
        <v>800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2671900</v>
      </c>
      <c r="E54" s="13">
        <v>2817200</v>
      </c>
      <c r="F54" s="13">
        <v>2544300</v>
      </c>
      <c r="G54" s="13">
        <v>2491400</v>
      </c>
      <c r="H54" s="13">
        <v>2363500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1200</v>
      </c>
      <c r="F57" s="13">
        <v>900</v>
      </c>
      <c r="G57" s="13">
        <v>800</v>
      </c>
      <c r="H57" s="13">
        <v>37900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234600</v>
      </c>
      <c r="E58" s="13">
        <v>271600</v>
      </c>
      <c r="F58" s="13">
        <v>184700</v>
      </c>
      <c r="G58" s="13">
        <v>184100</v>
      </c>
      <c r="H58" s="13">
        <v>246400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5700</v>
      </c>
      <c r="F59" s="13">
        <v>5900</v>
      </c>
      <c r="G59" s="13">
        <v>5900</v>
      </c>
      <c r="H59" s="13">
        <v>6900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749600</v>
      </c>
      <c r="E61" s="13">
        <v>749500</v>
      </c>
      <c r="F61" s="13">
        <v>750000</v>
      </c>
      <c r="G61" s="13">
        <v>750000</v>
      </c>
      <c r="H61" s="13">
        <v>750000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992100</v>
      </c>
      <c r="E66" s="13">
        <v>1028100</v>
      </c>
      <c r="F66" s="13">
        <v>941900</v>
      </c>
      <c r="G66" s="13">
        <v>941000</v>
      </c>
      <c r="H66" s="13">
        <v>1041700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-35900</v>
      </c>
      <c r="E72" s="13">
        <v>-41700</v>
      </c>
      <c r="F72" s="13">
        <v>-76600</v>
      </c>
      <c r="G72" s="13">
        <v>-91100</v>
      </c>
      <c r="H72" s="13">
        <v>-59200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1679800</v>
      </c>
      <c r="E76" s="13">
        <v>1789100</v>
      </c>
      <c r="F76" s="13">
        <v>1602400</v>
      </c>
      <c r="G76" s="13">
        <v>1550400</v>
      </c>
      <c r="H76" s="13">
        <v>1321800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42947</v>
      </c>
      <c r="E80" s="12">
        <v>42582</v>
      </c>
      <c r="F80" s="12">
        <v>42216</v>
      </c>
      <c r="G80" s="12">
        <v>41851</v>
      </c>
      <c r="H80" s="12">
        <v>41486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-42200</v>
      </c>
      <c r="E81" s="13">
        <v>254500</v>
      </c>
      <c r="F81" s="13">
        <v>119700</v>
      </c>
      <c r="G81" s="13">
        <v>306900</v>
      </c>
      <c r="H81" s="13">
        <v>-289800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67400</v>
      </c>
      <c r="E89" s="13">
        <v>67100</v>
      </c>
      <c r="F89" s="13">
        <v>67600</v>
      </c>
      <c r="G89" s="13">
        <v>171100</v>
      </c>
      <c r="H89" s="13">
        <v>-2643600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-67700</v>
      </c>
      <c r="E96" s="13">
        <v>-67800</v>
      </c>
      <c r="F96" s="13">
        <v>-67700</v>
      </c>
      <c r="G96" s="13">
        <v>-79300</v>
      </c>
      <c r="H96" s="13">
        <v>-62500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-67400</v>
      </c>
      <c r="E100" s="13">
        <v>-67100</v>
      </c>
      <c r="F100" s="13">
        <v>-67600</v>
      </c>
      <c r="G100" s="13">
        <v>-171100</v>
      </c>
      <c r="H100" s="13">
        <v>2643600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5578800</v>
      </c>
      <c r="E8" s="13">
        <v>4715300</v>
      </c>
      <c r="F8" s="13">
        <v>5609200</v>
      </c>
      <c r="G8" s="13">
        <v>6792200</v>
      </c>
      <c r="H8" s="13">
        <v>7013700</v>
      </c>
      <c r="I8" s="13">
        <v>8077500</v>
      </c>
      <c r="J8" s="13">
        <v>7895900</v>
      </c>
      <c r="K8" s="13"/>
    </row>
    <row r="9" spans="1:11" x14ac:dyDescent="0.2">
      <c r="C9" s="11" t="s">
        <v>22</v>
      </c>
      <c r="D9" s="13">
        <v>4031600</v>
      </c>
      <c r="E9" s="13">
        <v>4107600</v>
      </c>
      <c r="F9" s="13">
        <v>4692900</v>
      </c>
      <c r="G9" s="13">
        <v>5691300</v>
      </c>
      <c r="H9" s="13">
        <v>5903900</v>
      </c>
      <c r="I9" s="13">
        <v>6328000</v>
      </c>
      <c r="J9" s="13">
        <v>11417300</v>
      </c>
      <c r="K9" s="13"/>
    </row>
    <row r="10" spans="1:11" x14ac:dyDescent="0.2">
      <c r="C10" s="11" t="s">
        <v>23</v>
      </c>
      <c r="D10" s="13">
        <v>1547200</v>
      </c>
      <c r="E10" s="13">
        <v>607700</v>
      </c>
      <c r="F10" s="13">
        <v>916300</v>
      </c>
      <c r="G10" s="13">
        <v>1100900</v>
      </c>
      <c r="H10" s="13">
        <v>1109800</v>
      </c>
      <c r="I10" s="13">
        <v>1749500</v>
      </c>
      <c r="J10" s="13">
        <v>-3521400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686200</v>
      </c>
      <c r="E14" s="13">
        <v>451900</v>
      </c>
      <c r="F14" s="13">
        <v>1491100</v>
      </c>
      <c r="G14" s="13">
        <v>202600</v>
      </c>
      <c r="H14" s="13">
        <v>575800</v>
      </c>
      <c r="I14" s="13">
        <v>880700</v>
      </c>
      <c r="J14" s="13">
        <v>42500</v>
      </c>
      <c r="K14" s="13"/>
    </row>
    <row r="15" spans="1:11" x14ac:dyDescent="0.2">
      <c r="C15" s="11" t="s">
        <v>28</v>
      </c>
      <c r="D15" s="13">
        <v>641500</v>
      </c>
      <c r="E15" s="13">
        <v>465400</v>
      </c>
      <c r="F15" s="13">
        <v>572200</v>
      </c>
      <c r="G15" s="13">
        <v>655700</v>
      </c>
      <c r="H15" s="13">
        <v>740300</v>
      </c>
      <c r="I15" s="13">
        <v>663400</v>
      </c>
      <c r="J15" s="13">
        <v>474300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5341700</v>
      </c>
      <c r="E17" s="13">
        <v>5180700</v>
      </c>
      <c r="F17" s="13">
        <v>7141800</v>
      </c>
      <c r="G17" s="13">
        <v>6928900</v>
      </c>
      <c r="H17" s="13">
        <v>7355400</v>
      </c>
      <c r="I17" s="13">
        <v>7905000</v>
      </c>
      <c r="J17" s="13">
        <v>6300200</v>
      </c>
      <c r="K17" s="13"/>
    </row>
    <row r="18" spans="3:11" x14ac:dyDescent="0.2">
      <c r="C18" s="11" t="s">
        <v>30</v>
      </c>
      <c r="D18" s="13">
        <v>237100</v>
      </c>
      <c r="E18" s="13">
        <v>-465400</v>
      </c>
      <c r="F18" s="13">
        <v>-1532600</v>
      </c>
      <c r="G18" s="13">
        <v>-136700</v>
      </c>
      <c r="H18" s="13">
        <v>-341700</v>
      </c>
      <c r="I18" s="13">
        <v>172500</v>
      </c>
      <c r="J18" s="13">
        <v>1595700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5700</v>
      </c>
      <c r="F20" s="13">
        <v>7700</v>
      </c>
      <c r="G20" s="13">
        <v>15400</v>
      </c>
      <c r="H20" s="13">
        <v>440900</v>
      </c>
      <c r="I20" s="13">
        <v>24500</v>
      </c>
      <c r="J20" s="13">
        <v>18900</v>
      </c>
      <c r="K20" s="13"/>
    </row>
    <row r="21" spans="3:11" x14ac:dyDescent="0.2">
      <c r="C21" s="11" t="s">
        <v>33</v>
      </c>
      <c r="D21" s="13">
        <v>886900</v>
      </c>
      <c r="E21" s="13">
        <v>5700</v>
      </c>
      <c r="F21" s="13">
        <v>-952700</v>
      </c>
      <c r="G21" s="13">
        <v>534400</v>
      </c>
      <c r="H21" s="13">
        <v>839500</v>
      </c>
      <c r="I21" s="13">
        <v>860400</v>
      </c>
      <c r="J21" s="13">
        <v>2088900</v>
      </c>
      <c r="K21" s="13"/>
    </row>
    <row r="22" spans="3:11" x14ac:dyDescent="0.2">
      <c r="C22" s="11" t="s">
        <v>34</v>
      </c>
      <c r="D22" s="13">
        <v>152600</v>
      </c>
      <c r="E22" s="13">
        <v>298600</v>
      </c>
      <c r="F22" s="13">
        <v>465400</v>
      </c>
      <c r="G22" s="13">
        <v>426600</v>
      </c>
      <c r="H22" s="13">
        <v>833500</v>
      </c>
      <c r="I22" s="13">
        <v>405600</v>
      </c>
      <c r="J22" s="13">
        <v>238600</v>
      </c>
      <c r="K22" s="13"/>
    </row>
    <row r="23" spans="3:11" x14ac:dyDescent="0.2">
      <c r="C23" s="11" t="s">
        <v>35</v>
      </c>
      <c r="D23" s="13">
        <v>92800</v>
      </c>
      <c r="E23" s="13">
        <v>-758300</v>
      </c>
      <c r="F23" s="13">
        <v>-1990300</v>
      </c>
      <c r="G23" s="13">
        <v>-547900</v>
      </c>
      <c r="H23" s="13">
        <v>-734300</v>
      </c>
      <c r="I23" s="13">
        <v>-208600</v>
      </c>
      <c r="J23" s="13">
        <v>1376000</v>
      </c>
      <c r="K23" s="13"/>
    </row>
    <row r="24" spans="3:11" x14ac:dyDescent="0.2">
      <c r="C24" s="11" t="s">
        <v>36</v>
      </c>
      <c r="D24" s="13">
        <v>-898300</v>
      </c>
      <c r="E24" s="13">
        <v>-94500</v>
      </c>
      <c r="F24" s="13">
        <v>-207100</v>
      </c>
      <c r="G24" s="13">
        <v>147400</v>
      </c>
      <c r="H24" s="13">
        <v>-448300</v>
      </c>
      <c r="I24" s="13">
        <v>262300</v>
      </c>
      <c r="J24" s="13">
        <v>363200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991100</v>
      </c>
      <c r="E26" s="13">
        <v>-663800</v>
      </c>
      <c r="F26" s="13">
        <v>-1783200</v>
      </c>
      <c r="G26" s="13">
        <v>-695300</v>
      </c>
      <c r="H26" s="13">
        <v>-286000</v>
      </c>
      <c r="I26" s="13">
        <v>-470900</v>
      </c>
      <c r="J26" s="13">
        <v>1012800</v>
      </c>
      <c r="K26" s="13"/>
    </row>
    <row r="27" spans="3:11" x14ac:dyDescent="0.2">
      <c r="C27" s="11" t="s">
        <v>38</v>
      </c>
      <c r="D27" s="13">
        <v>791600</v>
      </c>
      <c r="E27" s="13">
        <v>-671700</v>
      </c>
      <c r="F27" s="13">
        <v>-1790300</v>
      </c>
      <c r="G27" s="13">
        <v>-705000</v>
      </c>
      <c r="H27" s="13">
        <v>-299100</v>
      </c>
      <c r="I27" s="13">
        <v>-481500</v>
      </c>
      <c r="J27" s="13">
        <v>1018900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-509500</v>
      </c>
      <c r="E29" s="13">
        <v>-57600</v>
      </c>
      <c r="F29" s="13">
        <v>-175000</v>
      </c>
      <c r="G29" s="13">
        <v>-28200</v>
      </c>
      <c r="H29" s="13">
        <v>-226600</v>
      </c>
      <c r="I29" s="13">
        <v>-104200</v>
      </c>
      <c r="J29" s="13">
        <v>-66100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-5700</v>
      </c>
      <c r="F32" s="13">
        <v>-7700</v>
      </c>
      <c r="G32" s="13">
        <v>-15400</v>
      </c>
      <c r="H32" s="13">
        <v>-440900</v>
      </c>
      <c r="I32" s="13">
        <v>-24500</v>
      </c>
      <c r="J32" s="13">
        <v>-18900</v>
      </c>
      <c r="K32" s="13"/>
    </row>
    <row r="33" spans="2:11" x14ac:dyDescent="0.2">
      <c r="C33" s="11" t="s">
        <v>44</v>
      </c>
      <c r="D33" s="13">
        <v>282100</v>
      </c>
      <c r="E33" s="13">
        <v>-729300</v>
      </c>
      <c r="F33" s="13">
        <v>-1965300</v>
      </c>
      <c r="G33" s="13">
        <v>-733200</v>
      </c>
      <c r="H33" s="13">
        <v>-525700</v>
      </c>
      <c r="I33" s="13">
        <v>-585700</v>
      </c>
      <c r="J33" s="13">
        <v>952800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282100</v>
      </c>
      <c r="E35" s="13">
        <v>-729300</v>
      </c>
      <c r="F35" s="13">
        <v>-1965300</v>
      </c>
      <c r="G35" s="13">
        <v>-733200</v>
      </c>
      <c r="H35" s="13">
        <v>-525700</v>
      </c>
      <c r="I35" s="13">
        <v>-585700</v>
      </c>
      <c r="J35" s="13">
        <v>952800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1012100</v>
      </c>
      <c r="E41" s="13">
        <v>872300</v>
      </c>
      <c r="F41" s="13">
        <v>261300</v>
      </c>
      <c r="G41" s="13">
        <v>298000</v>
      </c>
      <c r="H41" s="13">
        <v>444000</v>
      </c>
      <c r="I41" s="13">
        <v>558800</v>
      </c>
      <c r="J41" s="13">
        <v>799100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552100</v>
      </c>
      <c r="E43" s="13">
        <v>473000</v>
      </c>
      <c r="F43" s="13">
        <v>228800</v>
      </c>
      <c r="G43" s="13">
        <v>563100</v>
      </c>
      <c r="H43" s="13">
        <v>1115800</v>
      </c>
      <c r="I43" s="13">
        <v>737800</v>
      </c>
      <c r="J43" s="13">
        <v>1862000</v>
      </c>
      <c r="K43" s="13"/>
    </row>
    <row r="44" spans="2:11" x14ac:dyDescent="0.2">
      <c r="C44" s="11" t="s">
        <v>52</v>
      </c>
      <c r="D44" s="13">
        <v>291300</v>
      </c>
      <c r="E44" s="13">
        <v>203700</v>
      </c>
      <c r="F44" s="13">
        <v>307800</v>
      </c>
      <c r="G44" s="13">
        <v>406500</v>
      </c>
      <c r="H44" s="13">
        <v>506700</v>
      </c>
      <c r="I44" s="13">
        <v>548400</v>
      </c>
      <c r="J44" s="13">
        <v>444400</v>
      </c>
      <c r="K44" s="13"/>
    </row>
    <row r="45" spans="2:11" x14ac:dyDescent="0.2">
      <c r="C45" s="11" t="s">
        <v>53</v>
      </c>
      <c r="D45" s="13">
        <v>334500</v>
      </c>
      <c r="E45" s="13">
        <v>541600</v>
      </c>
      <c r="F45" s="13">
        <v>524600</v>
      </c>
      <c r="G45" s="13">
        <v>443400</v>
      </c>
      <c r="H45" s="13">
        <v>865700</v>
      </c>
      <c r="I45" s="13">
        <v>1352200</v>
      </c>
      <c r="J45" s="13">
        <v>839900</v>
      </c>
      <c r="K45" s="13"/>
    </row>
    <row r="46" spans="2:11" x14ac:dyDescent="0.2">
      <c r="C46" s="11" t="s">
        <v>54</v>
      </c>
      <c r="D46" s="13">
        <v>2190000</v>
      </c>
      <c r="E46" s="13">
        <v>2090600</v>
      </c>
      <c r="F46" s="13">
        <v>1322500</v>
      </c>
      <c r="G46" s="13">
        <v>1711000</v>
      </c>
      <c r="H46" s="13">
        <v>1992700</v>
      </c>
      <c r="I46" s="13">
        <v>2575500</v>
      </c>
      <c r="J46" s="13">
        <v>3005900</v>
      </c>
      <c r="K46" s="13"/>
    </row>
    <row r="47" spans="2:11" x14ac:dyDescent="0.2">
      <c r="C47" s="11" t="s">
        <v>55</v>
      </c>
      <c r="D47" s="13">
        <v>470600</v>
      </c>
      <c r="E47" s="13">
        <v>894500</v>
      </c>
      <c r="F47" s="13">
        <v>350500</v>
      </c>
      <c r="G47" s="13">
        <v>885800</v>
      </c>
      <c r="H47" s="13">
        <v>1003000</v>
      </c>
      <c r="I47" s="13">
        <v>2694900</v>
      </c>
      <c r="J47" s="13">
        <v>4828200</v>
      </c>
      <c r="K47" s="13"/>
    </row>
    <row r="48" spans="2:11" x14ac:dyDescent="0.2">
      <c r="C48" s="11" t="s">
        <v>56</v>
      </c>
      <c r="D48" s="13">
        <v>5111900</v>
      </c>
      <c r="E48" s="13">
        <v>8776700</v>
      </c>
      <c r="F48" s="13">
        <v>9258500</v>
      </c>
      <c r="G48" s="13">
        <v>10577300</v>
      </c>
      <c r="H48" s="13">
        <v>11082500</v>
      </c>
      <c r="I48" s="13">
        <v>11801700</v>
      </c>
      <c r="J48" s="13">
        <v>11251600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408700</v>
      </c>
      <c r="E52" s="13">
        <v>15900</v>
      </c>
      <c r="F52" s="13">
        <v>15400</v>
      </c>
      <c r="G52" s="13">
        <v>17000</v>
      </c>
      <c r="H52" s="13">
        <v>57100</v>
      </c>
      <c r="I52" s="13">
        <v>168700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8181200</v>
      </c>
      <c r="E54" s="13">
        <v>11777700</v>
      </c>
      <c r="F54" s="13">
        <v>10946900</v>
      </c>
      <c r="G54" s="13">
        <v>13191100</v>
      </c>
      <c r="H54" s="13">
        <v>14133400</v>
      </c>
      <c r="I54" s="13">
        <v>15809000</v>
      </c>
      <c r="J54" s="13">
        <v>16733000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388000</v>
      </c>
      <c r="E57" s="13">
        <v>288600</v>
      </c>
      <c r="F57" s="13">
        <v>410600</v>
      </c>
      <c r="G57" s="13">
        <v>536700</v>
      </c>
      <c r="H57" s="13">
        <v>1899000</v>
      </c>
      <c r="I57" s="13">
        <v>2122900</v>
      </c>
      <c r="J57" s="13">
        <v>735600</v>
      </c>
      <c r="K57" s="13"/>
    </row>
    <row r="58" spans="3:11" x14ac:dyDescent="0.2">
      <c r="C58" s="11" t="s">
        <v>66</v>
      </c>
      <c r="D58" s="13">
        <v>42100</v>
      </c>
      <c r="E58" s="13">
        <v>20200</v>
      </c>
      <c r="F58" s="13">
        <v>5874900</v>
      </c>
      <c r="G58" s="13">
        <v>21200</v>
      </c>
      <c r="H58" s="13">
        <v>31700</v>
      </c>
      <c r="I58" s="13">
        <v>47800</v>
      </c>
      <c r="J58" s="13">
        <v>101100</v>
      </c>
      <c r="K58" s="13"/>
    </row>
    <row r="59" spans="3:11" x14ac:dyDescent="0.2">
      <c r="C59" s="11" t="s">
        <v>67</v>
      </c>
      <c r="D59" s="13">
        <v>814800</v>
      </c>
      <c r="E59" s="13">
        <v>703000</v>
      </c>
      <c r="F59" s="13">
        <v>1051300</v>
      </c>
      <c r="G59" s="13">
        <v>1305200</v>
      </c>
      <c r="H59" s="13">
        <v>1481000</v>
      </c>
      <c r="I59" s="13">
        <v>1077000</v>
      </c>
      <c r="J59" s="13">
        <v>1050900</v>
      </c>
      <c r="K59" s="13"/>
    </row>
    <row r="60" spans="3:11" x14ac:dyDescent="0.2">
      <c r="C60" s="11" t="s">
        <v>68</v>
      </c>
      <c r="D60" s="13">
        <v>1244900</v>
      </c>
      <c r="E60" s="13">
        <v>1011800</v>
      </c>
      <c r="F60" s="13">
        <v>7336800</v>
      </c>
      <c r="G60" s="13">
        <v>1863100</v>
      </c>
      <c r="H60" s="13">
        <v>1801800</v>
      </c>
      <c r="I60" s="13">
        <v>1674100</v>
      </c>
      <c r="J60" s="13">
        <v>1823700</v>
      </c>
      <c r="K60" s="13"/>
    </row>
    <row r="61" spans="3:11" x14ac:dyDescent="0.2">
      <c r="C61" s="11" t="s">
        <v>69</v>
      </c>
      <c r="D61" s="13">
        <v>1418700</v>
      </c>
      <c r="E61" s="13">
        <v>0</v>
      </c>
      <c r="F61" s="13">
        <v>366300</v>
      </c>
      <c r="G61" s="13">
        <v>5965600</v>
      </c>
      <c r="H61" s="13">
        <v>5970700</v>
      </c>
      <c r="I61" s="13">
        <v>6205100</v>
      </c>
      <c r="J61" s="13">
        <v>6556400</v>
      </c>
      <c r="K61" s="13"/>
    </row>
    <row r="62" spans="3:11" x14ac:dyDescent="0.2">
      <c r="C62" s="11" t="s">
        <v>70</v>
      </c>
      <c r="D62" s="13">
        <v>1691800</v>
      </c>
      <c r="E62" s="13">
        <v>10365000</v>
      </c>
      <c r="F62" s="13">
        <v>2121600</v>
      </c>
      <c r="G62" s="13">
        <v>2526100</v>
      </c>
      <c r="H62" s="13">
        <v>2590700</v>
      </c>
      <c r="I62" s="13">
        <v>3729400</v>
      </c>
      <c r="J62" s="13">
        <v>3445600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4574800</v>
      </c>
      <c r="E66" s="13">
        <v>11603800</v>
      </c>
      <c r="F66" s="13">
        <v>10030000</v>
      </c>
      <c r="G66" s="13">
        <v>10466300</v>
      </c>
      <c r="H66" s="13">
        <v>10224700</v>
      </c>
      <c r="I66" s="13">
        <v>10904100</v>
      </c>
      <c r="J66" s="13">
        <v>11247900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576000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613600</v>
      </c>
      <c r="E72" s="13">
        <v>-1399500</v>
      </c>
      <c r="F72" s="13">
        <v>-503400</v>
      </c>
      <c r="G72" s="13">
        <v>1570500</v>
      </c>
      <c r="H72" s="13">
        <v>2449800</v>
      </c>
      <c r="I72" s="13">
        <v>3066400</v>
      </c>
      <c r="J72" s="13">
        <v>3744000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3030400</v>
      </c>
      <c r="E76" s="13">
        <v>173900</v>
      </c>
      <c r="F76" s="13">
        <v>916900</v>
      </c>
      <c r="G76" s="13">
        <v>2724800</v>
      </c>
      <c r="H76" s="13">
        <v>3908700</v>
      </c>
      <c r="I76" s="13">
        <v>4904900</v>
      </c>
      <c r="J76" s="13">
        <v>5485100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282100</v>
      </c>
      <c r="E81" s="13">
        <v>-729300</v>
      </c>
      <c r="F81" s="13">
        <v>-1965300</v>
      </c>
      <c r="G81" s="13">
        <v>-733200</v>
      </c>
      <c r="H81" s="13">
        <v>-525700</v>
      </c>
      <c r="I81" s="13">
        <v>-585700</v>
      </c>
      <c r="J81" s="13">
        <v>952800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641500</v>
      </c>
      <c r="E83" s="13">
        <v>465400</v>
      </c>
      <c r="F83" s="13">
        <v>572200</v>
      </c>
      <c r="G83" s="13">
        <v>655700</v>
      </c>
      <c r="H83" s="13">
        <v>740300</v>
      </c>
      <c r="I83" s="13">
        <v>663400</v>
      </c>
      <c r="J83" s="13">
        <v>474300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1011200</v>
      </c>
      <c r="E89" s="13">
        <v>-52800</v>
      </c>
      <c r="F89" s="13">
        <v>-14400</v>
      </c>
      <c r="G89" s="13">
        <v>336600</v>
      </c>
      <c r="H89" s="13">
        <v>722400</v>
      </c>
      <c r="I89" s="13">
        <v>1515100</v>
      </c>
      <c r="J89" s="13">
        <v>1633200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-199400</v>
      </c>
      <c r="E91" s="13">
        <v>-126600</v>
      </c>
      <c r="F91" s="13">
        <v>-126800</v>
      </c>
      <c r="G91" s="13">
        <v>-194400</v>
      </c>
      <c r="H91" s="13">
        <v>-328400</v>
      </c>
      <c r="I91" s="13">
        <v>-986000</v>
      </c>
      <c r="J91" s="13">
        <v>-847400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-78300</v>
      </c>
      <c r="E94" s="13">
        <v>-244100</v>
      </c>
      <c r="F94" s="13">
        <v>-290000</v>
      </c>
      <c r="G94" s="13">
        <v>-314500</v>
      </c>
      <c r="H94" s="13">
        <v>-515700</v>
      </c>
      <c r="I94" s="13">
        <v>-1092100</v>
      </c>
      <c r="J94" s="13">
        <v>-3807800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-1400</v>
      </c>
      <c r="G96" s="13">
        <v>-92300</v>
      </c>
      <c r="H96" s="13">
        <v>-91700</v>
      </c>
      <c r="I96" s="13">
        <v>-91900</v>
      </c>
      <c r="J96" s="13">
        <v>-92100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-793100</v>
      </c>
      <c r="E100" s="13">
        <v>907900</v>
      </c>
      <c r="F100" s="13">
        <v>267700</v>
      </c>
      <c r="G100" s="13">
        <v>-168100</v>
      </c>
      <c r="H100" s="13">
        <v>-321500</v>
      </c>
      <c r="I100" s="13">
        <v>-663300</v>
      </c>
      <c r="J100" s="13">
        <v>1678500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139800</v>
      </c>
      <c r="E102" s="13">
        <v>611000</v>
      </c>
      <c r="F102" s="13">
        <v>-36700</v>
      </c>
      <c r="G102" s="13">
        <v>-146000</v>
      </c>
      <c r="H102" s="13">
        <v>-114800</v>
      </c>
      <c r="I102" s="13">
        <v>-240300</v>
      </c>
      <c r="J102" s="13">
        <v>-496100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3500</v>
      </c>
      <c r="E8" s="13">
        <v>5900</v>
      </c>
      <c r="F8" s="13">
        <v>7000</v>
      </c>
      <c r="G8" s="13">
        <v>5200</v>
      </c>
      <c r="H8" s="13">
        <v>4400</v>
      </c>
      <c r="I8" s="13">
        <v>3900</v>
      </c>
      <c r="J8" s="13">
        <v>4400</v>
      </c>
      <c r="K8" s="13"/>
    </row>
    <row r="9" spans="1:11" x14ac:dyDescent="0.2">
      <c r="C9" s="11" t="s">
        <v>22</v>
      </c>
      <c r="D9" s="13">
        <v>200</v>
      </c>
      <c r="E9" s="13">
        <v>400</v>
      </c>
      <c r="F9" s="13">
        <v>1100</v>
      </c>
      <c r="G9" s="13">
        <v>800</v>
      </c>
      <c r="H9" s="13">
        <v>800</v>
      </c>
      <c r="I9" s="13">
        <v>400</v>
      </c>
      <c r="J9" s="13">
        <v>100</v>
      </c>
      <c r="K9" s="13"/>
    </row>
    <row r="10" spans="1:11" x14ac:dyDescent="0.2">
      <c r="C10" s="11" t="s">
        <v>23</v>
      </c>
      <c r="D10" s="13">
        <v>3300</v>
      </c>
      <c r="E10" s="13">
        <v>5600</v>
      </c>
      <c r="F10" s="13">
        <v>5900</v>
      </c>
      <c r="G10" s="13">
        <v>4400</v>
      </c>
      <c r="H10" s="13">
        <v>3600</v>
      </c>
      <c r="I10" s="13">
        <v>3500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36100</v>
      </c>
      <c r="F12" s="13">
        <v>42600</v>
      </c>
      <c r="G12" s="13">
        <v>37500</v>
      </c>
      <c r="H12" s="13">
        <v>26600</v>
      </c>
      <c r="I12" s="13">
        <v>18100</v>
      </c>
      <c r="J12" s="13">
        <v>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-68900</v>
      </c>
      <c r="E14" s="13">
        <v>-49000</v>
      </c>
      <c r="F14" s="13">
        <v>0</v>
      </c>
      <c r="G14" s="13">
        <v>0</v>
      </c>
      <c r="H14" s="13">
        <v>17500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-26500</v>
      </c>
      <c r="E17" s="13">
        <v>15800</v>
      </c>
      <c r="F17" s="13">
        <v>72800</v>
      </c>
      <c r="G17" s="13">
        <v>55900</v>
      </c>
      <c r="H17" s="13">
        <v>60400</v>
      </c>
      <c r="I17" s="13">
        <v>28900</v>
      </c>
      <c r="J17" s="13">
        <v>23100</v>
      </c>
      <c r="K17" s="13"/>
    </row>
    <row r="18" spans="3:11" x14ac:dyDescent="0.2">
      <c r="C18" s="11" t="s">
        <v>30</v>
      </c>
      <c r="D18" s="13">
        <v>30000</v>
      </c>
      <c r="E18" s="13">
        <v>-9900</v>
      </c>
      <c r="F18" s="13">
        <v>-65800</v>
      </c>
      <c r="G18" s="13">
        <v>-50700</v>
      </c>
      <c r="H18" s="13">
        <v>-56000</v>
      </c>
      <c r="I18" s="13">
        <v>-25000</v>
      </c>
      <c r="J18" s="13">
        <v>-18700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-52400</v>
      </c>
      <c r="E20" s="13">
        <v>29600</v>
      </c>
      <c r="F20" s="13">
        <v>3700</v>
      </c>
      <c r="G20" s="13">
        <v>-400</v>
      </c>
      <c r="H20" s="13">
        <v>-200</v>
      </c>
      <c r="I20" s="13">
        <v>-300</v>
      </c>
      <c r="J20" s="13">
        <v>200</v>
      </c>
      <c r="K20" s="13"/>
    </row>
    <row r="21" spans="3:11" x14ac:dyDescent="0.2">
      <c r="C21" s="11" t="s">
        <v>33</v>
      </c>
      <c r="D21" s="13">
        <v>-19200</v>
      </c>
      <c r="E21" s="13">
        <v>24500</v>
      </c>
      <c r="F21" s="13">
        <v>-55800</v>
      </c>
      <c r="G21" s="13">
        <v>-42700</v>
      </c>
      <c r="H21" s="13">
        <v>-52200</v>
      </c>
      <c r="I21" s="13">
        <v>-22500</v>
      </c>
      <c r="J21" s="13">
        <v>-16100</v>
      </c>
      <c r="K21" s="13"/>
    </row>
    <row r="22" spans="3:11" x14ac:dyDescent="0.2">
      <c r="C22" s="11" t="s">
        <v>34</v>
      </c>
      <c r="D22" s="13">
        <v>800</v>
      </c>
      <c r="E22" s="13">
        <v>1100</v>
      </c>
      <c r="F22" s="13">
        <v>500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-23300</v>
      </c>
      <c r="E23" s="13">
        <v>18600</v>
      </c>
      <c r="F23" s="13">
        <v>-62700</v>
      </c>
      <c r="G23" s="13">
        <v>-51200</v>
      </c>
      <c r="H23" s="13">
        <v>-56200</v>
      </c>
      <c r="I23" s="13">
        <v>-25300</v>
      </c>
      <c r="J23" s="13">
        <v>-18400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-4500</v>
      </c>
      <c r="G24" s="13">
        <v>-7400</v>
      </c>
      <c r="H24" s="13">
        <v>-3300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-23300</v>
      </c>
      <c r="E26" s="13">
        <v>18600</v>
      </c>
      <c r="F26" s="13">
        <v>-58100</v>
      </c>
      <c r="G26" s="13">
        <v>-43800</v>
      </c>
      <c r="H26" s="13">
        <v>-52900</v>
      </c>
      <c r="I26" s="13">
        <v>-25300</v>
      </c>
      <c r="J26" s="13">
        <v>-18400</v>
      </c>
      <c r="K26" s="13"/>
    </row>
    <row r="27" spans="3:11" x14ac:dyDescent="0.2">
      <c r="C27" s="11" t="s">
        <v>38</v>
      </c>
      <c r="D27" s="13">
        <v>-20000</v>
      </c>
      <c r="E27" s="13">
        <v>33600</v>
      </c>
      <c r="F27" s="13">
        <v>-47400</v>
      </c>
      <c r="G27" s="13">
        <v>-36500</v>
      </c>
      <c r="H27" s="13">
        <v>-43900</v>
      </c>
      <c r="I27" s="13">
        <v>-21400</v>
      </c>
      <c r="J27" s="13">
        <v>-16500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52400</v>
      </c>
      <c r="E32" s="13">
        <v>-29600</v>
      </c>
      <c r="F32" s="13">
        <v>-3700</v>
      </c>
      <c r="G32" s="13">
        <v>400</v>
      </c>
      <c r="H32" s="13">
        <v>200</v>
      </c>
      <c r="I32" s="13">
        <v>300</v>
      </c>
      <c r="J32" s="13">
        <v>-200</v>
      </c>
      <c r="K32" s="13"/>
    </row>
    <row r="33" spans="2:11" x14ac:dyDescent="0.2">
      <c r="C33" s="11" t="s">
        <v>44</v>
      </c>
      <c r="D33" s="13">
        <v>-20000</v>
      </c>
      <c r="E33" s="13">
        <v>33600</v>
      </c>
      <c r="F33" s="13">
        <v>-47400</v>
      </c>
      <c r="G33" s="13">
        <v>-36500</v>
      </c>
      <c r="H33" s="13">
        <v>-43900</v>
      </c>
      <c r="I33" s="13">
        <v>-21400</v>
      </c>
      <c r="J33" s="13">
        <v>-16500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33600</v>
      </c>
      <c r="F35" s="13">
        <v>-47400</v>
      </c>
      <c r="G35" s="13">
        <v>-36500</v>
      </c>
      <c r="H35" s="13">
        <v>-43900</v>
      </c>
      <c r="I35" s="13">
        <v>-21400</v>
      </c>
      <c r="J35" s="13">
        <v>-16500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22100</v>
      </c>
      <c r="F41" s="13">
        <v>42200</v>
      </c>
      <c r="G41" s="13">
        <v>29500</v>
      </c>
      <c r="H41" s="13">
        <v>5500</v>
      </c>
      <c r="I41" s="13">
        <v>4300</v>
      </c>
      <c r="J41" s="13">
        <v>22200</v>
      </c>
      <c r="K41" s="13"/>
    </row>
    <row r="42" spans="2:11" x14ac:dyDescent="0.2">
      <c r="C42" s="11" t="s">
        <v>50</v>
      </c>
      <c r="D42" s="13">
        <v>1300</v>
      </c>
      <c r="E42" s="13">
        <v>600</v>
      </c>
      <c r="F42" s="13">
        <v>800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1200</v>
      </c>
      <c r="F43" s="13">
        <v>1600</v>
      </c>
      <c r="G43" s="13">
        <v>2000</v>
      </c>
      <c r="H43" s="13">
        <v>1100</v>
      </c>
      <c r="I43" s="13">
        <v>1500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300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1400</v>
      </c>
      <c r="E45" s="13">
        <v>1800</v>
      </c>
      <c r="F45" s="13">
        <v>2600</v>
      </c>
      <c r="G45" s="13">
        <v>1200</v>
      </c>
      <c r="H45" s="13">
        <v>1200</v>
      </c>
      <c r="I45" s="13">
        <v>1300</v>
      </c>
      <c r="J45" s="13">
        <v>1700</v>
      </c>
      <c r="K45" s="13"/>
    </row>
    <row r="46" spans="2:11" x14ac:dyDescent="0.2">
      <c r="C46" s="11" t="s">
        <v>54</v>
      </c>
      <c r="D46" s="13">
        <v>42600</v>
      </c>
      <c r="E46" s="13">
        <v>25600</v>
      </c>
      <c r="F46" s="13">
        <v>47200</v>
      </c>
      <c r="G46" s="13">
        <v>32400</v>
      </c>
      <c r="H46" s="13">
        <v>7900</v>
      </c>
      <c r="I46" s="13">
        <v>7200</v>
      </c>
      <c r="J46" s="13">
        <v>25000</v>
      </c>
      <c r="K46" s="13"/>
    </row>
    <row r="47" spans="2:11" x14ac:dyDescent="0.2">
      <c r="C47" s="11" t="s">
        <v>55</v>
      </c>
      <c r="D47" s="13">
        <v>117200</v>
      </c>
      <c r="E47" s="13">
        <v>100000</v>
      </c>
      <c r="F47" s="13">
        <v>4700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5500</v>
      </c>
      <c r="E48" s="13">
        <v>5500</v>
      </c>
      <c r="F48" s="13">
        <v>7500</v>
      </c>
      <c r="G48" s="13">
        <v>2900</v>
      </c>
      <c r="H48" s="13">
        <v>3000</v>
      </c>
      <c r="I48" s="13">
        <v>1300</v>
      </c>
      <c r="J48" s="13">
        <v>1300</v>
      </c>
      <c r="K48" s="13"/>
    </row>
    <row r="49" spans="3:11" x14ac:dyDescent="0.2">
      <c r="C49" s="11" t="s">
        <v>57</v>
      </c>
      <c r="D49" s="13">
        <v>6900</v>
      </c>
      <c r="E49" s="13">
        <v>10200</v>
      </c>
      <c r="F49" s="13">
        <v>33600</v>
      </c>
      <c r="G49" s="13">
        <v>38800</v>
      </c>
      <c r="H49" s="13">
        <v>46200</v>
      </c>
      <c r="I49" s="13">
        <v>20500</v>
      </c>
      <c r="J49" s="13">
        <v>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1600</v>
      </c>
      <c r="G52" s="13">
        <v>800</v>
      </c>
      <c r="H52" s="13">
        <v>600</v>
      </c>
      <c r="I52" s="13">
        <v>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173200</v>
      </c>
      <c r="E54" s="13">
        <v>142600</v>
      </c>
      <c r="F54" s="13">
        <v>94700</v>
      </c>
      <c r="G54" s="13">
        <v>74900</v>
      </c>
      <c r="H54" s="13">
        <v>57700</v>
      </c>
      <c r="I54" s="13">
        <v>29700</v>
      </c>
      <c r="J54" s="13">
        <v>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1600</v>
      </c>
      <c r="F57" s="13">
        <v>2800</v>
      </c>
      <c r="G57" s="13">
        <v>2300</v>
      </c>
      <c r="H57" s="13">
        <v>3900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>
        <v>400</v>
      </c>
      <c r="E58" s="13">
        <v>1100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6100</v>
      </c>
      <c r="F59" s="13">
        <v>9500</v>
      </c>
      <c r="G59" s="13">
        <v>4700</v>
      </c>
      <c r="H59" s="13">
        <v>3100</v>
      </c>
      <c r="I59" s="13">
        <v>3200</v>
      </c>
      <c r="J59" s="13">
        <v>2000</v>
      </c>
      <c r="K59" s="13"/>
    </row>
    <row r="60" spans="3:11" x14ac:dyDescent="0.2">
      <c r="C60" s="11" t="s">
        <v>68</v>
      </c>
      <c r="D60" s="13">
        <v>6900</v>
      </c>
      <c r="E60" s="13">
        <v>8800</v>
      </c>
      <c r="F60" s="13">
        <v>12500</v>
      </c>
      <c r="G60" s="13">
        <v>7100</v>
      </c>
      <c r="H60" s="13">
        <v>7000</v>
      </c>
      <c r="I60" s="13">
        <v>4400</v>
      </c>
      <c r="J60" s="13">
        <v>3100</v>
      </c>
      <c r="K60" s="13"/>
    </row>
    <row r="61" spans="3:11" x14ac:dyDescent="0.2">
      <c r="C61" s="11" t="s">
        <v>69</v>
      </c>
      <c r="D61" s="13">
        <v>1200</v>
      </c>
      <c r="E61" s="13">
        <v>2800</v>
      </c>
      <c r="F61" s="13">
        <v>5000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400</v>
      </c>
      <c r="F62" s="13">
        <v>800</v>
      </c>
      <c r="G62" s="13">
        <v>4600</v>
      </c>
      <c r="H62" s="13">
        <v>8500</v>
      </c>
      <c r="I62" s="13">
        <v>1100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24600</v>
      </c>
      <c r="F66" s="13">
        <v>67800</v>
      </c>
      <c r="G66" s="13">
        <v>38400</v>
      </c>
      <c r="H66" s="13">
        <v>42900</v>
      </c>
      <c r="I66" s="13">
        <v>20200</v>
      </c>
      <c r="J66" s="13">
        <v>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-216300</v>
      </c>
      <c r="E72" s="13">
        <v>-196300</v>
      </c>
      <c r="F72" s="13">
        <v>-229200</v>
      </c>
      <c r="G72" s="13">
        <v>-182200</v>
      </c>
      <c r="H72" s="13">
        <v>-145800</v>
      </c>
      <c r="I72" s="13">
        <v>-101900</v>
      </c>
      <c r="J72" s="13">
        <v>-80500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162600</v>
      </c>
      <c r="E76" s="13">
        <v>117900</v>
      </c>
      <c r="F76" s="13">
        <v>26900</v>
      </c>
      <c r="G76" s="13">
        <v>33000</v>
      </c>
      <c r="H76" s="13">
        <v>14800</v>
      </c>
      <c r="I76" s="13">
        <v>9600</v>
      </c>
      <c r="J76" s="13">
        <v>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-20000</v>
      </c>
      <c r="E81" s="13">
        <v>33600</v>
      </c>
      <c r="F81" s="13">
        <v>-47400</v>
      </c>
      <c r="G81" s="13">
        <v>-36500</v>
      </c>
      <c r="H81" s="13">
        <v>-43900</v>
      </c>
      <c r="I81" s="13">
        <v>-21400</v>
      </c>
      <c r="J81" s="13">
        <v>-16500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4800</v>
      </c>
      <c r="F83" s="13">
        <v>6300</v>
      </c>
      <c r="G83" s="13">
        <v>8400</v>
      </c>
      <c r="H83" s="13">
        <v>4000</v>
      </c>
      <c r="I83" s="13">
        <v>2800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-30500</v>
      </c>
      <c r="E89" s="13">
        <v>-42300</v>
      </c>
      <c r="F89" s="13">
        <v>-44500</v>
      </c>
      <c r="G89" s="13">
        <v>-38900</v>
      </c>
      <c r="H89" s="13">
        <v>-29500</v>
      </c>
      <c r="I89" s="13">
        <v>-19700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-2200</v>
      </c>
      <c r="F91" s="13">
        <v>-1200</v>
      </c>
      <c r="G91" s="13">
        <v>-500</v>
      </c>
      <c r="H91" s="13">
        <v>-2300</v>
      </c>
      <c r="I91" s="13">
        <v>-400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-10900</v>
      </c>
      <c r="F94" s="13">
        <v>-7400</v>
      </c>
      <c r="G94" s="13">
        <v>-1000</v>
      </c>
      <c r="H94" s="13">
        <v>-3700</v>
      </c>
      <c r="I94" s="13">
        <v>-100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55400</v>
      </c>
      <c r="E100" s="13">
        <v>32800</v>
      </c>
      <c r="F100" s="13">
        <v>64800</v>
      </c>
      <c r="G100" s="13">
        <v>63600</v>
      </c>
      <c r="H100" s="13">
        <v>34300</v>
      </c>
      <c r="I100" s="13">
        <v>1900</v>
      </c>
      <c r="J100" s="13">
        <v>3900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0</v>
      </c>
      <c r="G101" s="13">
        <v>200</v>
      </c>
      <c r="H101" s="13">
        <v>100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14800</v>
      </c>
      <c r="E102" s="13">
        <v>-20100</v>
      </c>
      <c r="F102" s="13">
        <v>12700</v>
      </c>
      <c r="G102" s="13">
        <v>24000</v>
      </c>
      <c r="H102" s="13">
        <v>1100</v>
      </c>
      <c r="I102" s="13">
        <v>-17900</v>
      </c>
      <c r="J102" s="13">
        <v>-11100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28515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42308</v>
      </c>
      <c r="G7" s="12">
        <v>41943</v>
      </c>
      <c r="H7" s="12">
        <v>41578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106100</v>
      </c>
      <c r="E8" s="13">
        <v>113600</v>
      </c>
      <c r="F8" s="13">
        <v>122000</v>
      </c>
      <c r="G8" s="13">
        <v>125300</v>
      </c>
      <c r="H8" s="13">
        <v>116800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13300</v>
      </c>
      <c r="E9" s="13">
        <v>14100</v>
      </c>
      <c r="F9" s="13">
        <v>15000</v>
      </c>
      <c r="G9" s="13">
        <v>15300</v>
      </c>
      <c r="H9" s="13">
        <v>14700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92800</v>
      </c>
      <c r="E10" s="13">
        <v>99500</v>
      </c>
      <c r="F10" s="13">
        <v>106900</v>
      </c>
      <c r="G10" s="13">
        <v>110000</v>
      </c>
      <c r="H10" s="13">
        <v>102200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14600</v>
      </c>
      <c r="F17" s="13">
        <v>15700</v>
      </c>
      <c r="G17" s="13">
        <v>15800</v>
      </c>
      <c r="H17" s="13">
        <v>15400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92400</v>
      </c>
      <c r="E18" s="13">
        <v>99000</v>
      </c>
      <c r="F18" s="13">
        <v>106300</v>
      </c>
      <c r="G18" s="13">
        <v>109500</v>
      </c>
      <c r="H18" s="13">
        <v>101400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31600</v>
      </c>
      <c r="E20" s="13">
        <v>34800</v>
      </c>
      <c r="F20" s="13">
        <v>-110200</v>
      </c>
      <c r="G20" s="13">
        <v>38100</v>
      </c>
      <c r="H20" s="13">
        <v>-39400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124000</v>
      </c>
      <c r="E21" s="13">
        <v>133700</v>
      </c>
      <c r="F21" s="13">
        <v>-3900</v>
      </c>
      <c r="G21" s="13">
        <v>147600</v>
      </c>
      <c r="H21" s="13">
        <v>62000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5600</v>
      </c>
      <c r="E22" s="13">
        <v>3800</v>
      </c>
      <c r="F22" s="13">
        <v>3000</v>
      </c>
      <c r="G22" s="13">
        <v>2500</v>
      </c>
      <c r="H22" s="13">
        <v>2300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118400</v>
      </c>
      <c r="E23" s="13">
        <v>130000</v>
      </c>
      <c r="F23" s="13">
        <v>-6900</v>
      </c>
      <c r="G23" s="13">
        <v>145200</v>
      </c>
      <c r="H23" s="13">
        <v>59700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118400</v>
      </c>
      <c r="E26" s="13">
        <v>130000</v>
      </c>
      <c r="F26" s="13">
        <v>-6900</v>
      </c>
      <c r="G26" s="13">
        <v>145200</v>
      </c>
      <c r="H26" s="13">
        <v>59700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118400</v>
      </c>
      <c r="E27" s="13">
        <v>130000</v>
      </c>
      <c r="F27" s="13">
        <v>-6900</v>
      </c>
      <c r="G27" s="13">
        <v>145200</v>
      </c>
      <c r="H27" s="13">
        <v>59700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-31600</v>
      </c>
      <c r="E32" s="13">
        <v>-34800</v>
      </c>
      <c r="F32" s="13">
        <v>110200</v>
      </c>
      <c r="G32" s="13">
        <v>-38100</v>
      </c>
      <c r="H32" s="13">
        <v>39400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118400</v>
      </c>
      <c r="E33" s="13">
        <v>130000</v>
      </c>
      <c r="F33" s="13">
        <v>-6900</v>
      </c>
      <c r="G33" s="13">
        <v>145200</v>
      </c>
      <c r="H33" s="13">
        <v>59700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118400</v>
      </c>
      <c r="E35" s="13">
        <v>130000</v>
      </c>
      <c r="F35" s="13">
        <v>-6900</v>
      </c>
      <c r="G35" s="13">
        <v>145200</v>
      </c>
      <c r="H35" s="13">
        <v>59700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42308</v>
      </c>
      <c r="G38" s="12">
        <v>41943</v>
      </c>
      <c r="H38" s="12">
        <v>41578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1700</v>
      </c>
      <c r="G41" s="13">
        <v>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26100</v>
      </c>
      <c r="E43" s="13">
        <v>45300</v>
      </c>
      <c r="F43" s="13">
        <v>30200</v>
      </c>
      <c r="G43" s="13">
        <v>46100</v>
      </c>
      <c r="H43" s="13">
        <v>50700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2070500</v>
      </c>
      <c r="E47" s="13">
        <v>2200300</v>
      </c>
      <c r="F47" s="13">
        <v>2201600</v>
      </c>
      <c r="G47" s="13">
        <v>2409300</v>
      </c>
      <c r="H47" s="13">
        <v>2399700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2098800</v>
      </c>
      <c r="E54" s="13">
        <v>2249000</v>
      </c>
      <c r="F54" s="13">
        <v>2249100</v>
      </c>
      <c r="G54" s="13">
        <v>2463800</v>
      </c>
      <c r="H54" s="13">
        <v>2465000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20400</v>
      </c>
      <c r="F57" s="13">
        <v>8600</v>
      </c>
      <c r="G57" s="13">
        <v>32400</v>
      </c>
      <c r="H57" s="13">
        <v>21400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478000</v>
      </c>
      <c r="E58" s="13">
        <v>642100</v>
      </c>
      <c r="F58" s="13">
        <v>685700</v>
      </c>
      <c r="G58" s="13">
        <v>762300</v>
      </c>
      <c r="H58" s="13">
        <v>812000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2700</v>
      </c>
      <c r="F59" s="13">
        <v>2500</v>
      </c>
      <c r="G59" s="13">
        <v>2700</v>
      </c>
      <c r="H59" s="13">
        <v>2900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500800</v>
      </c>
      <c r="E66" s="13">
        <v>669800</v>
      </c>
      <c r="F66" s="13">
        <v>700000</v>
      </c>
      <c r="G66" s="13">
        <v>803400</v>
      </c>
      <c r="H66" s="13">
        <v>845300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-77900</v>
      </c>
      <c r="E72" s="13">
        <v>-245800</v>
      </c>
      <c r="F72" s="13">
        <v>-332200</v>
      </c>
      <c r="G72" s="13">
        <v>-379200</v>
      </c>
      <c r="H72" s="13">
        <v>-399100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1598000</v>
      </c>
      <c r="E76" s="13">
        <v>1579200</v>
      </c>
      <c r="F76" s="13">
        <v>1549100</v>
      </c>
      <c r="G76" s="13">
        <v>1660400</v>
      </c>
      <c r="H76" s="13">
        <v>1619700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42308</v>
      </c>
      <c r="G80" s="12">
        <v>41943</v>
      </c>
      <c r="H80" s="12">
        <v>41578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118400</v>
      </c>
      <c r="E81" s="13">
        <v>130000</v>
      </c>
      <c r="F81" s="13">
        <v>-6900</v>
      </c>
      <c r="G81" s="13">
        <v>145200</v>
      </c>
      <c r="H81" s="13">
        <v>59700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259900</v>
      </c>
      <c r="E89" s="13">
        <v>146100</v>
      </c>
      <c r="F89" s="13">
        <v>183000</v>
      </c>
      <c r="G89" s="13">
        <v>154700</v>
      </c>
      <c r="H89" s="13">
        <v>75500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-90700</v>
      </c>
      <c r="E96" s="13">
        <v>-100000</v>
      </c>
      <c r="F96" s="13">
        <v>-104500</v>
      </c>
      <c r="G96" s="13">
        <v>-104500</v>
      </c>
      <c r="H96" s="13">
        <v>-99300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-259900</v>
      </c>
      <c r="E100" s="13">
        <v>-147800</v>
      </c>
      <c r="F100" s="13">
        <v>-181300</v>
      </c>
      <c r="G100" s="13">
        <v>-155100</v>
      </c>
      <c r="H100" s="13">
        <v>-75200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-1700</v>
      </c>
      <c r="F102" s="13">
        <v>1700</v>
      </c>
      <c r="G102" s="13">
        <v>-400</v>
      </c>
      <c r="H102" s="13">
        <v>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56444000</v>
      </c>
      <c r="E8" s="13">
        <v>45517000</v>
      </c>
      <c r="F8" s="13">
        <v>43604000</v>
      </c>
      <c r="G8" s="13">
        <v>47063000</v>
      </c>
      <c r="H8" s="13">
        <v>43195000</v>
      </c>
      <c r="I8" s="13">
        <v>39758000</v>
      </c>
      <c r="J8" s="13">
        <v>39046000</v>
      </c>
      <c r="K8" s="13"/>
    </row>
    <row r="9" spans="1:11" x14ac:dyDescent="0.2">
      <c r="C9" s="11" t="s">
        <v>22</v>
      </c>
      <c r="D9" s="13">
        <v>21386000</v>
      </c>
      <c r="E9" s="13">
        <v>17803000</v>
      </c>
      <c r="F9" s="13">
        <v>17137000</v>
      </c>
      <c r="G9" s="13">
        <v>18756000</v>
      </c>
      <c r="H9" s="13">
        <v>17594000</v>
      </c>
      <c r="I9" s="13">
        <v>16422000</v>
      </c>
      <c r="J9" s="13">
        <v>16634000</v>
      </c>
      <c r="K9" s="13"/>
    </row>
    <row r="10" spans="1:11" x14ac:dyDescent="0.2">
      <c r="C10" s="11" t="s">
        <v>23</v>
      </c>
      <c r="D10" s="13">
        <v>35058000</v>
      </c>
      <c r="E10" s="13">
        <v>27714000</v>
      </c>
      <c r="F10" s="13">
        <v>26467000</v>
      </c>
      <c r="G10" s="13">
        <v>28307000</v>
      </c>
      <c r="H10" s="13">
        <v>25601000</v>
      </c>
      <c r="I10" s="13">
        <v>23336000</v>
      </c>
      <c r="J10" s="13">
        <v>22412000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1067000</v>
      </c>
      <c r="E14" s="13">
        <v>792000</v>
      </c>
      <c r="F14" s="13">
        <v>-136000</v>
      </c>
      <c r="G14" s="13">
        <v>197000</v>
      </c>
      <c r="H14" s="13">
        <v>-6523000</v>
      </c>
      <c r="I14" s="13">
        <v>50000</v>
      </c>
      <c r="J14" s="13">
        <v>818000</v>
      </c>
      <c r="K14" s="13"/>
    </row>
    <row r="15" spans="1:11" x14ac:dyDescent="0.2">
      <c r="C15" s="11" t="s">
        <v>28</v>
      </c>
      <c r="D15" s="13">
        <v>1409000</v>
      </c>
      <c r="E15" s="13">
        <v>1157000</v>
      </c>
      <c r="F15" s="13">
        <v>932000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39698000</v>
      </c>
      <c r="E17" s="13">
        <v>33033000</v>
      </c>
      <c r="F17" s="13">
        <v>29700000</v>
      </c>
      <c r="G17" s="13">
        <v>31952000</v>
      </c>
      <c r="H17" s="13">
        <v>22469000</v>
      </c>
      <c r="I17" s="13">
        <v>27029000</v>
      </c>
      <c r="J17" s="13">
        <v>27257000</v>
      </c>
      <c r="K17" s="13"/>
    </row>
    <row r="18" spans="3:11" x14ac:dyDescent="0.2">
      <c r="C18" s="11" t="s">
        <v>30</v>
      </c>
      <c r="D18" s="13">
        <v>16746000</v>
      </c>
      <c r="E18" s="13">
        <v>12484000</v>
      </c>
      <c r="F18" s="13">
        <v>13904000</v>
      </c>
      <c r="G18" s="13">
        <v>15111000</v>
      </c>
      <c r="H18" s="13">
        <v>20726000</v>
      </c>
      <c r="I18" s="13">
        <v>12729000</v>
      </c>
      <c r="J18" s="13">
        <v>11789000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-1378000</v>
      </c>
      <c r="E20" s="13">
        <v>-4070000</v>
      </c>
      <c r="F20" s="13">
        <v>362000</v>
      </c>
      <c r="G20" s="13">
        <v>659000</v>
      </c>
      <c r="H20" s="13">
        <v>-187000</v>
      </c>
      <c r="I20" s="13">
        <v>284000</v>
      </c>
      <c r="J20" s="13">
        <v>683000</v>
      </c>
      <c r="K20" s="13"/>
    </row>
    <row r="21" spans="3:11" x14ac:dyDescent="0.2">
      <c r="C21" s="11" t="s">
        <v>33</v>
      </c>
      <c r="D21" s="13">
        <v>19644000</v>
      </c>
      <c r="E21" s="13">
        <v>11891000</v>
      </c>
      <c r="F21" s="13">
        <v>17419000</v>
      </c>
      <c r="G21" s="13">
        <v>19123000</v>
      </c>
      <c r="H21" s="13">
        <v>23524000</v>
      </c>
      <c r="I21" s="13">
        <v>15760000</v>
      </c>
      <c r="J21" s="13">
        <v>15255000</v>
      </c>
      <c r="K21" s="13"/>
    </row>
    <row r="22" spans="3:11" x14ac:dyDescent="0.2">
      <c r="C22" s="11" t="s">
        <v>34</v>
      </c>
      <c r="D22" s="13">
        <v>4292000</v>
      </c>
      <c r="E22" s="13">
        <v>4080000</v>
      </c>
      <c r="F22" s="13">
        <v>1805000</v>
      </c>
      <c r="G22" s="13">
        <v>1969000</v>
      </c>
      <c r="H22" s="13">
        <v>2005000</v>
      </c>
      <c r="I22" s="13">
        <v>2008000</v>
      </c>
      <c r="J22" s="13">
        <v>2657000</v>
      </c>
      <c r="K22" s="13"/>
    </row>
    <row r="23" spans="3:11" x14ac:dyDescent="0.2">
      <c r="C23" s="11" t="s">
        <v>35</v>
      </c>
      <c r="D23" s="13">
        <v>11076000</v>
      </c>
      <c r="E23" s="13">
        <v>4334000</v>
      </c>
      <c r="F23" s="13">
        <v>12461000</v>
      </c>
      <c r="G23" s="13">
        <v>13801000</v>
      </c>
      <c r="H23" s="13">
        <v>18534000</v>
      </c>
      <c r="I23" s="13">
        <v>11005000</v>
      </c>
      <c r="J23" s="13">
        <v>9815000</v>
      </c>
      <c r="K23" s="13"/>
    </row>
    <row r="24" spans="3:11" x14ac:dyDescent="0.2">
      <c r="C24" s="11" t="s">
        <v>36</v>
      </c>
      <c r="D24" s="13">
        <v>1921800</v>
      </c>
      <c r="E24" s="13">
        <v>1613000</v>
      </c>
      <c r="F24" s="13">
        <v>2594000</v>
      </c>
      <c r="G24" s="13">
        <v>2499000</v>
      </c>
      <c r="H24" s="13">
        <v>2016000</v>
      </c>
      <c r="I24" s="13">
        <v>1680000</v>
      </c>
      <c r="J24" s="13">
        <v>1856000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9154200</v>
      </c>
      <c r="E26" s="13">
        <v>2721000</v>
      </c>
      <c r="F26" s="13">
        <v>9867000</v>
      </c>
      <c r="G26" s="13">
        <v>11302000</v>
      </c>
      <c r="H26" s="13">
        <v>16518000</v>
      </c>
      <c r="I26" s="13">
        <v>9325000</v>
      </c>
      <c r="J26" s="13">
        <v>7959000</v>
      </c>
      <c r="K26" s="13"/>
    </row>
    <row r="27" spans="3:11" x14ac:dyDescent="0.2">
      <c r="C27" s="11" t="s">
        <v>38</v>
      </c>
      <c r="D27" s="13">
        <v>7966200</v>
      </c>
      <c r="E27" s="13">
        <v>1193000</v>
      </c>
      <c r="F27" s="13">
        <v>8273000</v>
      </c>
      <c r="G27" s="13">
        <v>9216000</v>
      </c>
      <c r="H27" s="13">
        <v>14394000</v>
      </c>
      <c r="I27" s="13">
        <v>7160000</v>
      </c>
      <c r="J27" s="13">
        <v>5855000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29800</v>
      </c>
      <c r="E29" s="13">
        <v>48000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1378000</v>
      </c>
      <c r="E32" s="13">
        <v>4070000</v>
      </c>
      <c r="F32" s="13">
        <v>-362000</v>
      </c>
      <c r="G32" s="13">
        <v>-659000</v>
      </c>
      <c r="H32" s="13">
        <v>187000</v>
      </c>
      <c r="I32" s="13">
        <v>-284000</v>
      </c>
      <c r="J32" s="13">
        <v>-683000</v>
      </c>
      <c r="K32" s="13"/>
    </row>
    <row r="33" spans="2:11" x14ac:dyDescent="0.2">
      <c r="C33" s="11" t="s">
        <v>44</v>
      </c>
      <c r="D33" s="13">
        <v>7996000</v>
      </c>
      <c r="E33" s="13">
        <v>1241000</v>
      </c>
      <c r="F33" s="13">
        <v>8273000</v>
      </c>
      <c r="G33" s="13">
        <v>9216000</v>
      </c>
      <c r="H33" s="13">
        <v>14394000</v>
      </c>
      <c r="I33" s="13">
        <v>7160000</v>
      </c>
      <c r="J33" s="13">
        <v>5855000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7996000</v>
      </c>
      <c r="E35" s="13">
        <v>1241000</v>
      </c>
      <c r="F35" s="13">
        <v>8273000</v>
      </c>
      <c r="G35" s="13">
        <v>9216000</v>
      </c>
      <c r="H35" s="13">
        <v>14394000</v>
      </c>
      <c r="I35" s="13">
        <v>7160000</v>
      </c>
      <c r="J35" s="13">
        <v>5855000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6576000</v>
      </c>
      <c r="E41" s="13">
        <v>10696000</v>
      </c>
      <c r="F41" s="13">
        <v>2461000</v>
      </c>
      <c r="G41" s="13">
        <v>2553000</v>
      </c>
      <c r="H41" s="13">
        <v>2730000</v>
      </c>
      <c r="I41" s="13">
        <v>11361000</v>
      </c>
      <c r="J41" s="13">
        <v>7456000</v>
      </c>
      <c r="K41" s="13"/>
    </row>
    <row r="42" spans="2:11" x14ac:dyDescent="0.2">
      <c r="C42" s="11" t="s">
        <v>50</v>
      </c>
      <c r="D42" s="13">
        <v>5200000</v>
      </c>
      <c r="E42" s="13">
        <v>17780000</v>
      </c>
      <c r="F42" s="13">
        <v>4517000</v>
      </c>
      <c r="G42" s="13">
        <v>6105000</v>
      </c>
      <c r="H42" s="13">
        <v>7232000</v>
      </c>
      <c r="I42" s="13">
        <v>16395000</v>
      </c>
      <c r="J42" s="13">
        <v>3390000</v>
      </c>
      <c r="K42" s="13"/>
    </row>
    <row r="43" spans="2:11" x14ac:dyDescent="0.2">
      <c r="C43" s="11" t="s">
        <v>51</v>
      </c>
      <c r="D43" s="13">
        <v>7046000</v>
      </c>
      <c r="E43" s="13">
        <v>14335000</v>
      </c>
      <c r="F43" s="13">
        <v>4673000</v>
      </c>
      <c r="G43" s="13">
        <v>4517000</v>
      </c>
      <c r="H43" s="13">
        <v>4471000</v>
      </c>
      <c r="I43" s="13">
        <v>6734000</v>
      </c>
      <c r="J43" s="13">
        <v>7773000</v>
      </c>
      <c r="K43" s="13"/>
    </row>
    <row r="44" spans="2:11" x14ac:dyDescent="0.2">
      <c r="C44" s="11" t="s">
        <v>52</v>
      </c>
      <c r="D44" s="13">
        <v>4018000</v>
      </c>
      <c r="E44" s="13">
        <v>7712000</v>
      </c>
      <c r="F44" s="13">
        <v>2759000</v>
      </c>
      <c r="G44" s="13">
        <v>2888000</v>
      </c>
      <c r="H44" s="13">
        <v>2872000</v>
      </c>
      <c r="I44" s="13">
        <v>4961000</v>
      </c>
      <c r="J44" s="13">
        <v>4932000</v>
      </c>
      <c r="K44" s="13"/>
    </row>
    <row r="45" spans="2:11" x14ac:dyDescent="0.2">
      <c r="C45" s="11" t="s">
        <v>53</v>
      </c>
      <c r="D45" s="13">
        <v>1120000</v>
      </c>
      <c r="E45" s="13">
        <v>35555000</v>
      </c>
      <c r="F45" s="13">
        <v>3884000</v>
      </c>
      <c r="G45" s="13">
        <v>2478000</v>
      </c>
      <c r="H45" s="13">
        <v>1385000</v>
      </c>
      <c r="I45" s="13">
        <v>1809000</v>
      </c>
      <c r="J45" s="13">
        <v>1095000</v>
      </c>
      <c r="K45" s="13"/>
    </row>
    <row r="46" spans="2:11" x14ac:dyDescent="0.2">
      <c r="C46" s="11" t="s">
        <v>54</v>
      </c>
      <c r="D46" s="13">
        <v>23960000</v>
      </c>
      <c r="E46" s="13">
        <v>43017000</v>
      </c>
      <c r="F46" s="13">
        <v>18294000</v>
      </c>
      <c r="G46" s="13">
        <v>18541000</v>
      </c>
      <c r="H46" s="13">
        <v>18690000</v>
      </c>
      <c r="I46" s="13">
        <v>20630000</v>
      </c>
      <c r="J46" s="13">
        <v>12323000</v>
      </c>
      <c r="K46" s="13"/>
    </row>
    <row r="47" spans="2:11" x14ac:dyDescent="0.2">
      <c r="C47" s="11" t="s">
        <v>55</v>
      </c>
      <c r="D47" s="13">
        <v>6905000</v>
      </c>
      <c r="E47" s="13">
        <v>10560000</v>
      </c>
      <c r="F47" s="13">
        <v>1173000</v>
      </c>
      <c r="G47" s="13">
        <v>1490000</v>
      </c>
      <c r="H47" s="13">
        <v>1512000</v>
      </c>
      <c r="I47" s="13">
        <v>16356000</v>
      </c>
      <c r="J47" s="13">
        <v>15631000</v>
      </c>
      <c r="K47" s="13"/>
    </row>
    <row r="48" spans="2:11" x14ac:dyDescent="0.2">
      <c r="C48" s="11" t="s">
        <v>56</v>
      </c>
      <c r="D48" s="13">
        <v>27184000</v>
      </c>
      <c r="E48" s="13">
        <v>53741000</v>
      </c>
      <c r="F48" s="13">
        <v>18952000</v>
      </c>
      <c r="G48" s="13">
        <v>20263000</v>
      </c>
      <c r="H48" s="13">
        <v>20889000</v>
      </c>
      <c r="I48" s="13">
        <v>32922000</v>
      </c>
      <c r="J48" s="13">
        <v>32044000</v>
      </c>
      <c r="K48" s="13"/>
    </row>
    <row r="49" spans="3:11" x14ac:dyDescent="0.2">
      <c r="C49" s="11" t="s">
        <v>57</v>
      </c>
      <c r="D49" s="13">
        <v>186814000</v>
      </c>
      <c r="E49" s="13">
        <v>361754000</v>
      </c>
      <c r="F49" s="13">
        <v>94738000</v>
      </c>
      <c r="G49" s="13">
        <v>100681000</v>
      </c>
      <c r="H49" s="13">
        <v>99265000</v>
      </c>
      <c r="I49" s="13">
        <v>152274000</v>
      </c>
      <c r="J49" s="13">
        <v>150240000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1263000</v>
      </c>
      <c r="E52" s="13">
        <v>2834000</v>
      </c>
      <c r="F52" s="13">
        <v>1478000</v>
      </c>
      <c r="G52" s="13">
        <v>1575000</v>
      </c>
      <c r="H52" s="13">
        <v>1310000</v>
      </c>
      <c r="I52" s="13">
        <v>2430000</v>
      </c>
      <c r="J52" s="13">
        <v>2293000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246126000</v>
      </c>
      <c r="E54" s="13">
        <v>256586000</v>
      </c>
      <c r="F54" s="13">
        <v>134635000</v>
      </c>
      <c r="G54" s="13">
        <v>142550000</v>
      </c>
      <c r="H54" s="13">
        <v>141666000</v>
      </c>
      <c r="I54" s="13">
        <v>122621000</v>
      </c>
      <c r="J54" s="13">
        <v>112427000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15240000</v>
      </c>
      <c r="E57" s="13">
        <v>28142000</v>
      </c>
      <c r="F57" s="13">
        <v>11616000</v>
      </c>
      <c r="G57" s="13">
        <v>10913000</v>
      </c>
      <c r="H57" s="13">
        <v>9834000</v>
      </c>
      <c r="I57" s="13">
        <v>16952000</v>
      </c>
      <c r="J57" s="13">
        <v>21046000</v>
      </c>
      <c r="K57" s="13"/>
    </row>
    <row r="58" spans="3:11" x14ac:dyDescent="0.2">
      <c r="C58" s="11" t="s">
        <v>66</v>
      </c>
      <c r="D58" s="13">
        <v>7550000</v>
      </c>
      <c r="E58" s="13">
        <v>17604000</v>
      </c>
      <c r="F58" s="13">
        <v>5925000</v>
      </c>
      <c r="G58" s="13">
        <v>7492000</v>
      </c>
      <c r="H58" s="13">
        <v>7852000</v>
      </c>
      <c r="I58" s="13">
        <v>10780000</v>
      </c>
      <c r="J58" s="13">
        <v>11134000</v>
      </c>
      <c r="K58" s="13"/>
    </row>
    <row r="59" spans="3:11" x14ac:dyDescent="0.2">
      <c r="C59" s="11" t="s">
        <v>67</v>
      </c>
      <c r="D59" s="13">
        <v>13421000</v>
      </c>
      <c r="E59" s="13">
        <v>34739000</v>
      </c>
      <c r="F59" s="13">
        <v>10915000</v>
      </c>
      <c r="G59" s="13">
        <v>8803000</v>
      </c>
      <c r="H59" s="13">
        <v>7941000</v>
      </c>
      <c r="I59" s="13">
        <v>13084000</v>
      </c>
      <c r="J59" s="13">
        <v>7108000</v>
      </c>
      <c r="K59" s="13"/>
    </row>
    <row r="60" spans="3:11" x14ac:dyDescent="0.2">
      <c r="C60" s="11" t="s">
        <v>68</v>
      </c>
      <c r="D60" s="13">
        <v>36211000</v>
      </c>
      <c r="E60" s="13">
        <v>40369000</v>
      </c>
      <c r="F60" s="13">
        <v>28456000</v>
      </c>
      <c r="G60" s="13">
        <v>27208000</v>
      </c>
      <c r="H60" s="13">
        <v>25627000</v>
      </c>
      <c r="I60" s="13">
        <v>20408000</v>
      </c>
      <c r="J60" s="13">
        <v>19644000</v>
      </c>
      <c r="K60" s="13"/>
    </row>
    <row r="61" spans="3:11" x14ac:dyDescent="0.2">
      <c r="C61" s="11" t="s">
        <v>69</v>
      </c>
      <c r="D61" s="13">
        <v>108949000</v>
      </c>
      <c r="E61" s="13">
        <v>113941000</v>
      </c>
      <c r="F61" s="13">
        <v>43541000</v>
      </c>
      <c r="G61" s="13">
        <v>43630000</v>
      </c>
      <c r="H61" s="13">
        <v>41274000</v>
      </c>
      <c r="I61" s="13">
        <v>38951000</v>
      </c>
      <c r="J61" s="13">
        <v>34598000</v>
      </c>
      <c r="K61" s="13"/>
    </row>
    <row r="62" spans="3:11" x14ac:dyDescent="0.2">
      <c r="C62" s="11" t="s">
        <v>70</v>
      </c>
      <c r="D62" s="13">
        <v>20746000</v>
      </c>
      <c r="E62" s="13">
        <v>43750000</v>
      </c>
      <c r="F62" s="13">
        <v>16919000</v>
      </c>
      <c r="G62" s="13">
        <v>17455000</v>
      </c>
      <c r="H62" s="13">
        <v>19457000</v>
      </c>
      <c r="I62" s="13">
        <v>35630000</v>
      </c>
      <c r="J62" s="13">
        <v>34270000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173541000</v>
      </c>
      <c r="E66" s="13">
        <v>185247000</v>
      </c>
      <c r="F66" s="13">
        <v>92498000</v>
      </c>
      <c r="G66" s="13">
        <v>92578000</v>
      </c>
      <c r="H66" s="13">
        <v>91301000</v>
      </c>
      <c r="I66" s="13">
        <v>81467000</v>
      </c>
      <c r="J66" s="13">
        <v>74923000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75874000</v>
      </c>
      <c r="E72" s="13">
        <v>150754000</v>
      </c>
      <c r="F72" s="13">
        <v>37213000</v>
      </c>
      <c r="G72" s="13">
        <v>36254000</v>
      </c>
      <c r="H72" s="13">
        <v>31889000</v>
      </c>
      <c r="I72" s="13">
        <v>44582000</v>
      </c>
      <c r="J72" s="13">
        <v>36636000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72585000</v>
      </c>
      <c r="E76" s="13">
        <v>71339000</v>
      </c>
      <c r="F76" s="13">
        <v>42137000</v>
      </c>
      <c r="G76" s="13">
        <v>49972000</v>
      </c>
      <c r="H76" s="13">
        <v>50365000</v>
      </c>
      <c r="I76" s="13">
        <v>41154000</v>
      </c>
      <c r="J76" s="13">
        <v>37504000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7996000</v>
      </c>
      <c r="E81" s="13">
        <v>1241000</v>
      </c>
      <c r="F81" s="13">
        <v>8273000</v>
      </c>
      <c r="G81" s="13">
        <v>9216000</v>
      </c>
      <c r="H81" s="13">
        <v>14394000</v>
      </c>
      <c r="I81" s="13">
        <v>7160000</v>
      </c>
      <c r="J81" s="13">
        <v>5855000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4276000</v>
      </c>
      <c r="E83" s="13">
        <v>3477000</v>
      </c>
      <c r="F83" s="13">
        <v>3153000</v>
      </c>
      <c r="G83" s="13">
        <v>3353000</v>
      </c>
      <c r="H83" s="13">
        <v>2985000</v>
      </c>
      <c r="I83" s="13">
        <v>2747000</v>
      </c>
      <c r="J83" s="13">
        <v>2783000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15430000</v>
      </c>
      <c r="E89" s="13">
        <v>10110000</v>
      </c>
      <c r="F89" s="13">
        <v>14121000</v>
      </c>
      <c r="G89" s="13">
        <v>14144000</v>
      </c>
      <c r="H89" s="13">
        <v>13864000</v>
      </c>
      <c r="I89" s="13">
        <v>13268000</v>
      </c>
      <c r="J89" s="13">
        <v>12486000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-4741000</v>
      </c>
      <c r="E91" s="13">
        <v>-4979000</v>
      </c>
      <c r="F91" s="13">
        <v>-4749000</v>
      </c>
      <c r="G91" s="13">
        <v>-4395000</v>
      </c>
      <c r="H91" s="13">
        <v>-3869000</v>
      </c>
      <c r="I91" s="13">
        <v>-3264000</v>
      </c>
      <c r="J91" s="13">
        <v>-3376000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7854000</v>
      </c>
      <c r="E94" s="13">
        <v>-60077000</v>
      </c>
      <c r="F94" s="13">
        <v>-4930000</v>
      </c>
      <c r="G94" s="13">
        <v>-11060000</v>
      </c>
      <c r="H94" s="13">
        <v>-10281000</v>
      </c>
      <c r="I94" s="13">
        <v>-11341000</v>
      </c>
      <c r="J94" s="13">
        <v>-2731000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-9275000</v>
      </c>
      <c r="E96" s="13">
        <v>-8450000</v>
      </c>
      <c r="F96" s="13">
        <v>-7966000</v>
      </c>
      <c r="G96" s="13">
        <v>-7400000</v>
      </c>
      <c r="H96" s="13">
        <v>-6253000</v>
      </c>
      <c r="I96" s="13">
        <v>-3632000</v>
      </c>
      <c r="J96" s="13">
        <v>-3088000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-21004000</v>
      </c>
      <c r="E100" s="13">
        <v>50731000</v>
      </c>
      <c r="F100" s="13">
        <v>-9281000</v>
      </c>
      <c r="G100" s="13">
        <v>-3947000</v>
      </c>
      <c r="H100" s="13">
        <v>341000</v>
      </c>
      <c r="I100" s="13">
        <v>162000</v>
      </c>
      <c r="J100" s="13">
        <v>-8996000</v>
      </c>
      <c r="K100" s="13"/>
    </row>
    <row r="101" spans="3:11" x14ac:dyDescent="0.2">
      <c r="C101" s="11" t="s">
        <v>19</v>
      </c>
      <c r="D101" s="13">
        <v>-319000</v>
      </c>
      <c r="E101" s="13">
        <v>721000</v>
      </c>
      <c r="F101" s="13">
        <v>-1316000</v>
      </c>
      <c r="G101" s="13">
        <v>-654000</v>
      </c>
      <c r="H101" s="13">
        <v>-1142000</v>
      </c>
      <c r="I101" s="13">
        <v>-350000</v>
      </c>
      <c r="J101" s="13">
        <v>56000</v>
      </c>
      <c r="K101" s="13"/>
    </row>
    <row r="102" spans="3:11" x14ac:dyDescent="0.2">
      <c r="C102" s="11" t="s">
        <v>20</v>
      </c>
      <c r="D102" s="13">
        <v>1961000</v>
      </c>
      <c r="E102" s="13">
        <v>1485000</v>
      </c>
      <c r="F102" s="13">
        <v>-1406000</v>
      </c>
      <c r="G102" s="13">
        <v>-1517000</v>
      </c>
      <c r="H102" s="13">
        <v>2782000</v>
      </c>
      <c r="I102" s="13">
        <v>1739000</v>
      </c>
      <c r="J102" s="13">
        <v>815000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4100</v>
      </c>
      <c r="F17" s="13">
        <v>1200</v>
      </c>
      <c r="G17" s="13">
        <v>2100</v>
      </c>
      <c r="H17" s="13">
        <v>500</v>
      </c>
      <c r="I17" s="13">
        <v>800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-4100</v>
      </c>
      <c r="F18" s="13">
        <v>-1200</v>
      </c>
      <c r="G18" s="13">
        <v>-2100</v>
      </c>
      <c r="H18" s="13">
        <v>-500</v>
      </c>
      <c r="I18" s="13">
        <v>-800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-3400</v>
      </c>
      <c r="E21" s="13">
        <v>-4100</v>
      </c>
      <c r="F21" s="13">
        <v>-1200</v>
      </c>
      <c r="G21" s="13">
        <v>-2100</v>
      </c>
      <c r="H21" s="13">
        <v>-500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>
        <v>-4200</v>
      </c>
      <c r="F23" s="13">
        <v>-1200</v>
      </c>
      <c r="G23" s="13">
        <v>-2100</v>
      </c>
      <c r="H23" s="13">
        <v>-500</v>
      </c>
      <c r="I23" s="13">
        <v>-800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-4200</v>
      </c>
      <c r="F26" s="13">
        <v>-1200</v>
      </c>
      <c r="G26" s="13">
        <v>-2100</v>
      </c>
      <c r="H26" s="13">
        <v>-500</v>
      </c>
      <c r="I26" s="13">
        <v>-800</v>
      </c>
      <c r="J26" s="13">
        <v>-400</v>
      </c>
      <c r="K26" s="13"/>
    </row>
    <row r="27" spans="3:11" x14ac:dyDescent="0.2">
      <c r="C27" s="11" t="s">
        <v>38</v>
      </c>
      <c r="D27" s="13">
        <v>-3500</v>
      </c>
      <c r="E27" s="13">
        <v>-4200</v>
      </c>
      <c r="F27" s="13">
        <v>-1200</v>
      </c>
      <c r="G27" s="13">
        <v>-2100</v>
      </c>
      <c r="H27" s="13">
        <v>-500</v>
      </c>
      <c r="I27" s="13">
        <v>-800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-3500</v>
      </c>
      <c r="E33" s="13">
        <v>-4200</v>
      </c>
      <c r="F33" s="13">
        <v>-1200</v>
      </c>
      <c r="G33" s="13">
        <v>-2100</v>
      </c>
      <c r="H33" s="13">
        <v>-500</v>
      </c>
      <c r="I33" s="13">
        <v>-800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-4200</v>
      </c>
      <c r="F35" s="13">
        <v>-1200</v>
      </c>
      <c r="G35" s="13">
        <v>-2100</v>
      </c>
      <c r="H35" s="13">
        <v>-500</v>
      </c>
      <c r="I35" s="13">
        <v>-800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0</v>
      </c>
      <c r="F54" s="13">
        <v>0</v>
      </c>
      <c r="G54" s="13">
        <v>100</v>
      </c>
      <c r="H54" s="13">
        <v>200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900</v>
      </c>
      <c r="E60" s="13">
        <v>300</v>
      </c>
      <c r="F60" s="13">
        <v>200</v>
      </c>
      <c r="G60" s="13">
        <v>200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300</v>
      </c>
      <c r="F66" s="13">
        <v>200</v>
      </c>
      <c r="G66" s="13">
        <v>200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</v>
      </c>
      <c r="E72" s="13">
        <v>-15600</v>
      </c>
      <c r="F72" s="13">
        <v>-11400</v>
      </c>
      <c r="G72" s="13">
        <v>-7200</v>
      </c>
      <c r="H72" s="13">
        <v>-5100</v>
      </c>
      <c r="I72" s="13">
        <v>-4600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-300</v>
      </c>
      <c r="F76" s="13">
        <v>-200</v>
      </c>
      <c r="G76" s="13">
        <v>-100</v>
      </c>
      <c r="H76" s="13">
        <v>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-3500</v>
      </c>
      <c r="E81" s="13">
        <v>-4200</v>
      </c>
      <c r="F81" s="13">
        <v>-1200</v>
      </c>
      <c r="G81" s="13">
        <v>-2100</v>
      </c>
      <c r="H81" s="13">
        <v>-500</v>
      </c>
      <c r="I81" s="13">
        <v>-800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</v>
      </c>
      <c r="F89" s="13">
        <v>0</v>
      </c>
      <c r="G89" s="13">
        <v>-100</v>
      </c>
      <c r="H89" s="13">
        <v>-100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100</v>
      </c>
      <c r="F100" s="13">
        <v>0</v>
      </c>
      <c r="G100" s="13">
        <v>100</v>
      </c>
      <c r="H100" s="13">
        <v>100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>
        <v>48300</v>
      </c>
      <c r="E8" s="13">
        <v>50600</v>
      </c>
      <c r="F8" s="13">
        <v>44800</v>
      </c>
      <c r="G8" s="13">
        <v>47100</v>
      </c>
      <c r="H8" s="13">
        <v>47300</v>
      </c>
      <c r="I8" s="13">
        <v>49200</v>
      </c>
      <c r="J8" s="13">
        <v>52700</v>
      </c>
      <c r="K8" s="13"/>
    </row>
    <row r="9" spans="1:11" x14ac:dyDescent="0.2">
      <c r="C9" s="11" t="s">
        <v>22</v>
      </c>
      <c r="D9" s="13">
        <v>32100</v>
      </c>
      <c r="E9" s="13">
        <v>33700</v>
      </c>
      <c r="F9" s="13">
        <v>30000</v>
      </c>
      <c r="G9" s="13">
        <v>31500</v>
      </c>
      <c r="H9" s="13">
        <v>31000</v>
      </c>
      <c r="I9" s="13">
        <v>32500</v>
      </c>
      <c r="J9" s="13">
        <v>31900</v>
      </c>
      <c r="K9" s="13"/>
    </row>
    <row r="10" spans="1:11" x14ac:dyDescent="0.2">
      <c r="C10" s="11" t="s">
        <v>23</v>
      </c>
      <c r="D10" s="13">
        <v>16200</v>
      </c>
      <c r="E10" s="13">
        <v>16900</v>
      </c>
      <c r="F10" s="13">
        <v>14700</v>
      </c>
      <c r="G10" s="13">
        <v>15600</v>
      </c>
      <c r="H10" s="13">
        <v>16300</v>
      </c>
      <c r="I10" s="13">
        <v>16600</v>
      </c>
      <c r="J10" s="13">
        <v>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2000</v>
      </c>
      <c r="F15" s="13">
        <v>2200</v>
      </c>
      <c r="G15" s="13">
        <v>2900</v>
      </c>
      <c r="H15" s="13">
        <v>3500</v>
      </c>
      <c r="I15" s="13">
        <v>3300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47100</v>
      </c>
      <c r="F17" s="13">
        <v>44200</v>
      </c>
      <c r="G17" s="13">
        <v>45000</v>
      </c>
      <c r="H17" s="13">
        <v>45400</v>
      </c>
      <c r="I17" s="13">
        <v>47600</v>
      </c>
      <c r="J17" s="13">
        <v>47200</v>
      </c>
      <c r="K17" s="13"/>
    </row>
    <row r="18" spans="3:11" x14ac:dyDescent="0.2">
      <c r="C18" s="11" t="s">
        <v>30</v>
      </c>
      <c r="D18" s="13">
        <v>2100</v>
      </c>
      <c r="E18" s="13">
        <v>3500</v>
      </c>
      <c r="F18" s="13">
        <v>600</v>
      </c>
      <c r="G18" s="13">
        <v>2100</v>
      </c>
      <c r="H18" s="13">
        <v>1900</v>
      </c>
      <c r="I18" s="13">
        <v>1500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800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5500</v>
      </c>
      <c r="E21" s="13">
        <v>6900</v>
      </c>
      <c r="F21" s="13">
        <v>5100</v>
      </c>
      <c r="G21" s="13">
        <v>6100</v>
      </c>
      <c r="H21" s="13">
        <v>6400</v>
      </c>
      <c r="I21" s="13">
        <v>5000</v>
      </c>
      <c r="J21" s="13">
        <v>7700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500</v>
      </c>
      <c r="G22" s="13">
        <v>1100</v>
      </c>
      <c r="H22" s="13">
        <v>1400</v>
      </c>
      <c r="I22" s="13">
        <v>1500</v>
      </c>
      <c r="J22" s="13">
        <v>700</v>
      </c>
      <c r="K22" s="13"/>
    </row>
    <row r="23" spans="3:11" x14ac:dyDescent="0.2">
      <c r="C23" s="11" t="s">
        <v>35</v>
      </c>
      <c r="D23" s="13">
        <v>1800</v>
      </c>
      <c r="E23" s="13">
        <v>3100</v>
      </c>
      <c r="F23" s="13">
        <v>900</v>
      </c>
      <c r="G23" s="13">
        <v>1000</v>
      </c>
      <c r="H23" s="13">
        <v>500</v>
      </c>
      <c r="I23" s="13">
        <v>0</v>
      </c>
      <c r="J23" s="13">
        <v>4700</v>
      </c>
      <c r="K23" s="13"/>
    </row>
    <row r="24" spans="3:11" x14ac:dyDescent="0.2">
      <c r="C24" s="11" t="s">
        <v>36</v>
      </c>
      <c r="D24" s="13">
        <v>500</v>
      </c>
      <c r="E24" s="13">
        <v>800</v>
      </c>
      <c r="F24" s="13">
        <v>100</v>
      </c>
      <c r="G24" s="13">
        <v>100</v>
      </c>
      <c r="H24" s="13">
        <v>0</v>
      </c>
      <c r="I24" s="13">
        <v>-800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2300</v>
      </c>
      <c r="F26" s="13">
        <v>800</v>
      </c>
      <c r="G26" s="13">
        <v>800</v>
      </c>
      <c r="H26" s="13">
        <v>500</v>
      </c>
      <c r="I26" s="13">
        <v>800</v>
      </c>
      <c r="J26" s="13">
        <v>3900</v>
      </c>
      <c r="K26" s="13"/>
    </row>
    <row r="27" spans="3:11" x14ac:dyDescent="0.2">
      <c r="C27" s="11" t="s">
        <v>38</v>
      </c>
      <c r="D27" s="13">
        <v>300</v>
      </c>
      <c r="E27" s="13">
        <v>1500</v>
      </c>
      <c r="F27" s="13">
        <v>0</v>
      </c>
      <c r="G27" s="13">
        <v>0</v>
      </c>
      <c r="H27" s="13">
        <v>100</v>
      </c>
      <c r="I27" s="13">
        <v>-100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-800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1500</v>
      </c>
      <c r="F33" s="13">
        <v>0</v>
      </c>
      <c r="G33" s="13">
        <v>0</v>
      </c>
      <c r="H33" s="13">
        <v>100</v>
      </c>
      <c r="I33" s="13">
        <v>-100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1500</v>
      </c>
      <c r="F35" s="13">
        <v>0</v>
      </c>
      <c r="G35" s="13">
        <v>0</v>
      </c>
      <c r="H35" s="13">
        <v>100</v>
      </c>
      <c r="I35" s="13">
        <v>-100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6400</v>
      </c>
      <c r="F41" s="13">
        <v>7400</v>
      </c>
      <c r="G41" s="13">
        <v>6200</v>
      </c>
      <c r="H41" s="13">
        <v>6300</v>
      </c>
      <c r="I41" s="13">
        <v>5100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4100</v>
      </c>
      <c r="F43" s="13">
        <v>1600</v>
      </c>
      <c r="G43" s="13">
        <v>1700</v>
      </c>
      <c r="H43" s="13">
        <v>3100</v>
      </c>
      <c r="I43" s="13">
        <v>4100</v>
      </c>
      <c r="J43" s="13">
        <v>3600</v>
      </c>
      <c r="K43" s="13"/>
    </row>
    <row r="44" spans="2:11" x14ac:dyDescent="0.2">
      <c r="C44" s="11" t="s">
        <v>52</v>
      </c>
      <c r="D44" s="13">
        <v>7100</v>
      </c>
      <c r="E44" s="13">
        <v>6900</v>
      </c>
      <c r="F44" s="13">
        <v>8000</v>
      </c>
      <c r="G44" s="13">
        <v>7000</v>
      </c>
      <c r="H44" s="13">
        <v>6300</v>
      </c>
      <c r="I44" s="13">
        <v>5700</v>
      </c>
      <c r="J44" s="13">
        <v>7700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900</v>
      </c>
      <c r="G45" s="13">
        <v>900</v>
      </c>
      <c r="H45" s="13">
        <v>800</v>
      </c>
      <c r="I45" s="13">
        <v>800</v>
      </c>
      <c r="J45" s="13">
        <v>1500</v>
      </c>
      <c r="K45" s="13"/>
    </row>
    <row r="46" spans="2:11" x14ac:dyDescent="0.2">
      <c r="C46" s="11" t="s">
        <v>54</v>
      </c>
      <c r="D46" s="13">
        <v>18800</v>
      </c>
      <c r="E46" s="13">
        <v>18300</v>
      </c>
      <c r="F46" s="13">
        <v>17800</v>
      </c>
      <c r="G46" s="13">
        <v>15800</v>
      </c>
      <c r="H46" s="13">
        <v>16500</v>
      </c>
      <c r="I46" s="13">
        <v>15700</v>
      </c>
      <c r="J46" s="13">
        <v>20200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10300</v>
      </c>
      <c r="E48" s="13">
        <v>10700</v>
      </c>
      <c r="F48" s="13">
        <v>9900</v>
      </c>
      <c r="G48" s="13">
        <v>11200</v>
      </c>
      <c r="H48" s="13">
        <v>12700</v>
      </c>
      <c r="I48" s="13">
        <v>15400</v>
      </c>
      <c r="J48" s="13">
        <v>10500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13800</v>
      </c>
      <c r="F52" s="13">
        <v>15000</v>
      </c>
      <c r="G52" s="13">
        <v>14600</v>
      </c>
      <c r="H52" s="13">
        <v>12500</v>
      </c>
      <c r="I52" s="13">
        <v>12700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41400</v>
      </c>
      <c r="E54" s="13">
        <v>42800</v>
      </c>
      <c r="F54" s="13">
        <v>42700</v>
      </c>
      <c r="G54" s="13">
        <v>41600</v>
      </c>
      <c r="H54" s="13">
        <v>41700</v>
      </c>
      <c r="I54" s="13">
        <v>43900</v>
      </c>
      <c r="J54" s="13">
        <v>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>
        <v>2000</v>
      </c>
      <c r="G57" s="13">
        <v>1900</v>
      </c>
      <c r="H57" s="13">
        <v>1400</v>
      </c>
      <c r="I57" s="13">
        <v>1500</v>
      </c>
      <c r="J57" s="13">
        <v>1200</v>
      </c>
      <c r="K57" s="13"/>
    </row>
    <row r="58" spans="3:11" x14ac:dyDescent="0.2">
      <c r="C58" s="11" t="s">
        <v>66</v>
      </c>
      <c r="D58" s="13">
        <v>5200</v>
      </c>
      <c r="E58" s="13">
        <v>6100</v>
      </c>
      <c r="F58" s="13">
        <v>7700</v>
      </c>
      <c r="G58" s="13">
        <v>5200</v>
      </c>
      <c r="H58" s="13">
        <v>6900</v>
      </c>
      <c r="I58" s="13">
        <v>7300</v>
      </c>
      <c r="J58" s="13">
        <v>5500</v>
      </c>
      <c r="K58" s="13"/>
    </row>
    <row r="59" spans="3:11" x14ac:dyDescent="0.2">
      <c r="C59" s="11" t="s">
        <v>67</v>
      </c>
      <c r="D59" s="13">
        <v>3000</v>
      </c>
      <c r="E59" s="13">
        <v>3100</v>
      </c>
      <c r="F59" s="13">
        <v>1700</v>
      </c>
      <c r="G59" s="13">
        <v>2200</v>
      </c>
      <c r="H59" s="13">
        <v>2200</v>
      </c>
      <c r="I59" s="13">
        <v>1400</v>
      </c>
      <c r="J59" s="13">
        <v>2600</v>
      </c>
      <c r="K59" s="13"/>
    </row>
    <row r="60" spans="3:11" x14ac:dyDescent="0.2">
      <c r="C60" s="11" t="s">
        <v>68</v>
      </c>
      <c r="D60" s="13">
        <v>10400</v>
      </c>
      <c r="E60" s="13">
        <v>11100</v>
      </c>
      <c r="F60" s="13">
        <v>11400</v>
      </c>
      <c r="G60" s="13">
        <v>9300</v>
      </c>
      <c r="H60" s="13">
        <v>10500</v>
      </c>
      <c r="I60" s="13">
        <v>10100</v>
      </c>
      <c r="J60" s="13">
        <v>9300</v>
      </c>
      <c r="K60" s="13"/>
    </row>
    <row r="61" spans="3:11" x14ac:dyDescent="0.2">
      <c r="C61" s="11" t="s">
        <v>69</v>
      </c>
      <c r="D61" s="13">
        <v>1700</v>
      </c>
      <c r="E61" s="13">
        <v>3300</v>
      </c>
      <c r="F61" s="13">
        <v>5200</v>
      </c>
      <c r="G61" s="13">
        <v>6900</v>
      </c>
      <c r="H61" s="13">
        <v>6800</v>
      </c>
      <c r="I61" s="13">
        <v>10200</v>
      </c>
      <c r="J61" s="13">
        <v>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19200</v>
      </c>
      <c r="F66" s="13">
        <v>20900</v>
      </c>
      <c r="G66" s="13">
        <v>20100</v>
      </c>
      <c r="H66" s="13">
        <v>20400</v>
      </c>
      <c r="I66" s="13">
        <v>22900</v>
      </c>
      <c r="J66" s="13">
        <v>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10100</v>
      </c>
      <c r="E72" s="13">
        <v>9700</v>
      </c>
      <c r="F72" s="13">
        <v>8200</v>
      </c>
      <c r="G72" s="13">
        <v>8200</v>
      </c>
      <c r="H72" s="13">
        <v>8100</v>
      </c>
      <c r="I72" s="13">
        <v>8000</v>
      </c>
      <c r="J72" s="13">
        <v>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24000</v>
      </c>
      <c r="E76" s="13">
        <v>23600</v>
      </c>
      <c r="F76" s="13">
        <v>21800</v>
      </c>
      <c r="G76" s="13">
        <v>21500</v>
      </c>
      <c r="H76" s="13">
        <v>21300</v>
      </c>
      <c r="I76" s="13">
        <v>20900</v>
      </c>
      <c r="J76" s="13">
        <v>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300</v>
      </c>
      <c r="E81" s="13">
        <v>1500</v>
      </c>
      <c r="F81" s="13">
        <v>0</v>
      </c>
      <c r="G81" s="13">
        <v>0</v>
      </c>
      <c r="H81" s="13">
        <v>100</v>
      </c>
      <c r="I81" s="13">
        <v>-100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3400</v>
      </c>
      <c r="F83" s="13">
        <v>3800</v>
      </c>
      <c r="G83" s="13">
        <v>4000</v>
      </c>
      <c r="H83" s="13">
        <v>4500</v>
      </c>
      <c r="I83" s="13">
        <v>3500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</v>
      </c>
      <c r="E89" s="13">
        <v>6000</v>
      </c>
      <c r="F89" s="13">
        <v>2400</v>
      </c>
      <c r="G89" s="13">
        <v>4000</v>
      </c>
      <c r="H89" s="13">
        <v>5000</v>
      </c>
      <c r="I89" s="13">
        <v>3000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-3200</v>
      </c>
      <c r="F91" s="13">
        <v>-2800</v>
      </c>
      <c r="G91" s="13">
        <v>-3700</v>
      </c>
      <c r="H91" s="13">
        <v>-300</v>
      </c>
      <c r="I91" s="13">
        <v>-8200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-3200</v>
      </c>
      <c r="F94" s="13">
        <v>-1700</v>
      </c>
      <c r="G94" s="13">
        <v>-2400</v>
      </c>
      <c r="H94" s="13">
        <v>-300</v>
      </c>
      <c r="I94" s="13">
        <v>-8200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-3800</v>
      </c>
      <c r="F100" s="13">
        <v>500</v>
      </c>
      <c r="G100" s="13">
        <v>-1700</v>
      </c>
      <c r="H100" s="13">
        <v>-3600</v>
      </c>
      <c r="I100" s="13">
        <v>2900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-1000</v>
      </c>
      <c r="F102" s="13">
        <v>1200</v>
      </c>
      <c r="G102" s="13">
        <v>-100</v>
      </c>
      <c r="H102" s="13">
        <v>1100</v>
      </c>
      <c r="I102" s="13">
        <v>-2300</v>
      </c>
      <c r="J102" s="13">
        <v>-1000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176700</v>
      </c>
      <c r="E8" s="13">
        <v>172400</v>
      </c>
      <c r="F8" s="13">
        <v>190400</v>
      </c>
      <c r="G8" s="13">
        <v>200400</v>
      </c>
      <c r="H8" s="13">
        <v>190200</v>
      </c>
      <c r="I8" s="13">
        <v>204800</v>
      </c>
      <c r="J8" s="13">
        <v>189700</v>
      </c>
      <c r="K8" s="13"/>
    </row>
    <row r="9" spans="1:11" x14ac:dyDescent="0.2">
      <c r="C9" s="11" t="s">
        <v>22</v>
      </c>
      <c r="D9" s="13">
        <v>139300</v>
      </c>
      <c r="E9" s="13">
        <v>136000</v>
      </c>
      <c r="F9" s="13">
        <v>146200</v>
      </c>
      <c r="G9" s="13">
        <v>152700</v>
      </c>
      <c r="H9" s="13">
        <v>145000</v>
      </c>
      <c r="I9" s="13">
        <v>155500</v>
      </c>
      <c r="J9" s="13">
        <v>146900</v>
      </c>
      <c r="K9" s="13"/>
    </row>
    <row r="10" spans="1:11" x14ac:dyDescent="0.2">
      <c r="C10" s="11" t="s">
        <v>23</v>
      </c>
      <c r="D10" s="13">
        <v>37400</v>
      </c>
      <c r="E10" s="13">
        <v>36500</v>
      </c>
      <c r="F10" s="13">
        <v>44300</v>
      </c>
      <c r="G10" s="13">
        <v>47700</v>
      </c>
      <c r="H10" s="13">
        <v>45200</v>
      </c>
      <c r="I10" s="13">
        <v>49300</v>
      </c>
      <c r="J10" s="13">
        <v>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 t="s">
        <v>92</v>
      </c>
      <c r="F14" s="13">
        <v>0</v>
      </c>
      <c r="G14" s="13">
        <v>-500</v>
      </c>
      <c r="H14" s="13">
        <v>5000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175600</v>
      </c>
      <c r="E17" s="13">
        <v>166200</v>
      </c>
      <c r="F17" s="13">
        <v>178000</v>
      </c>
      <c r="G17" s="13">
        <v>186600</v>
      </c>
      <c r="H17" s="13">
        <v>183200</v>
      </c>
      <c r="I17" s="13">
        <v>191000</v>
      </c>
      <c r="J17" s="13">
        <v>183200</v>
      </c>
      <c r="K17" s="13"/>
    </row>
    <row r="18" spans="3:11" x14ac:dyDescent="0.2">
      <c r="C18" s="11" t="s">
        <v>30</v>
      </c>
      <c r="D18" s="13">
        <v>1000</v>
      </c>
      <c r="E18" s="13">
        <v>6300</v>
      </c>
      <c r="F18" s="13">
        <v>12400</v>
      </c>
      <c r="G18" s="13">
        <v>13800</v>
      </c>
      <c r="H18" s="13">
        <v>7000</v>
      </c>
      <c r="I18" s="13">
        <v>13800</v>
      </c>
      <c r="J18" s="13">
        <v>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1300</v>
      </c>
      <c r="F20" s="13">
        <v>100</v>
      </c>
      <c r="G20" s="13">
        <v>400</v>
      </c>
      <c r="H20" s="13">
        <v>2000</v>
      </c>
      <c r="I20" s="13">
        <v>600</v>
      </c>
      <c r="J20" s="13">
        <v>5100</v>
      </c>
      <c r="K20" s="13"/>
    </row>
    <row r="21" spans="3:11" x14ac:dyDescent="0.2">
      <c r="C21" s="11" t="s">
        <v>33</v>
      </c>
      <c r="D21" s="13">
        <v>5300</v>
      </c>
      <c r="E21" s="13">
        <v>11900</v>
      </c>
      <c r="F21" s="13">
        <v>16900</v>
      </c>
      <c r="G21" s="13">
        <v>18900</v>
      </c>
      <c r="H21" s="13">
        <v>13600</v>
      </c>
      <c r="I21" s="13">
        <v>19000</v>
      </c>
      <c r="J21" s="13">
        <v>15900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1200</v>
      </c>
      <c r="G22" s="13">
        <v>1200</v>
      </c>
      <c r="H22" s="13">
        <v>1200</v>
      </c>
      <c r="I22" s="13">
        <v>1600</v>
      </c>
      <c r="J22" s="13">
        <v>1800</v>
      </c>
      <c r="K22" s="13"/>
    </row>
    <row r="23" spans="3:11" x14ac:dyDescent="0.2">
      <c r="C23" s="11" t="s">
        <v>35</v>
      </c>
      <c r="D23" s="13">
        <v>400</v>
      </c>
      <c r="E23" s="13">
        <v>6600</v>
      </c>
      <c r="F23" s="13">
        <v>11400</v>
      </c>
      <c r="G23" s="13">
        <v>13000</v>
      </c>
      <c r="H23" s="13">
        <v>7700</v>
      </c>
      <c r="I23" s="13">
        <v>12800</v>
      </c>
      <c r="J23" s="13">
        <v>9700</v>
      </c>
      <c r="K23" s="13"/>
    </row>
    <row r="24" spans="3:11" x14ac:dyDescent="0.2">
      <c r="C24" s="11" t="s">
        <v>36</v>
      </c>
      <c r="D24" s="13">
        <v>-600</v>
      </c>
      <c r="E24" s="13">
        <v>2000</v>
      </c>
      <c r="F24" s="13">
        <v>3600</v>
      </c>
      <c r="G24" s="13">
        <v>4400</v>
      </c>
      <c r="H24" s="13">
        <v>2400</v>
      </c>
      <c r="I24" s="13">
        <v>4600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4600</v>
      </c>
      <c r="F26" s="13">
        <v>7700</v>
      </c>
      <c r="G26" s="13">
        <v>8600</v>
      </c>
      <c r="H26" s="13">
        <v>5300</v>
      </c>
      <c r="I26" s="13">
        <v>8200</v>
      </c>
      <c r="J26" s="13">
        <v>6200</v>
      </c>
      <c r="K26" s="13"/>
    </row>
    <row r="27" spans="3:11" x14ac:dyDescent="0.2">
      <c r="C27" s="11" t="s">
        <v>38</v>
      </c>
      <c r="D27" s="13">
        <v>1000</v>
      </c>
      <c r="E27" s="13">
        <v>4600</v>
      </c>
      <c r="F27" s="13">
        <v>7700</v>
      </c>
      <c r="G27" s="13">
        <v>8600</v>
      </c>
      <c r="H27" s="13">
        <v>5300</v>
      </c>
      <c r="I27" s="13">
        <v>8200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-1300</v>
      </c>
      <c r="F32" s="13">
        <v>-100</v>
      </c>
      <c r="G32" s="13">
        <v>-400</v>
      </c>
      <c r="H32" s="13">
        <v>-2000</v>
      </c>
      <c r="I32" s="13">
        <v>-600</v>
      </c>
      <c r="J32" s="13">
        <v>-5100</v>
      </c>
      <c r="K32" s="13"/>
    </row>
    <row r="33" spans="2:11" x14ac:dyDescent="0.2">
      <c r="C33" s="11" t="s">
        <v>44</v>
      </c>
      <c r="D33" s="13">
        <v>1000</v>
      </c>
      <c r="E33" s="13">
        <v>4600</v>
      </c>
      <c r="F33" s="13">
        <v>7700</v>
      </c>
      <c r="G33" s="13">
        <v>8600</v>
      </c>
      <c r="H33" s="13">
        <v>5300</v>
      </c>
      <c r="I33" s="13">
        <v>8200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4600</v>
      </c>
      <c r="F35" s="13">
        <v>7700</v>
      </c>
      <c r="G35" s="13">
        <v>8600</v>
      </c>
      <c r="H35" s="13">
        <v>5300</v>
      </c>
      <c r="I35" s="13">
        <v>8200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7600</v>
      </c>
      <c r="F41" s="13">
        <v>4900</v>
      </c>
      <c r="G41" s="13">
        <v>4900</v>
      </c>
      <c r="H41" s="13">
        <v>4900</v>
      </c>
      <c r="I41" s="13">
        <v>4700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22500</v>
      </c>
      <c r="E43" s="13">
        <v>23000</v>
      </c>
      <c r="F43" s="13">
        <v>20600</v>
      </c>
      <c r="G43" s="13">
        <v>22200</v>
      </c>
      <c r="H43" s="13">
        <v>21300</v>
      </c>
      <c r="I43" s="13">
        <v>26000</v>
      </c>
      <c r="J43" s="13" t="s">
        <v>92</v>
      </c>
      <c r="K43" s="13"/>
    </row>
    <row r="44" spans="2:11" x14ac:dyDescent="0.2">
      <c r="C44" s="11" t="s">
        <v>52</v>
      </c>
      <c r="D44" s="13">
        <v>42800</v>
      </c>
      <c r="E44" s="13">
        <v>39600</v>
      </c>
      <c r="F44" s="13">
        <v>43700</v>
      </c>
      <c r="G44" s="13">
        <v>44300</v>
      </c>
      <c r="H44" s="13">
        <v>41300</v>
      </c>
      <c r="I44" s="13">
        <v>40700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1300</v>
      </c>
      <c r="F45" s="13">
        <v>2200</v>
      </c>
      <c r="G45" s="13">
        <v>2400</v>
      </c>
      <c r="H45" s="13">
        <v>4400</v>
      </c>
      <c r="I45" s="13">
        <v>3400</v>
      </c>
      <c r="J45" s="13" t="s">
        <v>92</v>
      </c>
      <c r="K45" s="13"/>
    </row>
    <row r="46" spans="2:11" x14ac:dyDescent="0.2">
      <c r="C46" s="11" t="s">
        <v>54</v>
      </c>
      <c r="D46" s="13">
        <v>72100</v>
      </c>
      <c r="E46" s="13">
        <v>71500</v>
      </c>
      <c r="F46" s="13">
        <v>71400</v>
      </c>
      <c r="G46" s="13">
        <v>73800</v>
      </c>
      <c r="H46" s="13">
        <v>72000</v>
      </c>
      <c r="I46" s="13">
        <v>74800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49500</v>
      </c>
      <c r="E48" s="13">
        <v>91500</v>
      </c>
      <c r="F48" s="13">
        <v>48000</v>
      </c>
      <c r="G48" s="13">
        <v>45700</v>
      </c>
      <c r="H48" s="13">
        <v>47500</v>
      </c>
      <c r="I48" s="13">
        <v>47800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</v>
      </c>
      <c r="E52" s="13">
        <v>22400</v>
      </c>
      <c r="F52" s="13">
        <v>22500</v>
      </c>
      <c r="G52" s="13">
        <v>22900</v>
      </c>
      <c r="H52" s="13">
        <v>22300</v>
      </c>
      <c r="I52" s="13">
        <v>26500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138400</v>
      </c>
      <c r="E54" s="13">
        <v>139600</v>
      </c>
      <c r="F54" s="13">
        <v>141900</v>
      </c>
      <c r="G54" s="13">
        <v>142400</v>
      </c>
      <c r="H54" s="13">
        <v>141800</v>
      </c>
      <c r="I54" s="13">
        <v>149100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16200</v>
      </c>
      <c r="F57" s="13">
        <v>17700</v>
      </c>
      <c r="G57" s="13">
        <v>23300</v>
      </c>
      <c r="H57" s="13">
        <v>29800</v>
      </c>
      <c r="I57" s="13">
        <v>28800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1300</v>
      </c>
      <c r="G58" s="13" t="s">
        <v>92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1100</v>
      </c>
      <c r="F59" s="13">
        <v>1600</v>
      </c>
      <c r="G59" s="13">
        <v>600</v>
      </c>
      <c r="H59" s="13">
        <v>2300</v>
      </c>
      <c r="I59" s="13">
        <v>5200</v>
      </c>
      <c r="J59" s="13" t="s">
        <v>92</v>
      </c>
      <c r="K59" s="13"/>
    </row>
    <row r="60" spans="3:11" x14ac:dyDescent="0.2">
      <c r="C60" s="11" t="s">
        <v>68</v>
      </c>
      <c r="D60" s="13">
        <v>22300</v>
      </c>
      <c r="E60" s="13">
        <v>17300</v>
      </c>
      <c r="F60" s="13">
        <v>20500</v>
      </c>
      <c r="G60" s="13">
        <v>23900</v>
      </c>
      <c r="H60" s="13">
        <v>32100</v>
      </c>
      <c r="I60" s="13">
        <v>34000</v>
      </c>
      <c r="J60" s="13" t="s">
        <v>92</v>
      </c>
      <c r="K60" s="13"/>
    </row>
    <row r="61" spans="3:11" x14ac:dyDescent="0.2">
      <c r="C61" s="11" t="s">
        <v>69</v>
      </c>
      <c r="D61" s="13">
        <v>15300</v>
      </c>
      <c r="E61" s="13">
        <v>15600</v>
      </c>
      <c r="F61" s="13">
        <v>12200</v>
      </c>
      <c r="G61" s="13">
        <v>10500</v>
      </c>
      <c r="H61" s="13">
        <v>6900</v>
      </c>
      <c r="I61" s="13">
        <v>7700</v>
      </c>
      <c r="J61" s="13">
        <v>0</v>
      </c>
      <c r="K61" s="13"/>
    </row>
    <row r="62" spans="3:11" x14ac:dyDescent="0.2">
      <c r="C62" s="11" t="s">
        <v>70</v>
      </c>
      <c r="D62" s="13">
        <v>14100</v>
      </c>
      <c r="E62" s="13">
        <v>21500</v>
      </c>
      <c r="F62" s="13">
        <v>27900</v>
      </c>
      <c r="G62" s="13">
        <v>30100</v>
      </c>
      <c r="H62" s="13">
        <v>21300</v>
      </c>
      <c r="I62" s="13">
        <v>38500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51700</v>
      </c>
      <c r="E66" s="13">
        <v>54400</v>
      </c>
      <c r="F66" s="13">
        <v>60600</v>
      </c>
      <c r="G66" s="13">
        <v>64500</v>
      </c>
      <c r="H66" s="13">
        <v>60200</v>
      </c>
      <c r="I66" s="13">
        <v>80200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109000</v>
      </c>
      <c r="E72" s="13">
        <v>112100</v>
      </c>
      <c r="F72" s="13">
        <v>111500</v>
      </c>
      <c r="G72" s="13">
        <v>107700</v>
      </c>
      <c r="H72" s="13">
        <v>103000</v>
      </c>
      <c r="I72" s="13">
        <v>101300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86200</v>
      </c>
      <c r="E76" s="13">
        <v>84700</v>
      </c>
      <c r="F76" s="13">
        <v>80700</v>
      </c>
      <c r="G76" s="13">
        <v>77500</v>
      </c>
      <c r="H76" s="13">
        <v>81100</v>
      </c>
      <c r="I76" s="13">
        <v>68400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1000</v>
      </c>
      <c r="E81" s="13">
        <v>4600</v>
      </c>
      <c r="F81" s="13">
        <v>7700</v>
      </c>
      <c r="G81" s="13">
        <v>8600</v>
      </c>
      <c r="H81" s="13">
        <v>5300</v>
      </c>
      <c r="I81" s="13">
        <v>8200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4200</v>
      </c>
      <c r="F83" s="13">
        <v>4300</v>
      </c>
      <c r="G83" s="13">
        <v>4700</v>
      </c>
      <c r="H83" s="13">
        <v>4600</v>
      </c>
      <c r="I83" s="13">
        <v>4700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</v>
      </c>
      <c r="E89" s="13">
        <v>5000</v>
      </c>
      <c r="F89" s="13">
        <v>7300</v>
      </c>
      <c r="G89" s="13">
        <v>2800</v>
      </c>
      <c r="H89" s="13">
        <v>6500</v>
      </c>
      <c r="I89" s="13">
        <v>14000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-3200</v>
      </c>
      <c r="F91" s="13">
        <v>-6600</v>
      </c>
      <c r="G91" s="13">
        <v>-3100</v>
      </c>
      <c r="H91" s="13">
        <v>-4300</v>
      </c>
      <c r="I91" s="13">
        <v>-2300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-900</v>
      </c>
      <c r="F94" s="13">
        <v>-6600</v>
      </c>
      <c r="G94" s="13">
        <v>-3100</v>
      </c>
      <c r="H94" s="13">
        <v>-3000</v>
      </c>
      <c r="I94" s="13">
        <v>-2300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-4000</v>
      </c>
      <c r="G96" s="13">
        <v>-3800</v>
      </c>
      <c r="H96" s="13">
        <v>-3600</v>
      </c>
      <c r="I96" s="13">
        <v>-3200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-1500</v>
      </c>
      <c r="F100" s="13">
        <v>-700</v>
      </c>
      <c r="G100" s="13">
        <v>300</v>
      </c>
      <c r="H100" s="13">
        <v>-3300</v>
      </c>
      <c r="I100" s="13">
        <v>-11500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2700</v>
      </c>
      <c r="F102" s="13">
        <v>0</v>
      </c>
      <c r="G102" s="13">
        <v>0</v>
      </c>
      <c r="H102" s="13">
        <v>100</v>
      </c>
      <c r="I102" s="13">
        <v>300</v>
      </c>
      <c r="J102" s="13">
        <v>500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41400</v>
      </c>
      <c r="E8" s="13">
        <v>41700</v>
      </c>
      <c r="F8" s="13">
        <v>35400</v>
      </c>
      <c r="G8" s="13">
        <v>29800</v>
      </c>
      <c r="H8" s="13">
        <v>8200</v>
      </c>
      <c r="I8" s="13">
        <v>6900</v>
      </c>
      <c r="J8" s="13">
        <v>1500</v>
      </c>
      <c r="K8" s="13"/>
    </row>
    <row r="9" spans="1:11" x14ac:dyDescent="0.2">
      <c r="C9" s="11" t="s">
        <v>22</v>
      </c>
      <c r="D9" s="13">
        <v>37100</v>
      </c>
      <c r="E9" s="13">
        <v>36000</v>
      </c>
      <c r="F9" s="13">
        <v>31400</v>
      </c>
      <c r="G9" s="13">
        <v>27300</v>
      </c>
      <c r="H9" s="13">
        <v>7900</v>
      </c>
      <c r="I9" s="13">
        <v>6500</v>
      </c>
      <c r="J9" s="13">
        <v>1100</v>
      </c>
      <c r="K9" s="13"/>
    </row>
    <row r="10" spans="1:11" x14ac:dyDescent="0.2">
      <c r="C10" s="11" t="s">
        <v>23</v>
      </c>
      <c r="D10" s="13">
        <v>4300</v>
      </c>
      <c r="E10" s="13">
        <v>5700</v>
      </c>
      <c r="F10" s="13">
        <v>3900</v>
      </c>
      <c r="G10" s="13">
        <v>2500</v>
      </c>
      <c r="H10" s="13">
        <v>300</v>
      </c>
      <c r="I10" s="13">
        <v>300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0</v>
      </c>
      <c r="F14" s="13">
        <v>4800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2300</v>
      </c>
      <c r="F15" s="13">
        <v>1700</v>
      </c>
      <c r="G15" s="13">
        <v>1600</v>
      </c>
      <c r="H15" s="13">
        <v>600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</v>
      </c>
      <c r="E17" s="13">
        <v>44300</v>
      </c>
      <c r="F17" s="13">
        <v>40700</v>
      </c>
      <c r="G17" s="13">
        <v>35400</v>
      </c>
      <c r="H17" s="13">
        <v>12900</v>
      </c>
      <c r="I17" s="13">
        <v>9400</v>
      </c>
      <c r="J17" s="13">
        <v>2400</v>
      </c>
      <c r="K17" s="13"/>
    </row>
    <row r="18" spans="3:11" x14ac:dyDescent="0.2">
      <c r="C18" s="11" t="s">
        <v>30</v>
      </c>
      <c r="D18" s="13">
        <v>-5300</v>
      </c>
      <c r="E18" s="13">
        <v>-2600</v>
      </c>
      <c r="F18" s="13">
        <v>-5400</v>
      </c>
      <c r="G18" s="13">
        <v>-5500</v>
      </c>
      <c r="H18" s="13">
        <v>-4600</v>
      </c>
      <c r="I18" s="13">
        <v>-2600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800</v>
      </c>
      <c r="F20" s="13">
        <v>1000</v>
      </c>
      <c r="G20" s="13">
        <v>1600</v>
      </c>
      <c r="H20" s="13">
        <v>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-2900</v>
      </c>
      <c r="E21" s="13">
        <v>500</v>
      </c>
      <c r="F21" s="13">
        <v>-2700</v>
      </c>
      <c r="G21" s="13">
        <v>-2300</v>
      </c>
      <c r="H21" s="13">
        <v>-3900</v>
      </c>
      <c r="I21" s="13">
        <v>-2200</v>
      </c>
      <c r="J21" s="13">
        <v>-1000</v>
      </c>
      <c r="K21" s="13"/>
    </row>
    <row r="22" spans="3:11" x14ac:dyDescent="0.2">
      <c r="C22" s="11" t="s">
        <v>34</v>
      </c>
      <c r="D22" s="13">
        <v>2600</v>
      </c>
      <c r="E22" s="13">
        <v>2300</v>
      </c>
      <c r="F22" s="13">
        <v>3500</v>
      </c>
      <c r="G22" s="13">
        <v>2300</v>
      </c>
      <c r="H22" s="13">
        <v>800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-7800</v>
      </c>
      <c r="E23" s="13">
        <v>-4100</v>
      </c>
      <c r="F23" s="13">
        <v>-7900</v>
      </c>
      <c r="G23" s="13">
        <v>-6200</v>
      </c>
      <c r="H23" s="13">
        <v>-5300</v>
      </c>
      <c r="I23" s="13">
        <v>-3100</v>
      </c>
      <c r="J23" s="13">
        <v>-1300</v>
      </c>
      <c r="K23" s="13"/>
    </row>
    <row r="24" spans="3:11" x14ac:dyDescent="0.2">
      <c r="C24" s="11" t="s">
        <v>36</v>
      </c>
      <c r="D24" s="13">
        <v>-5500</v>
      </c>
      <c r="E24" s="13">
        <v>200</v>
      </c>
      <c r="F24" s="13">
        <v>200</v>
      </c>
      <c r="G24" s="13">
        <v>-500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-4300</v>
      </c>
      <c r="F26" s="13">
        <v>-8100</v>
      </c>
      <c r="G26" s="13">
        <v>-5700</v>
      </c>
      <c r="H26" s="13">
        <v>-5300</v>
      </c>
      <c r="I26" s="13">
        <v>-3100</v>
      </c>
      <c r="J26" s="13">
        <v>-1300</v>
      </c>
      <c r="K26" s="13"/>
    </row>
    <row r="27" spans="3:11" x14ac:dyDescent="0.2">
      <c r="C27" s="11" t="s">
        <v>38</v>
      </c>
      <c r="D27" s="13">
        <v>-2100</v>
      </c>
      <c r="E27" s="13">
        <v>-4300</v>
      </c>
      <c r="F27" s="13">
        <v>-8100</v>
      </c>
      <c r="G27" s="13">
        <v>-5500</v>
      </c>
      <c r="H27" s="13">
        <v>-5200</v>
      </c>
      <c r="I27" s="13">
        <v>-2900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-4800</v>
      </c>
      <c r="E29" s="13">
        <v>-4800</v>
      </c>
      <c r="F29" s="13">
        <v>-4000</v>
      </c>
      <c r="G29" s="13">
        <v>-900</v>
      </c>
      <c r="H29" s="13">
        <v>0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-800</v>
      </c>
      <c r="F32" s="13">
        <v>-1000</v>
      </c>
      <c r="G32" s="13">
        <v>-1600</v>
      </c>
      <c r="H32" s="13">
        <v>-100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-6900</v>
      </c>
      <c r="E33" s="13">
        <v>-9100</v>
      </c>
      <c r="F33" s="13">
        <v>-12100</v>
      </c>
      <c r="G33" s="13">
        <v>-6400</v>
      </c>
      <c r="H33" s="13">
        <v>-5200</v>
      </c>
      <c r="I33" s="13">
        <v>-3200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-9100</v>
      </c>
      <c r="F35" s="13">
        <v>-12100</v>
      </c>
      <c r="G35" s="13">
        <v>-6400</v>
      </c>
      <c r="H35" s="13">
        <v>-5200</v>
      </c>
      <c r="I35" s="13">
        <v>-3200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1500</v>
      </c>
      <c r="G41" s="13">
        <v>200</v>
      </c>
      <c r="H41" s="13">
        <v>400</v>
      </c>
      <c r="I41" s="13">
        <v>1200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900</v>
      </c>
      <c r="G43" s="13">
        <v>400</v>
      </c>
      <c r="H43" s="13">
        <v>400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700</v>
      </c>
      <c r="G44" s="13">
        <v>500</v>
      </c>
      <c r="H44" s="13">
        <v>400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600</v>
      </c>
      <c r="G45" s="13">
        <v>300</v>
      </c>
      <c r="H45" s="13">
        <v>1000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1800</v>
      </c>
      <c r="E46" s="13">
        <v>1800</v>
      </c>
      <c r="F46" s="13">
        <v>3800</v>
      </c>
      <c r="G46" s="13">
        <v>1500</v>
      </c>
      <c r="H46" s="13">
        <v>1700</v>
      </c>
      <c r="I46" s="13">
        <v>2000</v>
      </c>
      <c r="J46" s="13">
        <v>600</v>
      </c>
      <c r="K46" s="13"/>
    </row>
    <row r="47" spans="2:11" x14ac:dyDescent="0.2">
      <c r="C47" s="11" t="s">
        <v>55</v>
      </c>
      <c r="D47" s="13">
        <v>1300</v>
      </c>
      <c r="E47" s="13">
        <v>1200</v>
      </c>
      <c r="F47" s="13">
        <v>1800</v>
      </c>
      <c r="G47" s="13">
        <v>2000</v>
      </c>
      <c r="H47" s="13">
        <v>5300</v>
      </c>
      <c r="I47" s="13">
        <v>2300</v>
      </c>
      <c r="J47" s="13">
        <v>1900</v>
      </c>
      <c r="K47" s="13"/>
    </row>
    <row r="48" spans="2:11" x14ac:dyDescent="0.2">
      <c r="C48" s="11" t="s">
        <v>56</v>
      </c>
      <c r="D48" s="13">
        <v>8500</v>
      </c>
      <c r="E48" s="13">
        <v>11500</v>
      </c>
      <c r="F48" s="13">
        <v>16600</v>
      </c>
      <c r="G48" s="13">
        <v>13300</v>
      </c>
      <c r="H48" s="13">
        <v>11200</v>
      </c>
      <c r="I48" s="13">
        <v>2300</v>
      </c>
      <c r="J48" s="13">
        <v>1500</v>
      </c>
      <c r="K48" s="13"/>
    </row>
    <row r="49" spans="3:11" x14ac:dyDescent="0.2">
      <c r="C49" s="11" t="s">
        <v>57</v>
      </c>
      <c r="D49" s="13">
        <v>18500</v>
      </c>
      <c r="E49" s="13">
        <v>18900</v>
      </c>
      <c r="F49" s="13">
        <v>20000</v>
      </c>
      <c r="G49" s="13">
        <v>19000</v>
      </c>
      <c r="H49" s="13">
        <v>13300</v>
      </c>
      <c r="I49" s="13">
        <v>1600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30200</v>
      </c>
      <c r="E54" s="13">
        <v>33500</v>
      </c>
      <c r="F54" s="13">
        <v>42200</v>
      </c>
      <c r="G54" s="13">
        <v>35800</v>
      </c>
      <c r="H54" s="13">
        <v>20100</v>
      </c>
      <c r="I54" s="13">
        <v>7600</v>
      </c>
      <c r="J54" s="13">
        <v>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5600</v>
      </c>
      <c r="F57" s="13">
        <v>5500</v>
      </c>
      <c r="G57" s="13">
        <v>5600</v>
      </c>
      <c r="H57" s="13">
        <v>4800</v>
      </c>
      <c r="I57" s="13">
        <v>1100</v>
      </c>
      <c r="J57" s="13">
        <v>500</v>
      </c>
      <c r="K57" s="13"/>
    </row>
    <row r="58" spans="3:11" x14ac:dyDescent="0.2">
      <c r="C58" s="11" t="s">
        <v>66</v>
      </c>
      <c r="D58" s="13">
        <v>8700</v>
      </c>
      <c r="E58" s="13">
        <v>6200</v>
      </c>
      <c r="F58" s="13">
        <v>8200</v>
      </c>
      <c r="G58" s="13">
        <v>2300</v>
      </c>
      <c r="H58" s="13">
        <v>900</v>
      </c>
      <c r="I58" s="13">
        <v>300</v>
      </c>
      <c r="J58" s="13">
        <v>2800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2400</v>
      </c>
      <c r="G59" s="13">
        <v>3500</v>
      </c>
      <c r="H59" s="13">
        <v>2300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14900</v>
      </c>
      <c r="E60" s="13">
        <v>12100</v>
      </c>
      <c r="F60" s="13">
        <v>16200</v>
      </c>
      <c r="G60" s="13">
        <v>11400</v>
      </c>
      <c r="H60" s="13">
        <v>5500</v>
      </c>
      <c r="I60" s="13">
        <v>1800</v>
      </c>
      <c r="J60" s="13">
        <v>3700</v>
      </c>
      <c r="K60" s="13"/>
    </row>
    <row r="61" spans="3:11" x14ac:dyDescent="0.2">
      <c r="C61" s="11" t="s">
        <v>69</v>
      </c>
      <c r="D61" s="13">
        <v>900</v>
      </c>
      <c r="E61" s="13">
        <v>4200</v>
      </c>
      <c r="F61" s="13">
        <v>1100</v>
      </c>
      <c r="G61" s="13">
        <v>6500</v>
      </c>
      <c r="H61" s="13">
        <v>900</v>
      </c>
      <c r="I61" s="13">
        <v>100</v>
      </c>
      <c r="J61" s="13">
        <v>300</v>
      </c>
      <c r="K61" s="13"/>
    </row>
    <row r="62" spans="3:11" x14ac:dyDescent="0.2">
      <c r="C62" s="11" t="s">
        <v>70</v>
      </c>
      <c r="D62" s="13">
        <v>2900</v>
      </c>
      <c r="E62" s="13">
        <v>3400</v>
      </c>
      <c r="F62" s="13">
        <v>3200</v>
      </c>
      <c r="G62" s="13">
        <v>2900</v>
      </c>
      <c r="H62" s="13">
        <v>2600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20600</v>
      </c>
      <c r="F66" s="13">
        <v>20800</v>
      </c>
      <c r="G66" s="13">
        <v>25700</v>
      </c>
      <c r="H66" s="13">
        <v>9200</v>
      </c>
      <c r="I66" s="13">
        <v>2200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-49100</v>
      </c>
      <c r="E72" s="13">
        <v>-42200</v>
      </c>
      <c r="F72" s="13">
        <v>-33000</v>
      </c>
      <c r="G72" s="13">
        <v>-20900</v>
      </c>
      <c r="H72" s="13">
        <v>-14500</v>
      </c>
      <c r="I72" s="13">
        <v>-9300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12900</v>
      </c>
      <c r="F76" s="13">
        <v>21400</v>
      </c>
      <c r="G76" s="13">
        <v>10100</v>
      </c>
      <c r="H76" s="13">
        <v>10800</v>
      </c>
      <c r="I76" s="13">
        <v>5500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-6900</v>
      </c>
      <c r="E81" s="13">
        <v>-9100</v>
      </c>
      <c r="F81" s="13">
        <v>-12100</v>
      </c>
      <c r="G81" s="13">
        <v>-6400</v>
      </c>
      <c r="H81" s="13">
        <v>-5200</v>
      </c>
      <c r="I81" s="13">
        <v>-3200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1700</v>
      </c>
      <c r="G83" s="13">
        <v>1600</v>
      </c>
      <c r="H83" s="13">
        <v>600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-500</v>
      </c>
      <c r="F89" s="13">
        <v>-5300</v>
      </c>
      <c r="G89" s="13">
        <v>-1000</v>
      </c>
      <c r="H89" s="13">
        <v>-2700</v>
      </c>
      <c r="I89" s="13">
        <v>-2400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-1200</v>
      </c>
      <c r="F91" s="13">
        <v>-1800</v>
      </c>
      <c r="G91" s="13">
        <v>-2000</v>
      </c>
      <c r="H91" s="13">
        <v>-3700</v>
      </c>
      <c r="I91" s="13">
        <v>-1200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-1300</v>
      </c>
      <c r="F94" s="13">
        <v>-10500</v>
      </c>
      <c r="G94" s="13">
        <v>-2200</v>
      </c>
      <c r="H94" s="13">
        <v>-4100</v>
      </c>
      <c r="I94" s="13">
        <v>-2600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800</v>
      </c>
      <c r="F100" s="13">
        <v>16800</v>
      </c>
      <c r="G100" s="13">
        <v>3000</v>
      </c>
      <c r="H100" s="13">
        <v>5900</v>
      </c>
      <c r="I100" s="13">
        <v>6000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-1000</v>
      </c>
      <c r="F102" s="13">
        <v>1000</v>
      </c>
      <c r="G102" s="13">
        <v>-200</v>
      </c>
      <c r="H102" s="13">
        <v>-800</v>
      </c>
      <c r="I102" s="13">
        <v>1100</v>
      </c>
      <c r="J102" s="13">
        <v>100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9" width="14.1406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6110000</v>
      </c>
      <c r="E8" s="13">
        <v>5591000</v>
      </c>
      <c r="F8" s="13">
        <v>5129800</v>
      </c>
      <c r="G8" s="13">
        <v>4849600</v>
      </c>
      <c r="H8" s="13">
        <v>4462000</v>
      </c>
      <c r="I8" s="13">
        <v>4165500</v>
      </c>
      <c r="J8" s="13">
        <v>3887500</v>
      </c>
      <c r="K8" s="13"/>
    </row>
    <row r="9" spans="1:11" x14ac:dyDescent="0.2">
      <c r="C9" s="11" t="s">
        <v>22</v>
      </c>
      <c r="D9" s="13">
        <v>3559200</v>
      </c>
      <c r="E9" s="13">
        <v>3297400</v>
      </c>
      <c r="F9" s="13">
        <v>3059600</v>
      </c>
      <c r="G9" s="13">
        <v>2900800</v>
      </c>
      <c r="H9" s="13">
        <v>2696000</v>
      </c>
      <c r="I9" s="13">
        <v>2530100</v>
      </c>
      <c r="J9" s="13">
        <v>2363500</v>
      </c>
      <c r="K9" s="13"/>
    </row>
    <row r="10" spans="1:11" x14ac:dyDescent="0.2">
      <c r="C10" s="11" t="s">
        <v>23</v>
      </c>
      <c r="D10" s="13">
        <v>2550900</v>
      </c>
      <c r="E10" s="13">
        <v>2293600</v>
      </c>
      <c r="F10" s="13">
        <v>2070200</v>
      </c>
      <c r="G10" s="13">
        <v>1948800</v>
      </c>
      <c r="H10" s="13">
        <v>1766000</v>
      </c>
      <c r="I10" s="13">
        <v>1635400</v>
      </c>
      <c r="J10" s="13">
        <v>1524100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7600</v>
      </c>
      <c r="F14" s="13">
        <v>7000</v>
      </c>
      <c r="G14" s="13">
        <v>79300</v>
      </c>
      <c r="H14" s="13">
        <v>44500</v>
      </c>
      <c r="I14" s="13">
        <v>20900</v>
      </c>
      <c r="J14" s="13">
        <v>46500</v>
      </c>
      <c r="K14" s="13"/>
    </row>
    <row r="15" spans="1:11" x14ac:dyDescent="0.2">
      <c r="C15" s="11" t="s">
        <v>28</v>
      </c>
      <c r="D15" s="13">
        <v>201100</v>
      </c>
      <c r="E15" s="13">
        <v>183600</v>
      </c>
      <c r="F15" s="13">
        <v>172100</v>
      </c>
      <c r="G15" s="13">
        <v>167600</v>
      </c>
      <c r="H15" s="13">
        <v>168200</v>
      </c>
      <c r="I15" s="13">
        <v>166800</v>
      </c>
      <c r="J15" s="13">
        <v>153100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5631000</v>
      </c>
      <c r="E17" s="13">
        <v>5211800</v>
      </c>
      <c r="F17" s="13">
        <v>4836500</v>
      </c>
      <c r="G17" s="13">
        <v>4668700</v>
      </c>
      <c r="H17" s="13">
        <v>4300400</v>
      </c>
      <c r="I17" s="13">
        <v>4144500</v>
      </c>
      <c r="J17" s="13">
        <v>3907900</v>
      </c>
      <c r="K17" s="13"/>
    </row>
    <row r="18" spans="3:11" x14ac:dyDescent="0.2">
      <c r="C18" s="11" t="s">
        <v>30</v>
      </c>
      <c r="D18" s="13">
        <v>479000</v>
      </c>
      <c r="E18" s="13">
        <v>379100</v>
      </c>
      <c r="F18" s="13">
        <v>293400</v>
      </c>
      <c r="G18" s="13">
        <v>181000</v>
      </c>
      <c r="H18" s="13">
        <v>161600</v>
      </c>
      <c r="I18" s="13">
        <v>21100</v>
      </c>
      <c r="J18" s="13">
        <v>-20400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10200</v>
      </c>
      <c r="F20" s="13">
        <v>4500</v>
      </c>
      <c r="G20" s="13">
        <v>7800</v>
      </c>
      <c r="H20" s="13">
        <v>-1500</v>
      </c>
      <c r="I20" s="13">
        <v>8100</v>
      </c>
      <c r="J20" s="13">
        <v>9900</v>
      </c>
      <c r="K20" s="13"/>
    </row>
    <row r="21" spans="3:11" x14ac:dyDescent="0.2">
      <c r="C21" s="11" t="s">
        <v>33</v>
      </c>
      <c r="D21" s="13">
        <v>688900</v>
      </c>
      <c r="E21" s="13">
        <v>573000</v>
      </c>
      <c r="F21" s="13">
        <v>470000</v>
      </c>
      <c r="G21" s="13">
        <v>356400</v>
      </c>
      <c r="H21" s="13">
        <v>328300</v>
      </c>
      <c r="I21" s="13">
        <v>196000</v>
      </c>
      <c r="J21" s="13">
        <v>142700</v>
      </c>
      <c r="K21" s="13"/>
    </row>
    <row r="22" spans="3:11" x14ac:dyDescent="0.2">
      <c r="C22" s="11" t="s">
        <v>34</v>
      </c>
      <c r="D22" s="13">
        <v>58800</v>
      </c>
      <c r="E22" s="13">
        <v>56200</v>
      </c>
      <c r="F22" s="13">
        <v>59000</v>
      </c>
      <c r="G22" s="13">
        <v>83700</v>
      </c>
      <c r="H22" s="13">
        <v>127700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429000</v>
      </c>
      <c r="E23" s="13">
        <v>333200</v>
      </c>
      <c r="F23" s="13">
        <v>238900</v>
      </c>
      <c r="G23" s="13">
        <v>105000</v>
      </c>
      <c r="H23" s="13">
        <v>32400</v>
      </c>
      <c r="I23" s="13">
        <v>29200</v>
      </c>
      <c r="J23" s="13">
        <v>-10400</v>
      </c>
      <c r="K23" s="13"/>
    </row>
    <row r="24" spans="3:11" x14ac:dyDescent="0.2">
      <c r="C24" s="11" t="s">
        <v>36</v>
      </c>
      <c r="D24" s="13">
        <v>137100</v>
      </c>
      <c r="E24" s="13">
        <v>117300</v>
      </c>
      <c r="F24" s="13">
        <v>88400</v>
      </c>
      <c r="G24" s="13">
        <v>39100</v>
      </c>
      <c r="H24" s="13">
        <v>16200</v>
      </c>
      <c r="I24" s="13">
        <v>3900</v>
      </c>
      <c r="J24" s="13">
        <v>-4100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291900</v>
      </c>
      <c r="E26" s="13">
        <v>215900</v>
      </c>
      <c r="F26" s="13">
        <v>150500</v>
      </c>
      <c r="G26" s="13">
        <v>66000</v>
      </c>
      <c r="H26" s="13">
        <v>16200</v>
      </c>
      <c r="I26" s="13">
        <v>25300</v>
      </c>
      <c r="J26" s="13">
        <v>-6300</v>
      </c>
      <c r="K26" s="13"/>
    </row>
    <row r="27" spans="3:11" x14ac:dyDescent="0.2">
      <c r="C27" s="11" t="s">
        <v>38</v>
      </c>
      <c r="D27" s="13">
        <v>291900</v>
      </c>
      <c r="E27" s="13">
        <v>215900</v>
      </c>
      <c r="F27" s="13">
        <v>150500</v>
      </c>
      <c r="G27" s="13">
        <v>66000</v>
      </c>
      <c r="H27" s="13">
        <v>-95100</v>
      </c>
      <c r="I27" s="13">
        <v>-121600</v>
      </c>
      <c r="J27" s="13">
        <v>-129500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93000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-10200</v>
      </c>
      <c r="F32" s="13">
        <v>-4500</v>
      </c>
      <c r="G32" s="13">
        <v>-7800</v>
      </c>
      <c r="H32" s="13">
        <v>1500</v>
      </c>
      <c r="I32" s="13">
        <v>-8100</v>
      </c>
      <c r="J32" s="13">
        <v>-9900</v>
      </c>
      <c r="K32" s="13"/>
    </row>
    <row r="33" spans="2:11" x14ac:dyDescent="0.2">
      <c r="C33" s="11" t="s">
        <v>44</v>
      </c>
      <c r="D33" s="13">
        <v>384900</v>
      </c>
      <c r="E33" s="13">
        <v>215900</v>
      </c>
      <c r="F33" s="13">
        <v>150500</v>
      </c>
      <c r="G33" s="13">
        <v>66000</v>
      </c>
      <c r="H33" s="13">
        <v>-95100</v>
      </c>
      <c r="I33" s="13">
        <v>-121600</v>
      </c>
      <c r="J33" s="13">
        <v>-129500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384900</v>
      </c>
      <c r="E35" s="13">
        <v>215900</v>
      </c>
      <c r="F35" s="13">
        <v>150500</v>
      </c>
      <c r="G35" s="13">
        <v>66000</v>
      </c>
      <c r="H35" s="13">
        <v>-95100</v>
      </c>
      <c r="I35" s="13">
        <v>-121600</v>
      </c>
      <c r="J35" s="13">
        <v>-129500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133300</v>
      </c>
      <c r="E41" s="13">
        <v>81600</v>
      </c>
      <c r="F41" s="13">
        <v>20900</v>
      </c>
      <c r="G41" s="13">
        <v>25300</v>
      </c>
      <c r="H41" s="13">
        <v>133000</v>
      </c>
      <c r="I41" s="13">
        <v>43300</v>
      </c>
      <c r="J41" s="13">
        <v>35700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71600</v>
      </c>
      <c r="E43" s="13">
        <v>43300</v>
      </c>
      <c r="F43" s="13">
        <v>77100</v>
      </c>
      <c r="G43" s="13">
        <v>49700</v>
      </c>
      <c r="H43" s="13">
        <v>35700</v>
      </c>
      <c r="I43" s="13">
        <v>41700</v>
      </c>
      <c r="J43" s="13">
        <v>40100</v>
      </c>
      <c r="K43" s="13"/>
    </row>
    <row r="44" spans="2:11" x14ac:dyDescent="0.2">
      <c r="C44" s="11" t="s">
        <v>52</v>
      </c>
      <c r="D44" s="13">
        <v>752600</v>
      </c>
      <c r="E44" s="13">
        <v>701900</v>
      </c>
      <c r="F44" s="13">
        <v>783500</v>
      </c>
      <c r="G44" s="13">
        <v>788700</v>
      </c>
      <c r="H44" s="13">
        <v>720100</v>
      </c>
      <c r="I44" s="13">
        <v>680200</v>
      </c>
      <c r="J44" s="13">
        <v>682300</v>
      </c>
      <c r="K44" s="13"/>
    </row>
    <row r="45" spans="2:11" x14ac:dyDescent="0.2">
      <c r="C45" s="11" t="s">
        <v>53</v>
      </c>
      <c r="D45" s="13">
        <v>142900</v>
      </c>
      <c r="E45" s="13">
        <v>101600</v>
      </c>
      <c r="F45" s="13">
        <v>90000</v>
      </c>
      <c r="G45" s="13">
        <v>123700</v>
      </c>
      <c r="H45" s="13">
        <v>127800</v>
      </c>
      <c r="I45" s="13">
        <v>114400</v>
      </c>
      <c r="J45" s="13">
        <v>119900</v>
      </c>
      <c r="K45" s="13"/>
    </row>
    <row r="46" spans="2:11" x14ac:dyDescent="0.2">
      <c r="C46" s="11" t="s">
        <v>54</v>
      </c>
      <c r="D46" s="13">
        <v>1100400</v>
      </c>
      <c r="E46" s="13">
        <v>928300</v>
      </c>
      <c r="F46" s="13">
        <v>933000</v>
      </c>
      <c r="G46" s="13">
        <v>987500</v>
      </c>
      <c r="H46" s="13">
        <v>1016500</v>
      </c>
      <c r="I46" s="13">
        <v>879700</v>
      </c>
      <c r="J46" s="13">
        <v>878000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1134800</v>
      </c>
      <c r="E48" s="13">
        <v>1049400</v>
      </c>
      <c r="F48" s="13">
        <v>2037100</v>
      </c>
      <c r="G48" s="13">
        <v>970400</v>
      </c>
      <c r="H48" s="13">
        <v>902700</v>
      </c>
      <c r="I48" s="13">
        <v>878300</v>
      </c>
      <c r="J48" s="13">
        <v>865200</v>
      </c>
      <c r="K48" s="13"/>
    </row>
    <row r="49" spans="3:11" x14ac:dyDescent="0.2">
      <c r="C49" s="11" t="s">
        <v>57</v>
      </c>
      <c r="D49" s="13">
        <v>474000</v>
      </c>
      <c r="E49" s="13">
        <v>498200</v>
      </c>
      <c r="F49" s="13">
        <v>1000600</v>
      </c>
      <c r="G49" s="13">
        <v>551500</v>
      </c>
      <c r="H49" s="13">
        <v>577600</v>
      </c>
      <c r="I49" s="13">
        <v>607100</v>
      </c>
      <c r="J49" s="13">
        <v>645000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103600</v>
      </c>
      <c r="E52" s="13">
        <v>98500</v>
      </c>
      <c r="F52" s="13">
        <v>96400</v>
      </c>
      <c r="G52" s="13">
        <v>115200</v>
      </c>
      <c r="H52" s="13">
        <v>124300</v>
      </c>
      <c r="I52" s="13">
        <v>113000</v>
      </c>
      <c r="J52" s="13">
        <v>113000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2812800</v>
      </c>
      <c r="E54" s="13">
        <v>2574500</v>
      </c>
      <c r="F54" s="13">
        <v>2571800</v>
      </c>
      <c r="G54" s="13">
        <v>2624600</v>
      </c>
      <c r="H54" s="13">
        <v>2621100</v>
      </c>
      <c r="I54" s="13">
        <v>2478100</v>
      </c>
      <c r="J54" s="13">
        <v>2501100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736300</v>
      </c>
      <c r="E57" s="13">
        <v>640300</v>
      </c>
      <c r="F57" s="13">
        <v>598200</v>
      </c>
      <c r="G57" s="13">
        <v>621700</v>
      </c>
      <c r="H57" s="13">
        <v>543000</v>
      </c>
      <c r="I57" s="13">
        <v>500400</v>
      </c>
      <c r="J57" s="13">
        <v>276300</v>
      </c>
      <c r="K57" s="13"/>
    </row>
    <row r="58" spans="3:11" x14ac:dyDescent="0.2">
      <c r="C58" s="11" t="s">
        <v>66</v>
      </c>
      <c r="D58" s="13">
        <v>13200</v>
      </c>
      <c r="E58" s="13">
        <v>1600</v>
      </c>
      <c r="F58" s="13">
        <v>1400</v>
      </c>
      <c r="G58" s="13">
        <v>1200</v>
      </c>
      <c r="H58" s="13">
        <v>59000</v>
      </c>
      <c r="I58" s="13">
        <v>800</v>
      </c>
      <c r="J58" s="13">
        <v>7700</v>
      </c>
      <c r="K58" s="13"/>
    </row>
    <row r="59" spans="3:11" x14ac:dyDescent="0.2">
      <c r="C59" s="11" t="s">
        <v>67</v>
      </c>
      <c r="D59" s="13">
        <v>370200</v>
      </c>
      <c r="E59" s="13">
        <v>354900</v>
      </c>
      <c r="F59" s="13">
        <v>287000</v>
      </c>
      <c r="G59" s="13">
        <v>310300</v>
      </c>
      <c r="H59" s="13">
        <v>301800</v>
      </c>
      <c r="I59" s="13">
        <v>238900</v>
      </c>
      <c r="J59" s="13">
        <v>221300</v>
      </c>
      <c r="K59" s="13"/>
    </row>
    <row r="60" spans="3:11" x14ac:dyDescent="0.2">
      <c r="C60" s="11" t="s">
        <v>68</v>
      </c>
      <c r="D60" s="13">
        <v>1119600</v>
      </c>
      <c r="E60" s="13">
        <v>996800</v>
      </c>
      <c r="F60" s="13">
        <v>886600</v>
      </c>
      <c r="G60" s="13">
        <v>933100</v>
      </c>
      <c r="H60" s="13">
        <v>903800</v>
      </c>
      <c r="I60" s="13">
        <v>740100</v>
      </c>
      <c r="J60" s="13">
        <v>505300</v>
      </c>
      <c r="K60" s="13"/>
    </row>
    <row r="61" spans="3:11" x14ac:dyDescent="0.2">
      <c r="C61" s="11" t="s">
        <v>69</v>
      </c>
      <c r="D61" s="13">
        <v>1113800</v>
      </c>
      <c r="E61" s="13">
        <v>1128800</v>
      </c>
      <c r="F61" s="13">
        <v>1295200</v>
      </c>
      <c r="G61" s="13">
        <v>1249300</v>
      </c>
      <c r="H61" s="13">
        <v>1369200</v>
      </c>
      <c r="I61" s="13">
        <v>1335500</v>
      </c>
      <c r="J61" s="13">
        <v>1605500</v>
      </c>
      <c r="K61" s="13"/>
    </row>
    <row r="62" spans="3:11" x14ac:dyDescent="0.2">
      <c r="C62" s="11" t="s">
        <v>70</v>
      </c>
      <c r="D62" s="13">
        <v>492600</v>
      </c>
      <c r="E62" s="13">
        <v>498600</v>
      </c>
      <c r="F62" s="13">
        <v>489100</v>
      </c>
      <c r="G62" s="13">
        <v>508100</v>
      </c>
      <c r="H62" s="13">
        <v>498600</v>
      </c>
      <c r="I62" s="13">
        <v>482800</v>
      </c>
      <c r="J62" s="13">
        <v>501300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2726100</v>
      </c>
      <c r="E66" s="13">
        <v>2624300</v>
      </c>
      <c r="F66" s="13">
        <v>2670800</v>
      </c>
      <c r="G66" s="13">
        <v>2690500</v>
      </c>
      <c r="H66" s="13">
        <v>2771600</v>
      </c>
      <c r="I66" s="13">
        <v>2558400</v>
      </c>
      <c r="J66" s="13">
        <v>2612100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-675700</v>
      </c>
      <c r="E72" s="13">
        <v>-1060100</v>
      </c>
      <c r="F72" s="13">
        <v>-1276000</v>
      </c>
      <c r="G72" s="13">
        <v>-1426500</v>
      </c>
      <c r="H72" s="13">
        <v>-1492400</v>
      </c>
      <c r="I72" s="13">
        <v>-1109500</v>
      </c>
      <c r="J72" s="13">
        <v>-995900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86800</v>
      </c>
      <c r="E76" s="13">
        <v>-49800</v>
      </c>
      <c r="F76" s="13">
        <v>-99000</v>
      </c>
      <c r="G76" s="13">
        <v>-66000</v>
      </c>
      <c r="H76" s="13">
        <v>-150500</v>
      </c>
      <c r="I76" s="13">
        <v>-80300</v>
      </c>
      <c r="J76" s="13">
        <v>-110900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384900</v>
      </c>
      <c r="E81" s="13">
        <v>215900</v>
      </c>
      <c r="F81" s="13">
        <v>150500</v>
      </c>
      <c r="G81" s="13">
        <v>66000</v>
      </c>
      <c r="H81" s="13">
        <v>-95100</v>
      </c>
      <c r="I81" s="13">
        <v>-121600</v>
      </c>
      <c r="J81" s="13">
        <v>-129500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201100</v>
      </c>
      <c r="E83" s="13">
        <v>183600</v>
      </c>
      <c r="F83" s="13">
        <v>172100</v>
      </c>
      <c r="G83" s="13">
        <v>167600</v>
      </c>
      <c r="H83" s="13">
        <v>168200</v>
      </c>
      <c r="I83" s="13">
        <v>166800</v>
      </c>
      <c r="J83" s="13">
        <v>153100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607300</v>
      </c>
      <c r="E89" s="13">
        <v>615900</v>
      </c>
      <c r="F89" s="13">
        <v>339400</v>
      </c>
      <c r="G89" s="13">
        <v>302300</v>
      </c>
      <c r="H89" s="13">
        <v>289400</v>
      </c>
      <c r="I89" s="13">
        <v>452500</v>
      </c>
      <c r="J89" s="13">
        <v>250000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-268200</v>
      </c>
      <c r="E91" s="13">
        <v>-187500</v>
      </c>
      <c r="F91" s="13">
        <v>-201800</v>
      </c>
      <c r="G91" s="13">
        <v>-221000</v>
      </c>
      <c r="H91" s="13">
        <v>-168300</v>
      </c>
      <c r="I91" s="13">
        <v>-166700</v>
      </c>
      <c r="J91" s="13">
        <v>-153400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-262200</v>
      </c>
      <c r="E94" s="13">
        <v>-180400</v>
      </c>
      <c r="F94" s="13">
        <v>-194700</v>
      </c>
      <c r="G94" s="13">
        <v>-216500</v>
      </c>
      <c r="H94" s="13">
        <v>-164800</v>
      </c>
      <c r="I94" s="13">
        <v>-165800</v>
      </c>
      <c r="J94" s="13">
        <v>-158800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-336000</v>
      </c>
      <c r="I96" s="13">
        <v>-1700</v>
      </c>
      <c r="J96" s="13">
        <v>-297900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-293400</v>
      </c>
      <c r="E100" s="13">
        <v>-374900</v>
      </c>
      <c r="F100" s="13">
        <v>-149100</v>
      </c>
      <c r="G100" s="13">
        <v>-193500</v>
      </c>
      <c r="H100" s="13">
        <v>-34900</v>
      </c>
      <c r="I100" s="13">
        <v>-279000</v>
      </c>
      <c r="J100" s="13">
        <v>-85800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51700</v>
      </c>
      <c r="E102" s="13">
        <v>60700</v>
      </c>
      <c r="F102" s="13">
        <v>-4400</v>
      </c>
      <c r="G102" s="13">
        <v>-107600</v>
      </c>
      <c r="H102" s="13">
        <v>89600</v>
      </c>
      <c r="I102" s="13">
        <v>7700</v>
      </c>
      <c r="J102" s="13">
        <v>5500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224300</v>
      </c>
      <c r="E8" s="13">
        <v>164900</v>
      </c>
      <c r="F8" s="13">
        <v>118000</v>
      </c>
      <c r="G8" s="13">
        <v>108100</v>
      </c>
      <c r="H8" s="13">
        <v>108700</v>
      </c>
      <c r="I8" s="13">
        <v>116900</v>
      </c>
      <c r="J8" s="13">
        <v>132800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-5200</v>
      </c>
      <c r="E15" s="13">
        <v>-4400</v>
      </c>
      <c r="F15" s="13">
        <v>-3200</v>
      </c>
      <c r="G15" s="13">
        <v>-2900</v>
      </c>
      <c r="H15" s="13">
        <v>-3100</v>
      </c>
      <c r="I15" s="13">
        <v>-3300</v>
      </c>
      <c r="J15" s="13">
        <v>-3500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15800</v>
      </c>
      <c r="F17" s="13">
        <v>7800</v>
      </c>
      <c r="G17" s="13">
        <v>8500</v>
      </c>
      <c r="H17" s="13">
        <v>16100</v>
      </c>
      <c r="I17" s="13">
        <v>31300</v>
      </c>
      <c r="J17" s="13">
        <v>42400</v>
      </c>
      <c r="K17" s="13"/>
    </row>
    <row r="18" spans="3:11" x14ac:dyDescent="0.2">
      <c r="C18" s="11" t="s">
        <v>30</v>
      </c>
      <c r="D18" s="13">
        <v>198100</v>
      </c>
      <c r="E18" s="13">
        <v>149100</v>
      </c>
      <c r="F18" s="13">
        <v>110200</v>
      </c>
      <c r="G18" s="13">
        <v>99600</v>
      </c>
      <c r="H18" s="13">
        <v>92600</v>
      </c>
      <c r="I18" s="13">
        <v>85600</v>
      </c>
      <c r="J18" s="13">
        <v>90400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-90000</v>
      </c>
      <c r="E20" s="13">
        <v>-72700</v>
      </c>
      <c r="F20" s="13">
        <v>-50500</v>
      </c>
      <c r="G20" s="13">
        <v>-49300</v>
      </c>
      <c r="H20" s="13">
        <v>-49700</v>
      </c>
      <c r="I20" s="13">
        <v>-52800</v>
      </c>
      <c r="J20" s="13">
        <v>-45600</v>
      </c>
      <c r="K20" s="13"/>
    </row>
    <row r="21" spans="3:11" x14ac:dyDescent="0.2">
      <c r="C21" s="11" t="s">
        <v>33</v>
      </c>
      <c r="D21" s="13">
        <v>121900</v>
      </c>
      <c r="E21" s="13">
        <v>88200</v>
      </c>
      <c r="F21" s="13">
        <v>68600</v>
      </c>
      <c r="G21" s="13">
        <v>58800</v>
      </c>
      <c r="H21" s="13">
        <v>51400</v>
      </c>
      <c r="I21" s="13">
        <v>41600</v>
      </c>
      <c r="J21" s="13">
        <v>53900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108100</v>
      </c>
      <c r="E23" s="13">
        <v>76400</v>
      </c>
      <c r="F23" s="13">
        <v>59700</v>
      </c>
      <c r="G23" s="13">
        <v>50300</v>
      </c>
      <c r="H23" s="13">
        <v>42800</v>
      </c>
      <c r="I23" s="13">
        <v>32900</v>
      </c>
      <c r="J23" s="13">
        <v>44800</v>
      </c>
      <c r="K23" s="13"/>
    </row>
    <row r="24" spans="3:11" x14ac:dyDescent="0.2">
      <c r="C24" s="11" t="s">
        <v>36</v>
      </c>
      <c r="D24" s="13">
        <v>37300</v>
      </c>
      <c r="E24" s="13">
        <v>26700</v>
      </c>
      <c r="F24" s="13">
        <v>20700</v>
      </c>
      <c r="G24" s="13">
        <v>17500</v>
      </c>
      <c r="H24" s="13">
        <v>14100</v>
      </c>
      <c r="I24" s="13">
        <v>10500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70800</v>
      </c>
      <c r="E26" s="13">
        <v>49700</v>
      </c>
      <c r="F26" s="13">
        <v>39000</v>
      </c>
      <c r="G26" s="13">
        <v>32800</v>
      </c>
      <c r="H26" s="13">
        <v>28700</v>
      </c>
      <c r="I26" s="13">
        <v>22400</v>
      </c>
      <c r="J26" s="13">
        <v>29900</v>
      </c>
      <c r="K26" s="13"/>
    </row>
    <row r="27" spans="3:11" x14ac:dyDescent="0.2">
      <c r="C27" s="11" t="s">
        <v>38</v>
      </c>
      <c r="D27" s="13">
        <v>70800</v>
      </c>
      <c r="E27" s="13">
        <v>49700</v>
      </c>
      <c r="F27" s="13">
        <v>38300</v>
      </c>
      <c r="G27" s="13">
        <v>32000</v>
      </c>
      <c r="H27" s="13">
        <v>25100</v>
      </c>
      <c r="I27" s="13">
        <v>18700</v>
      </c>
      <c r="J27" s="13">
        <v>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90000</v>
      </c>
      <c r="E32" s="13">
        <v>72700</v>
      </c>
      <c r="F32" s="13">
        <v>50500</v>
      </c>
      <c r="G32" s="13">
        <v>49300</v>
      </c>
      <c r="H32" s="13">
        <v>49700</v>
      </c>
      <c r="I32" s="13">
        <v>52800</v>
      </c>
      <c r="J32" s="13">
        <v>45600</v>
      </c>
      <c r="K32" s="13"/>
    </row>
    <row r="33" spans="2:11" x14ac:dyDescent="0.2">
      <c r="C33" s="11" t="s">
        <v>44</v>
      </c>
      <c r="D33" s="13">
        <v>62700</v>
      </c>
      <c r="E33" s="13">
        <v>49700</v>
      </c>
      <c r="F33" s="13">
        <v>38300</v>
      </c>
      <c r="G33" s="13">
        <v>32000</v>
      </c>
      <c r="H33" s="13">
        <v>25100</v>
      </c>
      <c r="I33" s="13">
        <v>18700</v>
      </c>
      <c r="J33" s="13">
        <v>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62700</v>
      </c>
      <c r="E35" s="13">
        <v>49700</v>
      </c>
      <c r="F35" s="13">
        <v>38300</v>
      </c>
      <c r="G35" s="13">
        <v>32000</v>
      </c>
      <c r="H35" s="13">
        <v>25100</v>
      </c>
      <c r="I35" s="13">
        <v>18700</v>
      </c>
      <c r="J35" s="13">
        <v>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353300</v>
      </c>
      <c r="E41" s="13">
        <v>166100</v>
      </c>
      <c r="F41" s="13">
        <v>319300</v>
      </c>
      <c r="G41" s="13">
        <v>339400</v>
      </c>
      <c r="H41" s="13">
        <v>231600</v>
      </c>
      <c r="I41" s="13">
        <v>351300</v>
      </c>
      <c r="J41" s="13">
        <v>315100</v>
      </c>
      <c r="K41" s="13"/>
    </row>
    <row r="42" spans="2:11" x14ac:dyDescent="0.2">
      <c r="C42" s="11" t="s">
        <v>50</v>
      </c>
      <c r="D42" s="13" t="s">
        <v>92</v>
      </c>
      <c r="E42" s="13">
        <v>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116900</v>
      </c>
      <c r="E48" s="13">
        <v>77900</v>
      </c>
      <c r="F48" s="13">
        <v>63100</v>
      </c>
      <c r="G48" s="13">
        <v>64000</v>
      </c>
      <c r="H48" s="13">
        <v>65800</v>
      </c>
      <c r="I48" s="13">
        <v>71100</v>
      </c>
      <c r="J48" s="13">
        <v>69400</v>
      </c>
      <c r="K48" s="13"/>
    </row>
    <row r="49" spans="3:11" x14ac:dyDescent="0.2">
      <c r="C49" s="11" t="s">
        <v>57</v>
      </c>
      <c r="D49" s="13">
        <v>308100</v>
      </c>
      <c r="E49" s="13">
        <v>121300</v>
      </c>
      <c r="F49" s="13">
        <v>32900</v>
      </c>
      <c r="G49" s="13">
        <v>27400</v>
      </c>
      <c r="H49" s="13">
        <v>30300</v>
      </c>
      <c r="I49" s="13">
        <v>33400</v>
      </c>
      <c r="J49" s="13">
        <v>36700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20200</v>
      </c>
      <c r="F52" s="13">
        <v>21600</v>
      </c>
      <c r="G52" s="13">
        <v>22200</v>
      </c>
      <c r="H52" s="13">
        <v>35600</v>
      </c>
      <c r="I52" s="13">
        <v>39400</v>
      </c>
      <c r="J52" s="13">
        <v>48200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7860600</v>
      </c>
      <c r="E54" s="13">
        <v>5425200</v>
      </c>
      <c r="F54" s="13">
        <v>3999000</v>
      </c>
      <c r="G54" s="13">
        <v>3665600</v>
      </c>
      <c r="H54" s="13">
        <v>3539600</v>
      </c>
      <c r="I54" s="13">
        <v>3618100</v>
      </c>
      <c r="J54" s="13">
        <v>3402100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225100</v>
      </c>
      <c r="E61" s="13">
        <v>150900</v>
      </c>
      <c r="F61" s="13">
        <v>135000</v>
      </c>
      <c r="G61" s="13">
        <v>105000</v>
      </c>
      <c r="H61" s="13">
        <v>55000</v>
      </c>
      <c r="I61" s="13">
        <v>62000</v>
      </c>
      <c r="J61" s="13">
        <v>74400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6925600</v>
      </c>
      <c r="E66" s="13">
        <v>4830900</v>
      </c>
      <c r="F66" s="13">
        <v>3625800</v>
      </c>
      <c r="G66" s="13">
        <v>3232000</v>
      </c>
      <c r="H66" s="13">
        <v>3124200</v>
      </c>
      <c r="I66" s="13">
        <v>3209300</v>
      </c>
      <c r="J66" s="13">
        <v>2992900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72700</v>
      </c>
      <c r="H70" s="13">
        <v>72700</v>
      </c>
      <c r="I70" s="13">
        <v>72700</v>
      </c>
      <c r="J70" s="13">
        <v>72700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-132100</v>
      </c>
      <c r="E72" s="13">
        <v>-163700</v>
      </c>
      <c r="F72" s="13">
        <v>-190300</v>
      </c>
      <c r="G72" s="13">
        <v>-210400</v>
      </c>
      <c r="H72" s="13">
        <v>-225700</v>
      </c>
      <c r="I72" s="13">
        <v>-240300</v>
      </c>
      <c r="J72" s="13">
        <v>-238100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935000</v>
      </c>
      <c r="E76" s="13">
        <v>594300</v>
      </c>
      <c r="F76" s="13">
        <v>373200</v>
      </c>
      <c r="G76" s="13">
        <v>360900</v>
      </c>
      <c r="H76" s="13">
        <v>342700</v>
      </c>
      <c r="I76" s="13">
        <v>336100</v>
      </c>
      <c r="J76" s="13">
        <v>336600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62700</v>
      </c>
      <c r="E81" s="13">
        <v>49700</v>
      </c>
      <c r="F81" s="13">
        <v>38300</v>
      </c>
      <c r="G81" s="13">
        <v>32000</v>
      </c>
      <c r="H81" s="13">
        <v>25100</v>
      </c>
      <c r="I81" s="13">
        <v>18700</v>
      </c>
      <c r="J81" s="13">
        <v>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11700</v>
      </c>
      <c r="F83" s="13">
        <v>8900</v>
      </c>
      <c r="G83" s="13">
        <v>8500</v>
      </c>
      <c r="H83" s="13">
        <v>8600</v>
      </c>
      <c r="I83" s="13">
        <v>8800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253400</v>
      </c>
      <c r="E89" s="13">
        <v>-20900</v>
      </c>
      <c r="F89" s="13">
        <v>61500</v>
      </c>
      <c r="G89" s="13">
        <v>68100</v>
      </c>
      <c r="H89" s="13">
        <v>98200</v>
      </c>
      <c r="I89" s="13">
        <v>49100</v>
      </c>
      <c r="J89" s="13">
        <v>115900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-9000</v>
      </c>
      <c r="F91" s="13">
        <v>-4100</v>
      </c>
      <c r="G91" s="13">
        <v>-3800</v>
      </c>
      <c r="H91" s="13">
        <v>-2500</v>
      </c>
      <c r="I91" s="13">
        <v>-8600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-293900</v>
      </c>
      <c r="E94" s="13">
        <v>149700</v>
      </c>
      <c r="F94" s="13">
        <v>-134200</v>
      </c>
      <c r="G94" s="13">
        <v>-51300</v>
      </c>
      <c r="H94" s="13">
        <v>-118700</v>
      </c>
      <c r="I94" s="13">
        <v>-204400</v>
      </c>
      <c r="J94" s="13">
        <v>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-30700</v>
      </c>
      <c r="E96" s="13">
        <v>-22700</v>
      </c>
      <c r="F96" s="13">
        <v>-18600</v>
      </c>
      <c r="G96" s="13">
        <v>-17200</v>
      </c>
      <c r="H96" s="13">
        <v>-14000</v>
      </c>
      <c r="I96" s="13">
        <v>-24400</v>
      </c>
      <c r="J96" s="13">
        <v>-18300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227100</v>
      </c>
      <c r="E100" s="13">
        <v>-281400</v>
      </c>
      <c r="F100" s="13">
        <v>52600</v>
      </c>
      <c r="G100" s="13">
        <v>91000</v>
      </c>
      <c r="H100" s="13">
        <v>-99100</v>
      </c>
      <c r="I100" s="13">
        <v>191600</v>
      </c>
      <c r="J100" s="13">
        <v>-233000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186600</v>
      </c>
      <c r="E102" s="13">
        <v>-152600</v>
      </c>
      <c r="F102" s="13">
        <v>-20200</v>
      </c>
      <c r="G102" s="13">
        <v>107800</v>
      </c>
      <c r="H102" s="13">
        <v>-119700</v>
      </c>
      <c r="I102" s="13">
        <v>36200</v>
      </c>
      <c r="J102" s="13">
        <v>-103900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1713600</v>
      </c>
      <c r="E8" s="13">
        <v>2185300</v>
      </c>
      <c r="F8" s="13">
        <v>2214800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1259800</v>
      </c>
      <c r="E9" s="13">
        <v>1578100</v>
      </c>
      <c r="F9" s="13">
        <v>1604600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453800</v>
      </c>
      <c r="E10" s="13">
        <v>607200</v>
      </c>
      <c r="F10" s="13">
        <v>610300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92900</v>
      </c>
      <c r="E15" s="13">
        <v>131600</v>
      </c>
      <c r="F15" s="13">
        <v>139300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1664500</v>
      </c>
      <c r="E17" s="13">
        <v>2177700</v>
      </c>
      <c r="F17" s="13">
        <v>2196700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49100</v>
      </c>
      <c r="E18" s="13">
        <v>7600</v>
      </c>
      <c r="F18" s="13">
        <v>18100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2200</v>
      </c>
      <c r="F20" s="13">
        <v>3800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199800</v>
      </c>
      <c r="E21" s="13">
        <v>220600</v>
      </c>
      <c r="F21" s="13">
        <v>235400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73700</v>
      </c>
      <c r="E22" s="13">
        <v>94700</v>
      </c>
      <c r="F22" s="13">
        <v>89600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-23200</v>
      </c>
      <c r="E23" s="13">
        <v>-84900</v>
      </c>
      <c r="F23" s="13">
        <v>-67700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-9300</v>
      </c>
      <c r="E24" s="13">
        <v>-32500</v>
      </c>
      <c r="F24" s="13">
        <v>-27100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-52400</v>
      </c>
      <c r="F26" s="13">
        <v>-40600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-14000</v>
      </c>
      <c r="E27" s="13">
        <v>-52400</v>
      </c>
      <c r="F27" s="13">
        <v>-40600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-2200</v>
      </c>
      <c r="F32" s="13">
        <v>-3800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-14000</v>
      </c>
      <c r="E33" s="13">
        <v>-52400</v>
      </c>
      <c r="F33" s="13">
        <v>-40600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-52400</v>
      </c>
      <c r="F35" s="13">
        <v>-40600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68000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419100</v>
      </c>
      <c r="E43" s="13">
        <v>338800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25000</v>
      </c>
      <c r="E44" s="13">
        <v>32000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45700</v>
      </c>
      <c r="E45" s="13">
        <v>50600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502500</v>
      </c>
      <c r="E46" s="13">
        <v>489300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245500</v>
      </c>
      <c r="E48" s="13">
        <v>247500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2075000</v>
      </c>
      <c r="E49" s="13">
        <v>2118600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35500</v>
      </c>
      <c r="E52" s="13">
        <v>35200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2858600</v>
      </c>
      <c r="E54" s="13">
        <v>2890600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76100</v>
      </c>
      <c r="E57" s="13">
        <v>85200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14600</v>
      </c>
      <c r="E58" s="13">
        <v>17500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251400</v>
      </c>
      <c r="E59" s="13">
        <v>205900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342100</v>
      </c>
      <c r="E60" s="13">
        <v>308700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1574900</v>
      </c>
      <c r="E61" s="13">
        <v>1595900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245300</v>
      </c>
      <c r="E62" s="13">
        <v>280800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2162400</v>
      </c>
      <c r="E66" s="13">
        <v>2185400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-178000</v>
      </c>
      <c r="E72" s="13">
        <v>-164100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696300</v>
      </c>
      <c r="E76" s="13">
        <v>705200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-14000</v>
      </c>
      <c r="E81" s="13">
        <v>-52400</v>
      </c>
      <c r="F81" s="13">
        <v>-40600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149300</v>
      </c>
      <c r="E83" s="13">
        <v>210800</v>
      </c>
      <c r="F83" s="13">
        <v>213500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78900</v>
      </c>
      <c r="E89" s="13">
        <v>111900</v>
      </c>
      <c r="F89" s="13">
        <v>123400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-50600</v>
      </c>
      <c r="E91" s="13">
        <v>-75600</v>
      </c>
      <c r="F91" s="13">
        <v>-71300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-97500</v>
      </c>
      <c r="E94" s="13">
        <v>-69500</v>
      </c>
      <c r="F94" s="13">
        <v>-65400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-36600</v>
      </c>
      <c r="E100" s="13">
        <v>-46400</v>
      </c>
      <c r="F100" s="13">
        <v>-24800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-55200</v>
      </c>
      <c r="E102" s="13">
        <v>-4000</v>
      </c>
      <c r="F102" s="13">
        <v>33100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42369</v>
      </c>
      <c r="E7" s="12">
        <v>42004</v>
      </c>
      <c r="F7" s="12">
        <v>41639</v>
      </c>
      <c r="G7" s="12">
        <v>41274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>
        <v>22900</v>
      </c>
      <c r="E8" s="13">
        <v>24400</v>
      </c>
      <c r="F8" s="13">
        <v>26900</v>
      </c>
      <c r="G8" s="13">
        <v>30300</v>
      </c>
      <c r="H8" s="13">
        <v>36300</v>
      </c>
      <c r="I8" s="13">
        <v>45300</v>
      </c>
      <c r="J8" s="13">
        <v>52500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8400</v>
      </c>
      <c r="F17" s="13">
        <v>12600</v>
      </c>
      <c r="G17" s="13">
        <v>17500</v>
      </c>
      <c r="H17" s="13">
        <v>39600</v>
      </c>
      <c r="I17" s="13">
        <v>38700</v>
      </c>
      <c r="J17" s="13">
        <v>28400</v>
      </c>
      <c r="K17" s="13"/>
    </row>
    <row r="18" spans="3:11" x14ac:dyDescent="0.2">
      <c r="C18" s="11" t="s">
        <v>30</v>
      </c>
      <c r="D18" s="13">
        <v>16400</v>
      </c>
      <c r="E18" s="13">
        <v>16000</v>
      </c>
      <c r="F18" s="13">
        <v>14300</v>
      </c>
      <c r="G18" s="13">
        <v>12800</v>
      </c>
      <c r="H18" s="13">
        <v>-3300</v>
      </c>
      <c r="I18" s="13">
        <v>6500</v>
      </c>
      <c r="J18" s="13">
        <v>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-15900</v>
      </c>
      <c r="F20" s="13">
        <v>-20300</v>
      </c>
      <c r="G20" s="13">
        <v>-17100</v>
      </c>
      <c r="H20" s="13">
        <v>-19800</v>
      </c>
      <c r="I20" s="13">
        <v>-20600</v>
      </c>
      <c r="J20" s="13">
        <v>-17300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-4300</v>
      </c>
      <c r="G21" s="13">
        <v>-2600</v>
      </c>
      <c r="H21" s="13">
        <v>-21500</v>
      </c>
      <c r="I21" s="13">
        <v>-12800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100</v>
      </c>
      <c r="F23" s="13">
        <v>-6000</v>
      </c>
      <c r="G23" s="13">
        <v>-4300</v>
      </c>
      <c r="H23" s="13">
        <v>-23100</v>
      </c>
      <c r="I23" s="13">
        <v>-14100</v>
      </c>
      <c r="J23" s="13">
        <v>6800</v>
      </c>
      <c r="K23" s="13"/>
    </row>
    <row r="24" spans="3:11" x14ac:dyDescent="0.2">
      <c r="C24" s="11" t="s">
        <v>36</v>
      </c>
      <c r="D24" s="13">
        <v>-300</v>
      </c>
      <c r="E24" s="13">
        <v>-200</v>
      </c>
      <c r="F24" s="13">
        <v>9800</v>
      </c>
      <c r="G24" s="13">
        <v>-1600</v>
      </c>
      <c r="H24" s="13">
        <v>-8500</v>
      </c>
      <c r="I24" s="13">
        <v>-3800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300</v>
      </c>
      <c r="F26" s="13">
        <v>-15800</v>
      </c>
      <c r="G26" s="13">
        <v>-2700</v>
      </c>
      <c r="H26" s="13">
        <v>-14600</v>
      </c>
      <c r="I26" s="13">
        <v>-10300</v>
      </c>
      <c r="J26" s="13">
        <v>4500</v>
      </c>
      <c r="K26" s="13"/>
    </row>
    <row r="27" spans="3:11" x14ac:dyDescent="0.2">
      <c r="C27" s="11" t="s">
        <v>38</v>
      </c>
      <c r="D27" s="13">
        <v>-100</v>
      </c>
      <c r="E27" s="13">
        <v>-800</v>
      </c>
      <c r="F27" s="13">
        <v>-16900</v>
      </c>
      <c r="G27" s="13">
        <v>-3800</v>
      </c>
      <c r="H27" s="13">
        <v>-15700</v>
      </c>
      <c r="I27" s="13">
        <v>-10300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15700</v>
      </c>
      <c r="E32" s="13">
        <v>15900</v>
      </c>
      <c r="F32" s="13">
        <v>20300</v>
      </c>
      <c r="G32" s="13">
        <v>17100</v>
      </c>
      <c r="H32" s="13">
        <v>19800</v>
      </c>
      <c r="I32" s="13">
        <v>20600</v>
      </c>
      <c r="J32" s="13">
        <v>17300</v>
      </c>
      <c r="K32" s="13"/>
    </row>
    <row r="33" spans="2:11" x14ac:dyDescent="0.2">
      <c r="C33" s="11" t="s">
        <v>44</v>
      </c>
      <c r="D33" s="13">
        <v>-100</v>
      </c>
      <c r="E33" s="13">
        <v>-800</v>
      </c>
      <c r="F33" s="13">
        <v>-16900</v>
      </c>
      <c r="G33" s="13">
        <v>-3800</v>
      </c>
      <c r="H33" s="13">
        <v>-15700</v>
      </c>
      <c r="I33" s="13">
        <v>-10300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-800</v>
      </c>
      <c r="F35" s="13">
        <v>-16900</v>
      </c>
      <c r="G35" s="13">
        <v>-3800</v>
      </c>
      <c r="H35" s="13">
        <v>-15700</v>
      </c>
      <c r="I35" s="13">
        <v>-10300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42369</v>
      </c>
      <c r="E38" s="12">
        <v>42004</v>
      </c>
      <c r="F38" s="12">
        <v>41639</v>
      </c>
      <c r="G38" s="12">
        <v>41274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26400</v>
      </c>
      <c r="G41" s="13">
        <v>33400</v>
      </c>
      <c r="H41" s="13">
        <v>23500</v>
      </c>
      <c r="I41" s="13">
        <v>37300</v>
      </c>
      <c r="J41" s="13">
        <v>32100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21300</v>
      </c>
      <c r="G42" s="13">
        <v>75300</v>
      </c>
      <c r="H42" s="13">
        <v>83800</v>
      </c>
      <c r="I42" s="13">
        <v>84700</v>
      </c>
      <c r="J42" s="13">
        <v>71900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15500</v>
      </c>
      <c r="G48" s="13">
        <v>15400</v>
      </c>
      <c r="H48" s="13">
        <v>15900</v>
      </c>
      <c r="I48" s="13">
        <v>16200</v>
      </c>
      <c r="J48" s="13">
        <v>16900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200</v>
      </c>
      <c r="H49" s="13">
        <v>300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4200</v>
      </c>
      <c r="G52" s="13">
        <v>1100</v>
      </c>
      <c r="H52" s="13">
        <v>900</v>
      </c>
      <c r="I52" s="13">
        <v>11000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609100</v>
      </c>
      <c r="G54" s="13">
        <v>657000</v>
      </c>
      <c r="H54" s="13">
        <v>654500</v>
      </c>
      <c r="I54" s="13">
        <v>723100</v>
      </c>
      <c r="J54" s="13">
        <v>774000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8300</v>
      </c>
      <c r="G57" s="13">
        <v>9900</v>
      </c>
      <c r="H57" s="13">
        <v>7800</v>
      </c>
      <c r="I57" s="13">
        <v>6200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19600</v>
      </c>
      <c r="G61" s="13">
        <v>19600</v>
      </c>
      <c r="H61" s="13">
        <v>19600</v>
      </c>
      <c r="I61" s="13">
        <v>19600</v>
      </c>
      <c r="J61" s="13">
        <v>19600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566900</v>
      </c>
      <c r="G66" s="13">
        <v>617200</v>
      </c>
      <c r="H66" s="13">
        <v>614000</v>
      </c>
      <c r="I66" s="13">
        <v>665900</v>
      </c>
      <c r="J66" s="13">
        <v>713400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-2000</v>
      </c>
      <c r="G72" s="13">
        <v>-1900</v>
      </c>
      <c r="H72" s="13">
        <v>-1100</v>
      </c>
      <c r="I72" s="13">
        <v>15800</v>
      </c>
      <c r="J72" s="13">
        <v>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42200</v>
      </c>
      <c r="G76" s="13">
        <v>39800</v>
      </c>
      <c r="H76" s="13">
        <v>40500</v>
      </c>
      <c r="I76" s="13">
        <v>57200</v>
      </c>
      <c r="J76" s="13">
        <v>60600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42369</v>
      </c>
      <c r="E80" s="12">
        <v>42004</v>
      </c>
      <c r="F80" s="12">
        <v>41639</v>
      </c>
      <c r="G80" s="12">
        <v>41274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-100</v>
      </c>
      <c r="E81" s="13">
        <v>-800</v>
      </c>
      <c r="F81" s="13">
        <v>-16900</v>
      </c>
      <c r="G81" s="13">
        <v>-3800</v>
      </c>
      <c r="H81" s="13">
        <v>-15700</v>
      </c>
      <c r="I81" s="13">
        <v>-10300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1700</v>
      </c>
      <c r="G83" s="13">
        <v>1700</v>
      </c>
      <c r="H83" s="13">
        <v>1700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7900</v>
      </c>
      <c r="G89" s="13">
        <v>2800</v>
      </c>
      <c r="H89" s="13">
        <v>4700</v>
      </c>
      <c r="I89" s="13">
        <v>4900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-900</v>
      </c>
      <c r="G91" s="13">
        <v>-400</v>
      </c>
      <c r="H91" s="13">
        <v>-500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-25500</v>
      </c>
      <c r="G94" s="13">
        <v>-2000</v>
      </c>
      <c r="H94" s="13">
        <v>34500</v>
      </c>
      <c r="I94" s="13">
        <v>61700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-42900</v>
      </c>
      <c r="G100" s="13">
        <v>400</v>
      </c>
      <c r="H100" s="13">
        <v>-54200</v>
      </c>
      <c r="I100" s="13">
        <v>-48800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-60600</v>
      </c>
      <c r="G102" s="13">
        <v>1200</v>
      </c>
      <c r="H102" s="13">
        <v>-14900</v>
      </c>
      <c r="I102" s="13">
        <v>17800</v>
      </c>
      <c r="J102" s="13">
        <v>52000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1274400</v>
      </c>
      <c r="E8" s="13">
        <v>1068800</v>
      </c>
      <c r="F8" s="13">
        <v>951900</v>
      </c>
      <c r="G8" s="13">
        <v>1175800</v>
      </c>
      <c r="H8" s="13">
        <v>1259600</v>
      </c>
      <c r="I8" s="13">
        <v>1490000</v>
      </c>
      <c r="J8" s="13">
        <v>1556600</v>
      </c>
      <c r="K8" s="13"/>
    </row>
    <row r="9" spans="1:11" x14ac:dyDescent="0.2">
      <c r="C9" s="11" t="s">
        <v>22</v>
      </c>
      <c r="D9" s="13">
        <v>986200</v>
      </c>
      <c r="E9" s="13">
        <v>825000</v>
      </c>
      <c r="F9" s="13">
        <v>972100</v>
      </c>
      <c r="G9" s="13">
        <v>1601900</v>
      </c>
      <c r="H9" s="13">
        <v>1106200</v>
      </c>
      <c r="I9" s="13">
        <v>1675800</v>
      </c>
      <c r="J9" s="13">
        <v>1158300</v>
      </c>
      <c r="K9" s="13"/>
    </row>
    <row r="10" spans="1:11" x14ac:dyDescent="0.2">
      <c r="C10" s="11" t="s">
        <v>23</v>
      </c>
      <c r="D10" s="13">
        <v>288100</v>
      </c>
      <c r="E10" s="13">
        <v>243800</v>
      </c>
      <c r="F10" s="13">
        <v>-20200</v>
      </c>
      <c r="G10" s="13">
        <v>-426100</v>
      </c>
      <c r="H10" s="13">
        <v>153400</v>
      </c>
      <c r="I10" s="13">
        <v>-185800</v>
      </c>
      <c r="J10" s="13">
        <v>398300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 t="s">
        <v>92</v>
      </c>
      <c r="F12" s="13">
        <v>5200</v>
      </c>
      <c r="G12" s="13">
        <v>5000</v>
      </c>
      <c r="H12" s="13">
        <v>38300</v>
      </c>
      <c r="I12" s="13">
        <v>108800</v>
      </c>
      <c r="J12" s="13">
        <v>49600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21600</v>
      </c>
      <c r="E14" s="13" t="s">
        <v>92</v>
      </c>
      <c r="F14" s="13">
        <v>11300</v>
      </c>
      <c r="G14" s="13" t="s">
        <v>92</v>
      </c>
      <c r="H14" s="13">
        <v>6600</v>
      </c>
      <c r="I14" s="13">
        <v>3600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1168900</v>
      </c>
      <c r="E17" s="13">
        <v>936600</v>
      </c>
      <c r="F17" s="13">
        <v>1099500</v>
      </c>
      <c r="G17" s="13">
        <v>1114200</v>
      </c>
      <c r="H17" s="13">
        <v>1044400</v>
      </c>
      <c r="I17" s="13">
        <v>1011100</v>
      </c>
      <c r="J17" s="13">
        <v>852200</v>
      </c>
      <c r="K17" s="13"/>
    </row>
    <row r="18" spans="3:11" x14ac:dyDescent="0.2">
      <c r="C18" s="11" t="s">
        <v>30</v>
      </c>
      <c r="D18" s="13">
        <v>105500</v>
      </c>
      <c r="E18" s="13">
        <v>132200</v>
      </c>
      <c r="F18" s="13">
        <v>-147600</v>
      </c>
      <c r="G18" s="13">
        <v>61600</v>
      </c>
      <c r="H18" s="13">
        <v>215200</v>
      </c>
      <c r="I18" s="13">
        <v>479000</v>
      </c>
      <c r="J18" s="13">
        <v>704400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-363600</v>
      </c>
      <c r="F20" s="13">
        <v>-180100</v>
      </c>
      <c r="G20" s="13">
        <v>-17400</v>
      </c>
      <c r="H20" s="13">
        <v>-124600</v>
      </c>
      <c r="I20" s="13">
        <v>482000</v>
      </c>
      <c r="J20" s="13">
        <v>496100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1108400</v>
      </c>
      <c r="J21" s="13">
        <v>1318800</v>
      </c>
      <c r="K21" s="13"/>
    </row>
    <row r="22" spans="3:11" x14ac:dyDescent="0.2">
      <c r="C22" s="11" t="s">
        <v>34</v>
      </c>
      <c r="D22" s="13">
        <v>28100</v>
      </c>
      <c r="E22" s="13">
        <v>23800</v>
      </c>
      <c r="F22" s="13">
        <v>23600</v>
      </c>
      <c r="G22" s="13">
        <v>8700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92500</v>
      </c>
      <c r="E23" s="13">
        <v>-255200</v>
      </c>
      <c r="F23" s="13">
        <v>-351300</v>
      </c>
      <c r="G23" s="13">
        <v>35500</v>
      </c>
      <c r="H23" s="13">
        <v>90600</v>
      </c>
      <c r="I23" s="13">
        <v>961000</v>
      </c>
      <c r="J23" s="13">
        <v>1200500</v>
      </c>
      <c r="K23" s="13"/>
    </row>
    <row r="24" spans="3:11" x14ac:dyDescent="0.2">
      <c r="C24" s="11" t="s">
        <v>36</v>
      </c>
      <c r="D24" s="13">
        <v>18000</v>
      </c>
      <c r="E24" s="13">
        <v>53500</v>
      </c>
      <c r="F24" s="13">
        <v>14800</v>
      </c>
      <c r="G24" s="13">
        <v>66000</v>
      </c>
      <c r="H24" s="13">
        <v>86500</v>
      </c>
      <c r="I24" s="13">
        <v>143000</v>
      </c>
      <c r="J24" s="13">
        <v>211600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74500</v>
      </c>
      <c r="E26" s="13">
        <v>-308700</v>
      </c>
      <c r="F26" s="13">
        <v>-366000</v>
      </c>
      <c r="G26" s="13">
        <v>-30500</v>
      </c>
      <c r="H26" s="13">
        <v>4100</v>
      </c>
      <c r="I26" s="13">
        <v>818000</v>
      </c>
      <c r="J26" s="13">
        <v>988900</v>
      </c>
      <c r="K26" s="13"/>
    </row>
    <row r="27" spans="3:11" x14ac:dyDescent="0.2">
      <c r="C27" s="11" t="s">
        <v>38</v>
      </c>
      <c r="D27" s="13">
        <v>70900</v>
      </c>
      <c r="E27" s="13">
        <v>-304400</v>
      </c>
      <c r="F27" s="13">
        <v>-307700</v>
      </c>
      <c r="G27" s="13">
        <v>-45000</v>
      </c>
      <c r="H27" s="13">
        <v>-23400</v>
      </c>
      <c r="I27" s="13">
        <v>758600</v>
      </c>
      <c r="J27" s="13">
        <v>887300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-10100</v>
      </c>
      <c r="E29" s="13">
        <v>-19100</v>
      </c>
      <c r="F29" s="13">
        <v>-9500</v>
      </c>
      <c r="G29" s="13">
        <v>-31100</v>
      </c>
      <c r="H29" s="13">
        <v>-83900</v>
      </c>
      <c r="I29" s="13">
        <v>-57500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</v>
      </c>
      <c r="E32" s="13">
        <v>363600</v>
      </c>
      <c r="F32" s="13">
        <v>180100</v>
      </c>
      <c r="G32" s="13">
        <v>17400</v>
      </c>
      <c r="H32" s="13">
        <v>124600</v>
      </c>
      <c r="I32" s="13">
        <v>-482000</v>
      </c>
      <c r="J32" s="13">
        <v>-496100</v>
      </c>
      <c r="K32" s="13"/>
    </row>
    <row r="33" spans="2:11" x14ac:dyDescent="0.2">
      <c r="C33" s="11" t="s">
        <v>44</v>
      </c>
      <c r="D33" s="13">
        <v>60800</v>
      </c>
      <c r="E33" s="13">
        <v>-323500</v>
      </c>
      <c r="F33" s="13">
        <v>-317200</v>
      </c>
      <c r="G33" s="13">
        <v>-76100</v>
      </c>
      <c r="H33" s="13">
        <v>-107300</v>
      </c>
      <c r="I33" s="13">
        <v>701100</v>
      </c>
      <c r="J33" s="13">
        <v>887300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60800</v>
      </c>
      <c r="E35" s="13">
        <v>-323500</v>
      </c>
      <c r="F35" s="13">
        <v>-317200</v>
      </c>
      <c r="G35" s="13">
        <v>-76100</v>
      </c>
      <c r="H35" s="13">
        <v>-107300</v>
      </c>
      <c r="I35" s="13">
        <v>701100</v>
      </c>
      <c r="J35" s="13">
        <v>887300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214600</v>
      </c>
      <c r="E41" s="13">
        <v>80500</v>
      </c>
      <c r="F41" s="13">
        <v>78500</v>
      </c>
      <c r="G41" s="13">
        <v>78500</v>
      </c>
      <c r="H41" s="13">
        <v>51300</v>
      </c>
      <c r="I41" s="13">
        <v>372400</v>
      </c>
      <c r="J41" s="13">
        <v>470800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54500</v>
      </c>
      <c r="J42" s="13">
        <v>62300</v>
      </c>
      <c r="K42" s="13"/>
    </row>
    <row r="43" spans="2:11" x14ac:dyDescent="0.2">
      <c r="C43" s="11" t="s">
        <v>51</v>
      </c>
      <c r="D43" s="13">
        <v>330000</v>
      </c>
      <c r="E43" s="13">
        <v>289000</v>
      </c>
      <c r="F43" s="13">
        <v>265800</v>
      </c>
      <c r="G43" s="13">
        <v>617000</v>
      </c>
      <c r="H43" s="13">
        <v>553900</v>
      </c>
      <c r="I43" s="13">
        <v>775100</v>
      </c>
      <c r="J43" s="13">
        <v>268500</v>
      </c>
      <c r="K43" s="13"/>
    </row>
    <row r="44" spans="2:11" x14ac:dyDescent="0.2">
      <c r="C44" s="11" t="s">
        <v>52</v>
      </c>
      <c r="D44" s="13">
        <v>132300</v>
      </c>
      <c r="E44" s="13">
        <v>120900</v>
      </c>
      <c r="F44" s="13">
        <v>101500</v>
      </c>
      <c r="G44" s="13">
        <v>150300</v>
      </c>
      <c r="H44" s="13">
        <v>175700</v>
      </c>
      <c r="I44" s="13">
        <v>320600</v>
      </c>
      <c r="J44" s="13">
        <v>149100</v>
      </c>
      <c r="K44" s="13"/>
    </row>
    <row r="45" spans="2:11" x14ac:dyDescent="0.2">
      <c r="C45" s="11" t="s">
        <v>53</v>
      </c>
      <c r="D45" s="13">
        <v>25000</v>
      </c>
      <c r="E45" s="13">
        <v>11400</v>
      </c>
      <c r="F45" s="13">
        <v>23800</v>
      </c>
      <c r="G45" s="13">
        <v>39300</v>
      </c>
      <c r="H45" s="13">
        <v>18300</v>
      </c>
      <c r="I45" s="13">
        <v>66300</v>
      </c>
      <c r="J45" s="13">
        <v>17500</v>
      </c>
      <c r="K45" s="13"/>
    </row>
    <row r="46" spans="2:11" x14ac:dyDescent="0.2">
      <c r="C46" s="11" t="s">
        <v>54</v>
      </c>
      <c r="D46" s="13">
        <v>701900</v>
      </c>
      <c r="E46" s="13">
        <v>501900</v>
      </c>
      <c r="F46" s="13">
        <v>469600</v>
      </c>
      <c r="G46" s="13">
        <v>603500</v>
      </c>
      <c r="H46" s="13">
        <v>544400</v>
      </c>
      <c r="I46" s="13">
        <v>798100</v>
      </c>
      <c r="J46" s="13">
        <v>968300</v>
      </c>
      <c r="K46" s="13"/>
    </row>
    <row r="47" spans="2:11" x14ac:dyDescent="0.2">
      <c r="C47" s="11" t="s">
        <v>55</v>
      </c>
      <c r="D47" s="13">
        <v>1584500</v>
      </c>
      <c r="E47" s="13">
        <v>1706300</v>
      </c>
      <c r="F47" s="13">
        <v>2206600</v>
      </c>
      <c r="G47" s="13">
        <v>2277700</v>
      </c>
      <c r="H47" s="13">
        <v>2415000</v>
      </c>
      <c r="I47" s="13">
        <v>2550000</v>
      </c>
      <c r="J47" s="13">
        <v>1972800</v>
      </c>
      <c r="K47" s="13"/>
    </row>
    <row r="48" spans="2:11" x14ac:dyDescent="0.2">
      <c r="C48" s="11" t="s">
        <v>56</v>
      </c>
      <c r="D48" s="13">
        <v>1949800</v>
      </c>
      <c r="E48" s="13">
        <v>1970100</v>
      </c>
      <c r="F48" s="13">
        <v>1758300</v>
      </c>
      <c r="G48" s="13">
        <v>3453300</v>
      </c>
      <c r="H48" s="13">
        <v>3924700</v>
      </c>
      <c r="I48" s="13">
        <v>1266300</v>
      </c>
      <c r="J48" s="13">
        <v>753800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4600</v>
      </c>
      <c r="H49" s="13">
        <v>500</v>
      </c>
      <c r="I49" s="13">
        <v>71900</v>
      </c>
      <c r="J49" s="13">
        <v>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96700</v>
      </c>
      <c r="E52" s="13">
        <v>88100</v>
      </c>
      <c r="F52" s="13">
        <v>112700</v>
      </c>
      <c r="G52" s="13">
        <v>86500</v>
      </c>
      <c r="H52" s="13">
        <v>113500</v>
      </c>
      <c r="I52" s="13">
        <v>213000</v>
      </c>
      <c r="J52" s="13">
        <v>181400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4332800</v>
      </c>
      <c r="E54" s="13">
        <v>4266400</v>
      </c>
      <c r="F54" s="13">
        <v>4547200</v>
      </c>
      <c r="G54" s="13">
        <v>4672300</v>
      </c>
      <c r="H54" s="13">
        <v>4552300</v>
      </c>
      <c r="I54" s="13">
        <v>4625000</v>
      </c>
      <c r="J54" s="13">
        <v>3953500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194700</v>
      </c>
      <c r="E57" s="13">
        <v>232700</v>
      </c>
      <c r="F57" s="13">
        <v>209100</v>
      </c>
      <c r="G57" s="13">
        <v>460800</v>
      </c>
      <c r="H57" s="13">
        <v>505300</v>
      </c>
      <c r="I57" s="13">
        <v>467000</v>
      </c>
      <c r="J57" s="13">
        <v>142400</v>
      </c>
      <c r="K57" s="13"/>
    </row>
    <row r="58" spans="3:11" x14ac:dyDescent="0.2">
      <c r="C58" s="11" t="s">
        <v>66</v>
      </c>
      <c r="D58" s="13">
        <v>180200</v>
      </c>
      <c r="E58" s="13">
        <v>95100</v>
      </c>
      <c r="F58" s="13">
        <v>318700</v>
      </c>
      <c r="G58" s="13">
        <v>110000</v>
      </c>
      <c r="H58" s="13">
        <v>11400</v>
      </c>
      <c r="I58" s="13">
        <v>11600</v>
      </c>
      <c r="J58" s="13">
        <v>1000</v>
      </c>
      <c r="K58" s="13"/>
    </row>
    <row r="59" spans="3:11" x14ac:dyDescent="0.2">
      <c r="C59" s="11" t="s">
        <v>67</v>
      </c>
      <c r="D59" s="13">
        <v>146200</v>
      </c>
      <c r="E59" s="13">
        <v>117300</v>
      </c>
      <c r="F59" s="13">
        <v>123200</v>
      </c>
      <c r="G59" s="13">
        <v>156600</v>
      </c>
      <c r="H59" s="13">
        <v>163400</v>
      </c>
      <c r="I59" s="13">
        <v>221400</v>
      </c>
      <c r="J59" s="13">
        <v>177000</v>
      </c>
      <c r="K59" s="13"/>
    </row>
    <row r="60" spans="3:11" x14ac:dyDescent="0.2">
      <c r="C60" s="11" t="s">
        <v>68</v>
      </c>
      <c r="D60" s="13">
        <v>521200</v>
      </c>
      <c r="E60" s="13">
        <v>445100</v>
      </c>
      <c r="F60" s="13">
        <v>651000</v>
      </c>
      <c r="G60" s="13">
        <v>473400</v>
      </c>
      <c r="H60" s="13">
        <v>369900</v>
      </c>
      <c r="I60" s="13">
        <v>350000</v>
      </c>
      <c r="J60" s="13">
        <v>320500</v>
      </c>
      <c r="K60" s="13"/>
    </row>
    <row r="61" spans="3:11" x14ac:dyDescent="0.2">
      <c r="C61" s="11" t="s">
        <v>69</v>
      </c>
      <c r="D61" s="13">
        <v>0</v>
      </c>
      <c r="E61" s="13">
        <v>552200</v>
      </c>
      <c r="F61" s="13">
        <v>320300</v>
      </c>
      <c r="G61" s="13">
        <v>313400</v>
      </c>
      <c r="H61" s="13">
        <v>223000</v>
      </c>
      <c r="I61" s="13">
        <v>173500</v>
      </c>
      <c r="J61" s="13">
        <v>105100</v>
      </c>
      <c r="K61" s="13"/>
    </row>
    <row r="62" spans="3:11" x14ac:dyDescent="0.2">
      <c r="C62" s="11" t="s">
        <v>70</v>
      </c>
      <c r="D62" s="13">
        <v>748000</v>
      </c>
      <c r="E62" s="13">
        <v>221800</v>
      </c>
      <c r="F62" s="13">
        <v>186600</v>
      </c>
      <c r="G62" s="13">
        <v>138700</v>
      </c>
      <c r="H62" s="13">
        <v>135300</v>
      </c>
      <c r="I62" s="13">
        <v>201500</v>
      </c>
      <c r="J62" s="13">
        <v>87500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1484800</v>
      </c>
      <c r="E66" s="13">
        <v>1445300</v>
      </c>
      <c r="F66" s="13">
        <v>1386100</v>
      </c>
      <c r="G66" s="13">
        <v>1208200</v>
      </c>
      <c r="H66" s="13">
        <v>1005200</v>
      </c>
      <c r="I66" s="13">
        <v>887900</v>
      </c>
      <c r="J66" s="13">
        <v>775300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1892200</v>
      </c>
      <c r="E72" s="13">
        <v>1853100</v>
      </c>
      <c r="F72" s="13">
        <v>2187900</v>
      </c>
      <c r="G72" s="13">
        <v>2491700</v>
      </c>
      <c r="H72" s="13">
        <v>2576300</v>
      </c>
      <c r="I72" s="13">
        <v>5494400</v>
      </c>
      <c r="J72" s="13">
        <v>2197700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2848000</v>
      </c>
      <c r="E76" s="13">
        <v>2821100</v>
      </c>
      <c r="F76" s="13">
        <v>3161100</v>
      </c>
      <c r="G76" s="13">
        <v>3464100</v>
      </c>
      <c r="H76" s="13">
        <v>3547100</v>
      </c>
      <c r="I76" s="13">
        <v>3737100</v>
      </c>
      <c r="J76" s="13">
        <v>3178300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60800</v>
      </c>
      <c r="E81" s="13">
        <v>-323500</v>
      </c>
      <c r="F81" s="13">
        <v>-317200</v>
      </c>
      <c r="G81" s="13">
        <v>-76100</v>
      </c>
      <c r="H81" s="13">
        <v>-107300</v>
      </c>
      <c r="I81" s="13">
        <v>701100</v>
      </c>
      <c r="J81" s="13">
        <v>887300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147400</v>
      </c>
      <c r="J83" s="13">
        <v>118300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212600</v>
      </c>
      <c r="E89" s="13">
        <v>391400</v>
      </c>
      <c r="F89" s="13">
        <v>127300</v>
      </c>
      <c r="G89" s="13">
        <v>162500</v>
      </c>
      <c r="H89" s="13">
        <v>408800</v>
      </c>
      <c r="I89" s="13">
        <v>361200</v>
      </c>
      <c r="J89" s="13">
        <v>567500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-264900</v>
      </c>
      <c r="E91" s="13">
        <v>-372100</v>
      </c>
      <c r="F91" s="13">
        <v>-221500</v>
      </c>
      <c r="G91" s="13">
        <v>-227600</v>
      </c>
      <c r="H91" s="13">
        <v>-503600</v>
      </c>
      <c r="I91" s="13">
        <v>-468500</v>
      </c>
      <c r="J91" s="13">
        <v>-317800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-138200</v>
      </c>
      <c r="E94" s="13">
        <v>-364900</v>
      </c>
      <c r="F94" s="13">
        <v>-341700</v>
      </c>
      <c r="G94" s="13">
        <v>-292700</v>
      </c>
      <c r="H94" s="13">
        <v>-428100</v>
      </c>
      <c r="I94" s="13">
        <v>-513000</v>
      </c>
      <c r="J94" s="13">
        <v>-354300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-8600</v>
      </c>
      <c r="H96" s="13">
        <v>-78900</v>
      </c>
      <c r="I96" s="13">
        <v>-152700</v>
      </c>
      <c r="J96" s="13">
        <v>-142500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59600</v>
      </c>
      <c r="E100" s="13">
        <v>-24500</v>
      </c>
      <c r="F100" s="13">
        <v>214400</v>
      </c>
      <c r="G100" s="13">
        <v>157400</v>
      </c>
      <c r="H100" s="13">
        <v>-116100</v>
      </c>
      <c r="I100" s="13">
        <v>-132300</v>
      </c>
      <c r="J100" s="13">
        <v>-325200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134000</v>
      </c>
      <c r="E102" s="13">
        <v>2000</v>
      </c>
      <c r="F102" s="13">
        <v>0</v>
      </c>
      <c r="G102" s="13">
        <v>27200</v>
      </c>
      <c r="H102" s="13">
        <v>-135400</v>
      </c>
      <c r="I102" s="13">
        <v>-284100</v>
      </c>
      <c r="J102" s="13">
        <v>-112000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6400</v>
      </c>
      <c r="E8" s="13">
        <v>7900</v>
      </c>
      <c r="F8" s="13">
        <v>9400</v>
      </c>
      <c r="G8" s="13">
        <v>13600</v>
      </c>
      <c r="H8" s="13">
        <v>15600</v>
      </c>
      <c r="I8" s="13">
        <v>15100</v>
      </c>
      <c r="J8" s="13">
        <v>17600</v>
      </c>
      <c r="K8" s="13"/>
    </row>
    <row r="9" spans="1:11" x14ac:dyDescent="0.2">
      <c r="C9" s="11" t="s">
        <v>22</v>
      </c>
      <c r="D9" s="13">
        <v>3100</v>
      </c>
      <c r="E9" s="13">
        <v>3300</v>
      </c>
      <c r="F9" s="13">
        <v>3500</v>
      </c>
      <c r="G9" s="13">
        <v>4600</v>
      </c>
      <c r="H9" s="13">
        <v>4800</v>
      </c>
      <c r="I9" s="13">
        <v>5000</v>
      </c>
      <c r="J9" s="13">
        <v>12000</v>
      </c>
      <c r="K9" s="13"/>
    </row>
    <row r="10" spans="1:11" x14ac:dyDescent="0.2">
      <c r="C10" s="11" t="s">
        <v>23</v>
      </c>
      <c r="D10" s="13">
        <v>3200</v>
      </c>
      <c r="E10" s="13">
        <v>4600</v>
      </c>
      <c r="F10" s="13">
        <v>5900</v>
      </c>
      <c r="G10" s="13">
        <v>9000</v>
      </c>
      <c r="H10" s="13">
        <v>10800</v>
      </c>
      <c r="I10" s="13">
        <v>10100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6900</v>
      </c>
      <c r="F12" s="13">
        <v>7200</v>
      </c>
      <c r="G12" s="13">
        <v>7300</v>
      </c>
      <c r="H12" s="13">
        <v>7100</v>
      </c>
      <c r="I12" s="13">
        <v>6400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17900</v>
      </c>
      <c r="F17" s="13">
        <v>19100</v>
      </c>
      <c r="G17" s="13">
        <v>21000</v>
      </c>
      <c r="H17" s="13">
        <v>21400</v>
      </c>
      <c r="I17" s="13">
        <v>21300</v>
      </c>
      <c r="J17" s="13">
        <v>23100</v>
      </c>
      <c r="K17" s="13"/>
    </row>
    <row r="18" spans="3:11" x14ac:dyDescent="0.2">
      <c r="C18" s="11" t="s">
        <v>30</v>
      </c>
      <c r="D18" s="13">
        <v>-10800</v>
      </c>
      <c r="E18" s="13">
        <v>-10000</v>
      </c>
      <c r="F18" s="13">
        <v>-9700</v>
      </c>
      <c r="G18" s="13">
        <v>-7400</v>
      </c>
      <c r="H18" s="13">
        <v>-5800</v>
      </c>
      <c r="I18" s="13">
        <v>-6200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-1700</v>
      </c>
      <c r="G20" s="13">
        <v>-1900</v>
      </c>
      <c r="H20" s="13">
        <v>500</v>
      </c>
      <c r="I20" s="13">
        <v>1300</v>
      </c>
      <c r="J20" s="13">
        <v>300</v>
      </c>
      <c r="K20" s="13"/>
    </row>
    <row r="21" spans="3:11" x14ac:dyDescent="0.2">
      <c r="C21" s="11" t="s">
        <v>33</v>
      </c>
      <c r="D21" s="13">
        <v>-10000</v>
      </c>
      <c r="E21" s="13">
        <v>-9400</v>
      </c>
      <c r="F21" s="13">
        <v>-11300</v>
      </c>
      <c r="G21" s="13">
        <v>-9200</v>
      </c>
      <c r="H21" s="13">
        <v>-5200</v>
      </c>
      <c r="I21" s="13">
        <v>-4800</v>
      </c>
      <c r="J21" s="13">
        <v>-5100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-10000</v>
      </c>
      <c r="E23" s="13">
        <v>-9400</v>
      </c>
      <c r="F23" s="13">
        <v>-11400</v>
      </c>
      <c r="G23" s="13">
        <v>-9300</v>
      </c>
      <c r="H23" s="13">
        <v>-5300</v>
      </c>
      <c r="I23" s="13">
        <v>-4900</v>
      </c>
      <c r="J23" s="13">
        <v>-5300</v>
      </c>
      <c r="K23" s="13"/>
    </row>
    <row r="24" spans="3:11" x14ac:dyDescent="0.2">
      <c r="C24" s="11" t="s">
        <v>36</v>
      </c>
      <c r="D24" s="13">
        <v>-82100</v>
      </c>
      <c r="E24" s="13">
        <v>0</v>
      </c>
      <c r="F24" s="13">
        <v>0</v>
      </c>
      <c r="G24" s="13">
        <v>200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72000</v>
      </c>
      <c r="E26" s="13">
        <v>-9500</v>
      </c>
      <c r="F26" s="13">
        <v>-11400</v>
      </c>
      <c r="G26" s="13">
        <v>-9500</v>
      </c>
      <c r="H26" s="13">
        <v>-5400</v>
      </c>
      <c r="I26" s="13">
        <v>-5100</v>
      </c>
      <c r="J26" s="13">
        <v>-5400</v>
      </c>
      <c r="K26" s="13"/>
    </row>
    <row r="27" spans="3:11" x14ac:dyDescent="0.2">
      <c r="C27" s="11" t="s">
        <v>38</v>
      </c>
      <c r="D27" s="13">
        <v>72000</v>
      </c>
      <c r="E27" s="13">
        <v>-9500</v>
      </c>
      <c r="F27" s="13">
        <v>-11400</v>
      </c>
      <c r="G27" s="13">
        <v>-9500</v>
      </c>
      <c r="H27" s="13">
        <v>-5400</v>
      </c>
      <c r="I27" s="13">
        <v>-5100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-81900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-500</v>
      </c>
      <c r="F32" s="13">
        <v>1700</v>
      </c>
      <c r="G32" s="13">
        <v>1900</v>
      </c>
      <c r="H32" s="13">
        <v>-500</v>
      </c>
      <c r="I32" s="13">
        <v>-1300</v>
      </c>
      <c r="J32" s="13">
        <v>-300</v>
      </c>
      <c r="K32" s="13"/>
    </row>
    <row r="33" spans="2:11" x14ac:dyDescent="0.2">
      <c r="C33" s="11" t="s">
        <v>44</v>
      </c>
      <c r="D33" s="13">
        <v>-9900</v>
      </c>
      <c r="E33" s="13">
        <v>-9500</v>
      </c>
      <c r="F33" s="13">
        <v>-11400</v>
      </c>
      <c r="G33" s="13">
        <v>-9500</v>
      </c>
      <c r="H33" s="13">
        <v>-5400</v>
      </c>
      <c r="I33" s="13">
        <v>-5100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-9500</v>
      </c>
      <c r="F35" s="13">
        <v>-11400</v>
      </c>
      <c r="G35" s="13">
        <v>-9500</v>
      </c>
      <c r="H35" s="13">
        <v>-5400</v>
      </c>
      <c r="I35" s="13">
        <v>-5100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11700</v>
      </c>
      <c r="F41" s="13">
        <v>9600</v>
      </c>
      <c r="G41" s="13">
        <v>24900</v>
      </c>
      <c r="H41" s="13">
        <v>36900</v>
      </c>
      <c r="I41" s="13">
        <v>23800</v>
      </c>
      <c r="J41" s="13">
        <v>45400</v>
      </c>
      <c r="K41" s="13"/>
    </row>
    <row r="42" spans="2:11" x14ac:dyDescent="0.2">
      <c r="C42" s="11" t="s">
        <v>50</v>
      </c>
      <c r="D42" s="13">
        <v>1000</v>
      </c>
      <c r="E42" s="13">
        <v>8000</v>
      </c>
      <c r="F42" s="13">
        <v>19500</v>
      </c>
      <c r="G42" s="13">
        <v>12100</v>
      </c>
      <c r="H42" s="13">
        <v>9500</v>
      </c>
      <c r="I42" s="13">
        <v>28500</v>
      </c>
      <c r="J42" s="13">
        <v>9000</v>
      </c>
      <c r="K42" s="13"/>
    </row>
    <row r="43" spans="2:11" x14ac:dyDescent="0.2">
      <c r="C43" s="11" t="s">
        <v>51</v>
      </c>
      <c r="D43" s="13">
        <v>1200</v>
      </c>
      <c r="E43" s="13">
        <v>900</v>
      </c>
      <c r="F43" s="13">
        <v>1800</v>
      </c>
      <c r="G43" s="13">
        <v>3300</v>
      </c>
      <c r="H43" s="13">
        <v>3500</v>
      </c>
      <c r="I43" s="13">
        <v>4000</v>
      </c>
      <c r="J43" s="13">
        <v>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1200</v>
      </c>
      <c r="F45" s="13">
        <v>1100</v>
      </c>
      <c r="G45" s="13">
        <v>1100</v>
      </c>
      <c r="H45" s="13">
        <v>1200</v>
      </c>
      <c r="I45" s="13">
        <v>1100</v>
      </c>
      <c r="J45" s="13">
        <v>2200</v>
      </c>
      <c r="K45" s="13"/>
    </row>
    <row r="46" spans="2:11" x14ac:dyDescent="0.2">
      <c r="C46" s="11" t="s">
        <v>54</v>
      </c>
      <c r="D46" s="13">
        <v>11700</v>
      </c>
      <c r="E46" s="13">
        <v>21800</v>
      </c>
      <c r="F46" s="13">
        <v>32000</v>
      </c>
      <c r="G46" s="13">
        <v>41500</v>
      </c>
      <c r="H46" s="13">
        <v>51200</v>
      </c>
      <c r="I46" s="13">
        <v>57400</v>
      </c>
      <c r="J46" s="13">
        <v>60700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200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22000</v>
      </c>
      <c r="F54" s="13">
        <v>32200</v>
      </c>
      <c r="G54" s="13">
        <v>41800</v>
      </c>
      <c r="H54" s="13">
        <v>51600</v>
      </c>
      <c r="I54" s="13">
        <v>57900</v>
      </c>
      <c r="J54" s="13">
        <v>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600</v>
      </c>
      <c r="G57" s="13">
        <v>500</v>
      </c>
      <c r="H57" s="13">
        <v>500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4000</v>
      </c>
      <c r="F59" s="13">
        <v>5200</v>
      </c>
      <c r="G59" s="13">
        <v>5000</v>
      </c>
      <c r="H59" s="13">
        <v>6900</v>
      </c>
      <c r="I59" s="13">
        <v>8400</v>
      </c>
      <c r="J59" s="13">
        <v>12400</v>
      </c>
      <c r="K59" s="13"/>
    </row>
    <row r="60" spans="3:11" x14ac:dyDescent="0.2">
      <c r="C60" s="11" t="s">
        <v>68</v>
      </c>
      <c r="D60" s="13">
        <v>4100</v>
      </c>
      <c r="E60" s="13">
        <v>4400</v>
      </c>
      <c r="F60" s="13">
        <v>5800</v>
      </c>
      <c r="G60" s="13">
        <v>5400</v>
      </c>
      <c r="H60" s="13">
        <v>7400</v>
      </c>
      <c r="I60" s="13">
        <v>9000</v>
      </c>
      <c r="J60" s="13">
        <v>10300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900</v>
      </c>
      <c r="G62" s="13">
        <v>800</v>
      </c>
      <c r="H62" s="13">
        <v>800</v>
      </c>
      <c r="I62" s="13">
        <v>1200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5100</v>
      </c>
      <c r="F66" s="13">
        <v>6700</v>
      </c>
      <c r="G66" s="13">
        <v>6200</v>
      </c>
      <c r="H66" s="13">
        <v>8200</v>
      </c>
      <c r="I66" s="13">
        <v>10200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-1262700</v>
      </c>
      <c r="E72" s="13">
        <v>-1252800</v>
      </c>
      <c r="F72" s="13">
        <v>-1243300</v>
      </c>
      <c r="G72" s="13">
        <v>-1231900</v>
      </c>
      <c r="H72" s="13">
        <v>-1222400</v>
      </c>
      <c r="I72" s="13">
        <v>-1217000</v>
      </c>
      <c r="J72" s="13">
        <v>-1211900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16900</v>
      </c>
      <c r="F76" s="13">
        <v>25500</v>
      </c>
      <c r="G76" s="13">
        <v>35600</v>
      </c>
      <c r="H76" s="13">
        <v>43400</v>
      </c>
      <c r="I76" s="13">
        <v>47700</v>
      </c>
      <c r="J76" s="13">
        <v>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-9900</v>
      </c>
      <c r="E81" s="13">
        <v>-9500</v>
      </c>
      <c r="F81" s="13">
        <v>-11400</v>
      </c>
      <c r="G81" s="13">
        <v>-9500</v>
      </c>
      <c r="H81" s="13">
        <v>-5400</v>
      </c>
      <c r="I81" s="13">
        <v>-5100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-9600</v>
      </c>
      <c r="F89" s="13">
        <v>-8400</v>
      </c>
      <c r="G89" s="13">
        <v>-10000</v>
      </c>
      <c r="H89" s="13">
        <v>-6300</v>
      </c>
      <c r="I89" s="13">
        <v>-5000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7000</v>
      </c>
      <c r="E94" s="13">
        <v>11500</v>
      </c>
      <c r="F94" s="13">
        <v>-7400</v>
      </c>
      <c r="G94" s="13">
        <v>-2600</v>
      </c>
      <c r="H94" s="13">
        <v>18900</v>
      </c>
      <c r="I94" s="13">
        <v>-18900</v>
      </c>
      <c r="J94" s="13">
        <v>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300</v>
      </c>
      <c r="G100" s="13">
        <v>600</v>
      </c>
      <c r="H100" s="13">
        <v>500</v>
      </c>
      <c r="I100" s="13">
        <v>2200</v>
      </c>
      <c r="J100" s="13">
        <v>400</v>
      </c>
      <c r="K100" s="13"/>
    </row>
    <row r="101" spans="3:11" x14ac:dyDescent="0.2">
      <c r="C101" s="11" t="s">
        <v>19</v>
      </c>
      <c r="D101" s="13">
        <v>-600</v>
      </c>
      <c r="E101" s="13">
        <v>0</v>
      </c>
      <c r="F101" s="13">
        <v>200</v>
      </c>
      <c r="G101" s="13">
        <v>100</v>
      </c>
      <c r="H101" s="13">
        <v>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-3200</v>
      </c>
      <c r="E102" s="13">
        <v>2100</v>
      </c>
      <c r="F102" s="13">
        <v>-15300</v>
      </c>
      <c r="G102" s="13">
        <v>-11900</v>
      </c>
      <c r="H102" s="13">
        <v>13100</v>
      </c>
      <c r="I102" s="13">
        <v>-21600</v>
      </c>
      <c r="J102" s="13">
        <v>12400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400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200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2000</v>
      </c>
      <c r="G17" s="13">
        <v>2500</v>
      </c>
      <c r="H17" s="13">
        <v>400</v>
      </c>
      <c r="I17" s="13">
        <v>500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-1600</v>
      </c>
      <c r="G18" s="13">
        <v>-2500</v>
      </c>
      <c r="H18" s="13">
        <v>-400</v>
      </c>
      <c r="I18" s="13">
        <v>-500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-3300</v>
      </c>
      <c r="G20" s="13">
        <v>-600</v>
      </c>
      <c r="H20" s="13">
        <v>-6200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-10400</v>
      </c>
      <c r="E21" s="13">
        <v>-1000</v>
      </c>
      <c r="F21" s="13">
        <v>-4900</v>
      </c>
      <c r="G21" s="13">
        <v>-3100</v>
      </c>
      <c r="H21" s="13">
        <v>-6600</v>
      </c>
      <c r="I21" s="13">
        <v>-500</v>
      </c>
      <c r="J21" s="13">
        <v>-600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400</v>
      </c>
      <c r="G22" s="13">
        <v>200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-11000</v>
      </c>
      <c r="E23" s="13">
        <v>-1300</v>
      </c>
      <c r="F23" s="13">
        <v>-5400</v>
      </c>
      <c r="G23" s="13">
        <v>-3300</v>
      </c>
      <c r="H23" s="13">
        <v>-6800</v>
      </c>
      <c r="I23" s="13">
        <v>-600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-1300</v>
      </c>
      <c r="F26" s="13">
        <v>-5400</v>
      </c>
      <c r="G26" s="13">
        <v>-3300</v>
      </c>
      <c r="H26" s="13">
        <v>-6800</v>
      </c>
      <c r="I26" s="13">
        <v>-600</v>
      </c>
      <c r="J26" s="13">
        <v>-700</v>
      </c>
      <c r="K26" s="13"/>
    </row>
    <row r="27" spans="3:11" x14ac:dyDescent="0.2">
      <c r="C27" s="11" t="s">
        <v>38</v>
      </c>
      <c r="D27" s="13">
        <v>-11000</v>
      </c>
      <c r="E27" s="13">
        <v>-1300</v>
      </c>
      <c r="F27" s="13">
        <v>-5400</v>
      </c>
      <c r="G27" s="13">
        <v>-3300</v>
      </c>
      <c r="H27" s="13">
        <v>-6800</v>
      </c>
      <c r="I27" s="13">
        <v>-600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3300</v>
      </c>
      <c r="G32" s="13">
        <v>600</v>
      </c>
      <c r="H32" s="13">
        <v>6200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-11000</v>
      </c>
      <c r="E33" s="13">
        <v>-1300</v>
      </c>
      <c r="F33" s="13">
        <v>-5400</v>
      </c>
      <c r="G33" s="13">
        <v>-3300</v>
      </c>
      <c r="H33" s="13">
        <v>-6800</v>
      </c>
      <c r="I33" s="13">
        <v>-600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-1300</v>
      </c>
      <c r="F35" s="13">
        <v>-5400</v>
      </c>
      <c r="G35" s="13">
        <v>-3300</v>
      </c>
      <c r="H35" s="13">
        <v>-6800</v>
      </c>
      <c r="I35" s="13">
        <v>-600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200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100</v>
      </c>
      <c r="G46" s="13">
        <v>300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0</v>
      </c>
      <c r="F54" s="13">
        <v>100</v>
      </c>
      <c r="G54" s="13">
        <v>400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200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1600</v>
      </c>
      <c r="E58" s="13">
        <v>2600</v>
      </c>
      <c r="F58" s="13">
        <v>2100</v>
      </c>
      <c r="G58" s="13">
        <v>1200</v>
      </c>
      <c r="H58" s="13">
        <v>1200</v>
      </c>
      <c r="I58" s="13">
        <v>700</v>
      </c>
      <c r="J58" s="13">
        <v>200</v>
      </c>
      <c r="K58" s="13"/>
    </row>
    <row r="59" spans="3:11" x14ac:dyDescent="0.2">
      <c r="C59" s="11" t="s">
        <v>67</v>
      </c>
      <c r="D59" s="13">
        <v>5700</v>
      </c>
      <c r="E59" s="13">
        <v>2100</v>
      </c>
      <c r="F59" s="13">
        <v>2200</v>
      </c>
      <c r="G59" s="13">
        <v>1200</v>
      </c>
      <c r="H59" s="13">
        <v>300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7700</v>
      </c>
      <c r="E60" s="13">
        <v>5200</v>
      </c>
      <c r="F60" s="13">
        <v>4500</v>
      </c>
      <c r="G60" s="13">
        <v>1700</v>
      </c>
      <c r="H60" s="13">
        <v>1500</v>
      </c>
      <c r="I60" s="13">
        <v>800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800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5200</v>
      </c>
      <c r="F66" s="13">
        <v>4500</v>
      </c>
      <c r="G66" s="13">
        <v>2500</v>
      </c>
      <c r="H66" s="13">
        <v>1600</v>
      </c>
      <c r="I66" s="13">
        <v>1100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-30100</v>
      </c>
      <c r="E72" s="13">
        <v>-19100</v>
      </c>
      <c r="F72" s="13">
        <v>-17800</v>
      </c>
      <c r="G72" s="13">
        <v>-12400</v>
      </c>
      <c r="H72" s="13">
        <v>-9100</v>
      </c>
      <c r="I72" s="13">
        <v>-2300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-7300</v>
      </c>
      <c r="E76" s="13">
        <v>-5100</v>
      </c>
      <c r="F76" s="13">
        <v>-4400</v>
      </c>
      <c r="G76" s="13">
        <v>-2100</v>
      </c>
      <c r="H76" s="13">
        <v>-1600</v>
      </c>
      <c r="I76" s="13">
        <v>-1100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-11000</v>
      </c>
      <c r="E81" s="13">
        <v>-1300</v>
      </c>
      <c r="F81" s="13">
        <v>-5400</v>
      </c>
      <c r="G81" s="13">
        <v>-3300</v>
      </c>
      <c r="H81" s="13">
        <v>-6800</v>
      </c>
      <c r="I81" s="13">
        <v>-600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</v>
      </c>
      <c r="F89" s="13">
        <v>-1500</v>
      </c>
      <c r="G89" s="13">
        <v>-500</v>
      </c>
      <c r="H89" s="13">
        <v>-400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-200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100</v>
      </c>
      <c r="F100" s="13">
        <v>1500</v>
      </c>
      <c r="G100" s="13">
        <v>800</v>
      </c>
      <c r="H100" s="13">
        <v>400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-200</v>
      </c>
      <c r="G102" s="13">
        <v>200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38900</v>
      </c>
      <c r="E8" s="13">
        <v>36600</v>
      </c>
      <c r="F8" s="13">
        <v>29500</v>
      </c>
      <c r="G8" s="13">
        <v>27700</v>
      </c>
      <c r="H8" s="13">
        <v>23700</v>
      </c>
      <c r="I8" s="13">
        <v>27700</v>
      </c>
      <c r="J8" s="13">
        <v>25400</v>
      </c>
      <c r="K8" s="13"/>
    </row>
    <row r="9" spans="1:11" x14ac:dyDescent="0.2">
      <c r="C9" s="11" t="s">
        <v>22</v>
      </c>
      <c r="D9" s="13">
        <v>19100</v>
      </c>
      <c r="E9" s="13">
        <v>18700</v>
      </c>
      <c r="F9" s="13">
        <v>17000</v>
      </c>
      <c r="G9" s="13">
        <v>18700</v>
      </c>
      <c r="H9" s="13">
        <v>14500</v>
      </c>
      <c r="I9" s="13">
        <v>16300</v>
      </c>
      <c r="J9" s="13">
        <v>14700</v>
      </c>
      <c r="K9" s="13"/>
    </row>
    <row r="10" spans="1:11" x14ac:dyDescent="0.2">
      <c r="C10" s="11" t="s">
        <v>23</v>
      </c>
      <c r="D10" s="13">
        <v>19800</v>
      </c>
      <c r="E10" s="13">
        <v>17900</v>
      </c>
      <c r="F10" s="13">
        <v>12600</v>
      </c>
      <c r="G10" s="13">
        <v>9000</v>
      </c>
      <c r="H10" s="13">
        <v>9200</v>
      </c>
      <c r="I10" s="13">
        <v>11300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2600</v>
      </c>
      <c r="F12" s="13">
        <v>2200</v>
      </c>
      <c r="G12" s="13">
        <v>1400</v>
      </c>
      <c r="H12" s="13">
        <v>1300</v>
      </c>
      <c r="I12" s="13">
        <v>1300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>
        <v>1600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40400</v>
      </c>
      <c r="F17" s="13">
        <v>36500</v>
      </c>
      <c r="G17" s="13">
        <v>33500</v>
      </c>
      <c r="H17" s="13">
        <v>27300</v>
      </c>
      <c r="I17" s="13">
        <v>26600</v>
      </c>
      <c r="J17" s="13">
        <v>25400</v>
      </c>
      <c r="K17" s="13"/>
    </row>
    <row r="18" spans="3:11" x14ac:dyDescent="0.2">
      <c r="C18" s="11" t="s">
        <v>30</v>
      </c>
      <c r="D18" s="13">
        <v>-5300</v>
      </c>
      <c r="E18" s="13">
        <v>-3800</v>
      </c>
      <c r="F18" s="13">
        <v>-7000</v>
      </c>
      <c r="G18" s="13">
        <v>-5800</v>
      </c>
      <c r="H18" s="13">
        <v>-3700</v>
      </c>
      <c r="I18" s="13">
        <v>1000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1800</v>
      </c>
      <c r="G20" s="13">
        <v>-7300</v>
      </c>
      <c r="H20" s="13">
        <v>-2000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-4400</v>
      </c>
      <c r="E21" s="13">
        <v>-3000</v>
      </c>
      <c r="F21" s="13">
        <v>-4400</v>
      </c>
      <c r="G21" s="13">
        <v>-12300</v>
      </c>
      <c r="H21" s="13">
        <v>-4900</v>
      </c>
      <c r="I21" s="13">
        <v>1900</v>
      </c>
      <c r="J21" s="13">
        <v>1200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-5200</v>
      </c>
      <c r="E23" s="13">
        <v>-3900</v>
      </c>
      <c r="F23" s="13">
        <v>-5300</v>
      </c>
      <c r="G23" s="13">
        <v>-13300</v>
      </c>
      <c r="H23" s="13">
        <v>-6000</v>
      </c>
      <c r="I23" s="13">
        <v>800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4000</v>
      </c>
      <c r="H24" s="13">
        <v>-1600</v>
      </c>
      <c r="I24" s="13">
        <v>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-4000</v>
      </c>
      <c r="F26" s="13">
        <v>-5400</v>
      </c>
      <c r="G26" s="13">
        <v>-17300</v>
      </c>
      <c r="H26" s="13">
        <v>-4300</v>
      </c>
      <c r="I26" s="13">
        <v>600</v>
      </c>
      <c r="J26" s="13">
        <v>100</v>
      </c>
      <c r="K26" s="13"/>
    </row>
    <row r="27" spans="3:11" x14ac:dyDescent="0.2">
      <c r="C27" s="11" t="s">
        <v>38</v>
      </c>
      <c r="D27" s="13">
        <v>-5300</v>
      </c>
      <c r="E27" s="13">
        <v>-4000</v>
      </c>
      <c r="F27" s="13">
        <v>8400</v>
      </c>
      <c r="G27" s="13">
        <v>-18200</v>
      </c>
      <c r="H27" s="13">
        <v>-7000</v>
      </c>
      <c r="I27" s="13">
        <v>600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-1800</v>
      </c>
      <c r="G32" s="13">
        <v>7300</v>
      </c>
      <c r="H32" s="13">
        <v>2000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-5100</v>
      </c>
      <c r="E33" s="13">
        <v>-4000</v>
      </c>
      <c r="F33" s="13">
        <v>8400</v>
      </c>
      <c r="G33" s="13">
        <v>-18200</v>
      </c>
      <c r="H33" s="13">
        <v>-7000</v>
      </c>
      <c r="I33" s="13">
        <v>600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-4000</v>
      </c>
      <c r="F35" s="13">
        <v>8400</v>
      </c>
      <c r="G35" s="13">
        <v>-18200</v>
      </c>
      <c r="H35" s="13">
        <v>-7000</v>
      </c>
      <c r="I35" s="13">
        <v>600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14500</v>
      </c>
      <c r="F41" s="13">
        <v>11800</v>
      </c>
      <c r="G41" s="13">
        <v>5700</v>
      </c>
      <c r="H41" s="13">
        <v>7900</v>
      </c>
      <c r="I41" s="13">
        <v>4200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4700</v>
      </c>
      <c r="F43" s="13">
        <v>2900</v>
      </c>
      <c r="G43" s="13">
        <v>2000</v>
      </c>
      <c r="H43" s="13">
        <v>2000</v>
      </c>
      <c r="I43" s="13">
        <v>5700</v>
      </c>
      <c r="J43" s="13">
        <v>2200</v>
      </c>
      <c r="K43" s="13"/>
    </row>
    <row r="44" spans="2:11" x14ac:dyDescent="0.2">
      <c r="C44" s="11" t="s">
        <v>52</v>
      </c>
      <c r="D44" s="13">
        <v>6500</v>
      </c>
      <c r="E44" s="13">
        <v>6200</v>
      </c>
      <c r="F44" s="13">
        <v>6000</v>
      </c>
      <c r="G44" s="13">
        <v>5700</v>
      </c>
      <c r="H44" s="13">
        <v>8400</v>
      </c>
      <c r="I44" s="13">
        <v>7500</v>
      </c>
      <c r="J44" s="13">
        <v>8200</v>
      </c>
      <c r="K44" s="13"/>
    </row>
    <row r="45" spans="2:11" x14ac:dyDescent="0.2">
      <c r="C45" s="11" t="s">
        <v>53</v>
      </c>
      <c r="D45" s="13">
        <v>1200</v>
      </c>
      <c r="E45" s="13">
        <v>1200</v>
      </c>
      <c r="F45" s="13">
        <v>1400</v>
      </c>
      <c r="G45" s="13">
        <v>1900</v>
      </c>
      <c r="H45" s="13">
        <v>1500</v>
      </c>
      <c r="I45" s="13">
        <v>1700</v>
      </c>
      <c r="J45" s="13">
        <v>1200</v>
      </c>
      <c r="K45" s="13"/>
    </row>
    <row r="46" spans="2:11" x14ac:dyDescent="0.2">
      <c r="C46" s="11" t="s">
        <v>54</v>
      </c>
      <c r="D46" s="13">
        <v>22500</v>
      </c>
      <c r="E46" s="13">
        <v>26500</v>
      </c>
      <c r="F46" s="13">
        <v>22000</v>
      </c>
      <c r="G46" s="13">
        <v>15400</v>
      </c>
      <c r="H46" s="13">
        <v>19800</v>
      </c>
      <c r="I46" s="13">
        <v>16200</v>
      </c>
      <c r="J46" s="13">
        <v>16500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</v>
      </c>
      <c r="E48" s="13">
        <v>6400</v>
      </c>
      <c r="F48" s="13">
        <v>6800</v>
      </c>
      <c r="G48" s="13">
        <v>6900</v>
      </c>
      <c r="H48" s="13">
        <v>7100</v>
      </c>
      <c r="I48" s="13">
        <v>14500</v>
      </c>
      <c r="J48" s="13">
        <v>7200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>
        <v>2000</v>
      </c>
      <c r="G49" s="13">
        <v>1900</v>
      </c>
      <c r="H49" s="13">
        <v>2100</v>
      </c>
      <c r="I49" s="13">
        <v>2200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600</v>
      </c>
      <c r="G52" s="13">
        <v>600</v>
      </c>
      <c r="H52" s="13">
        <v>4200</v>
      </c>
      <c r="I52" s="13">
        <v>2500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31000</v>
      </c>
      <c r="E54" s="13">
        <v>35100</v>
      </c>
      <c r="F54" s="13">
        <v>31400</v>
      </c>
      <c r="G54" s="13">
        <v>24800</v>
      </c>
      <c r="H54" s="13">
        <v>33200</v>
      </c>
      <c r="I54" s="13">
        <v>28200</v>
      </c>
      <c r="J54" s="13">
        <v>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1200</v>
      </c>
      <c r="G57" s="13">
        <v>1600</v>
      </c>
      <c r="H57" s="13">
        <v>1100</v>
      </c>
      <c r="I57" s="13">
        <v>800</v>
      </c>
      <c r="J57" s="13">
        <v>1100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4200</v>
      </c>
      <c r="E59" s="13">
        <v>3400</v>
      </c>
      <c r="F59" s="13">
        <v>2700</v>
      </c>
      <c r="G59" s="13">
        <v>2000</v>
      </c>
      <c r="H59" s="13">
        <v>1800</v>
      </c>
      <c r="I59" s="13">
        <v>1000</v>
      </c>
      <c r="J59" s="13">
        <v>1200</v>
      </c>
      <c r="K59" s="13"/>
    </row>
    <row r="60" spans="3:11" x14ac:dyDescent="0.2">
      <c r="C60" s="11" t="s">
        <v>68</v>
      </c>
      <c r="D60" s="13">
        <v>6000</v>
      </c>
      <c r="E60" s="13">
        <v>5300</v>
      </c>
      <c r="F60" s="13">
        <v>4100</v>
      </c>
      <c r="G60" s="13">
        <v>3800</v>
      </c>
      <c r="H60" s="13">
        <v>2900</v>
      </c>
      <c r="I60" s="13">
        <v>1900</v>
      </c>
      <c r="J60" s="13">
        <v>2400</v>
      </c>
      <c r="K60" s="13"/>
    </row>
    <row r="61" spans="3:11" x14ac:dyDescent="0.2">
      <c r="C61" s="11" t="s">
        <v>69</v>
      </c>
      <c r="D61" s="13">
        <v>2600</v>
      </c>
      <c r="E61" s="13">
        <v>2800</v>
      </c>
      <c r="F61" s="13">
        <v>3100</v>
      </c>
      <c r="G61" s="13">
        <v>3200</v>
      </c>
      <c r="H61" s="13">
        <v>3200</v>
      </c>
      <c r="I61" s="13">
        <v>3300</v>
      </c>
      <c r="J61" s="13">
        <v>3400</v>
      </c>
      <c r="K61" s="13"/>
    </row>
    <row r="62" spans="3:11" x14ac:dyDescent="0.2">
      <c r="C62" s="11" t="s">
        <v>70</v>
      </c>
      <c r="D62" s="13">
        <v>400</v>
      </c>
      <c r="E62" s="13">
        <v>800</v>
      </c>
      <c r="F62" s="13">
        <v>800</v>
      </c>
      <c r="G62" s="13">
        <v>13200</v>
      </c>
      <c r="H62" s="13">
        <v>5700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8900</v>
      </c>
      <c r="F66" s="13">
        <v>8000</v>
      </c>
      <c r="G66" s="13">
        <v>20100</v>
      </c>
      <c r="H66" s="13">
        <v>11800</v>
      </c>
      <c r="I66" s="13">
        <v>5300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3200</v>
      </c>
      <c r="H70" s="13">
        <v>2300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-28500</v>
      </c>
      <c r="E72" s="13">
        <v>-23400</v>
      </c>
      <c r="F72" s="13">
        <v>-19500</v>
      </c>
      <c r="G72" s="13">
        <v>-27800</v>
      </c>
      <c r="H72" s="13">
        <v>-9600</v>
      </c>
      <c r="I72" s="13">
        <v>-2600</v>
      </c>
      <c r="J72" s="13">
        <v>-3300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22000</v>
      </c>
      <c r="E76" s="13">
        <v>26200</v>
      </c>
      <c r="F76" s="13">
        <v>23400</v>
      </c>
      <c r="G76" s="13">
        <v>1500</v>
      </c>
      <c r="H76" s="13">
        <v>19000</v>
      </c>
      <c r="I76" s="13">
        <v>22900</v>
      </c>
      <c r="J76" s="13">
        <v>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-5100</v>
      </c>
      <c r="E81" s="13">
        <v>-4000</v>
      </c>
      <c r="F81" s="13">
        <v>8400</v>
      </c>
      <c r="G81" s="13">
        <v>-18200</v>
      </c>
      <c r="H81" s="13">
        <v>-7000</v>
      </c>
      <c r="I81" s="13">
        <v>600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900</v>
      </c>
      <c r="H83" s="13">
        <v>800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-2800</v>
      </c>
      <c r="F89" s="13">
        <v>-5800</v>
      </c>
      <c r="G89" s="13">
        <v>-400</v>
      </c>
      <c r="H89" s="13">
        <v>-2500</v>
      </c>
      <c r="I89" s="13">
        <v>200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-400</v>
      </c>
      <c r="G91" s="13">
        <v>-600</v>
      </c>
      <c r="H91" s="13">
        <v>-600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-300</v>
      </c>
      <c r="F94" s="13">
        <v>-900</v>
      </c>
      <c r="G94" s="13">
        <v>-600</v>
      </c>
      <c r="H94" s="13">
        <v>-600</v>
      </c>
      <c r="I94" s="13">
        <v>-800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5800</v>
      </c>
      <c r="F100" s="13">
        <v>12800</v>
      </c>
      <c r="G100" s="13">
        <v>-1100</v>
      </c>
      <c r="H100" s="13">
        <v>6900</v>
      </c>
      <c r="I100" s="13">
        <v>-100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2700</v>
      </c>
      <c r="F102" s="13">
        <v>6100</v>
      </c>
      <c r="G102" s="13">
        <v>-2200</v>
      </c>
      <c r="H102" s="13">
        <v>3800</v>
      </c>
      <c r="I102" s="13">
        <v>-700</v>
      </c>
      <c r="J102" s="13">
        <v>1100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1557700</v>
      </c>
      <c r="E8" s="13">
        <v>1578300</v>
      </c>
      <c r="F8" s="13">
        <v>1757300</v>
      </c>
      <c r="G8" s="13">
        <v>1486000</v>
      </c>
      <c r="H8" s="13">
        <v>1767700</v>
      </c>
      <c r="I8" s="13">
        <v>2039100</v>
      </c>
      <c r="J8" s="13">
        <v>1785300</v>
      </c>
      <c r="K8" s="13"/>
    </row>
    <row r="9" spans="1:11" x14ac:dyDescent="0.2">
      <c r="C9" s="11" t="s">
        <v>22</v>
      </c>
      <c r="D9" s="13">
        <v>1457900</v>
      </c>
      <c r="E9" s="13">
        <v>1399100</v>
      </c>
      <c r="F9" s="13">
        <v>1449100</v>
      </c>
      <c r="G9" s="13">
        <v>1267000</v>
      </c>
      <c r="H9" s="13">
        <v>1331200</v>
      </c>
      <c r="I9" s="13">
        <v>1573400</v>
      </c>
      <c r="J9" s="13">
        <v>1714800</v>
      </c>
      <c r="K9" s="13"/>
    </row>
    <row r="10" spans="1:11" x14ac:dyDescent="0.2">
      <c r="C10" s="11" t="s">
        <v>23</v>
      </c>
      <c r="D10" s="13">
        <v>99900</v>
      </c>
      <c r="E10" s="13">
        <v>179100</v>
      </c>
      <c r="F10" s="13">
        <v>308200</v>
      </c>
      <c r="G10" s="13">
        <v>219000</v>
      </c>
      <c r="H10" s="13">
        <v>436500</v>
      </c>
      <c r="I10" s="13">
        <v>465700</v>
      </c>
      <c r="J10" s="13">
        <v>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10400</v>
      </c>
      <c r="F12" s="13">
        <v>16500</v>
      </c>
      <c r="G12" s="13">
        <v>18500</v>
      </c>
      <c r="H12" s="13">
        <v>21000</v>
      </c>
      <c r="I12" s="13">
        <v>26000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102400</v>
      </c>
      <c r="E14" s="13">
        <v>40800</v>
      </c>
      <c r="F14" s="13">
        <v>14900</v>
      </c>
      <c r="G14" s="13">
        <v>20200</v>
      </c>
      <c r="H14" s="13">
        <v>18300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1839300</v>
      </c>
      <c r="E17" s="13">
        <v>1681000</v>
      </c>
      <c r="F17" s="13">
        <v>1735400</v>
      </c>
      <c r="G17" s="13">
        <v>1524000</v>
      </c>
      <c r="H17" s="13">
        <v>1557400</v>
      </c>
      <c r="I17" s="13">
        <v>1833200</v>
      </c>
      <c r="J17" s="13" t="s">
        <v>92</v>
      </c>
      <c r="K17" s="13"/>
    </row>
    <row r="18" spans="3:11" x14ac:dyDescent="0.2">
      <c r="C18" s="11" t="s">
        <v>30</v>
      </c>
      <c r="D18" s="13">
        <v>-281600</v>
      </c>
      <c r="E18" s="13">
        <v>-102800</v>
      </c>
      <c r="F18" s="13">
        <v>21900</v>
      </c>
      <c r="G18" s="13">
        <v>-38000</v>
      </c>
      <c r="H18" s="13">
        <v>210200</v>
      </c>
      <c r="I18" s="13">
        <v>205900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-1600</v>
      </c>
      <c r="F20" s="13">
        <v>-600</v>
      </c>
      <c r="G20" s="13">
        <v>1800</v>
      </c>
      <c r="H20" s="13">
        <v>2700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-247800</v>
      </c>
      <c r="E21" s="13">
        <v>-64800</v>
      </c>
      <c r="F21" s="13">
        <v>56200</v>
      </c>
      <c r="G21" s="13">
        <v>-3700</v>
      </c>
      <c r="H21" s="13">
        <v>236000</v>
      </c>
      <c r="I21" s="13">
        <v>229600</v>
      </c>
      <c r="J21" s="13" t="s">
        <v>92</v>
      </c>
      <c r="K21" s="13"/>
    </row>
    <row r="22" spans="3:11" x14ac:dyDescent="0.2">
      <c r="C22" s="11" t="s">
        <v>34</v>
      </c>
      <c r="D22" s="13">
        <v>26300</v>
      </c>
      <c r="E22" s="13">
        <v>3800</v>
      </c>
      <c r="F22" s="13">
        <v>1100</v>
      </c>
      <c r="G22" s="13">
        <v>500</v>
      </c>
      <c r="H22" s="13">
        <v>500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-314200</v>
      </c>
      <c r="E23" s="13">
        <v>-108100</v>
      </c>
      <c r="F23" s="13">
        <v>20200</v>
      </c>
      <c r="G23" s="13">
        <v>-36600</v>
      </c>
      <c r="H23" s="13">
        <v>212500</v>
      </c>
      <c r="I23" s="13">
        <v>205200</v>
      </c>
      <c r="J23" s="13">
        <v>95500</v>
      </c>
      <c r="K23" s="13"/>
    </row>
    <row r="24" spans="3:11" x14ac:dyDescent="0.2">
      <c r="C24" s="11" t="s">
        <v>36</v>
      </c>
      <c r="D24" s="13">
        <v>2400</v>
      </c>
      <c r="E24" s="13">
        <v>6900</v>
      </c>
      <c r="F24" s="13">
        <v>3700</v>
      </c>
      <c r="G24" s="13">
        <v>-24700</v>
      </c>
      <c r="H24" s="13">
        <v>72000</v>
      </c>
      <c r="I24" s="13">
        <v>64300</v>
      </c>
      <c r="J24" s="13">
        <v>36600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-316600</v>
      </c>
      <c r="E26" s="13">
        <v>-115100</v>
      </c>
      <c r="F26" s="13">
        <v>16500</v>
      </c>
      <c r="G26" s="13">
        <v>-11900</v>
      </c>
      <c r="H26" s="13">
        <v>140500</v>
      </c>
      <c r="I26" s="13">
        <v>140900</v>
      </c>
      <c r="J26" s="13" t="s">
        <v>92</v>
      </c>
      <c r="K26" s="13"/>
    </row>
    <row r="27" spans="3:11" x14ac:dyDescent="0.2">
      <c r="C27" s="11" t="s">
        <v>38</v>
      </c>
      <c r="D27" s="13">
        <v>-317400</v>
      </c>
      <c r="E27" s="13">
        <v>-115600</v>
      </c>
      <c r="F27" s="13">
        <v>16300</v>
      </c>
      <c r="G27" s="13">
        <v>-12300</v>
      </c>
      <c r="H27" s="13">
        <v>140200</v>
      </c>
      <c r="I27" s="13">
        <v>140800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-62400</v>
      </c>
      <c r="E29" s="13">
        <v>0</v>
      </c>
      <c r="F29" s="13">
        <v>2800</v>
      </c>
      <c r="G29" s="13">
        <v>-14300</v>
      </c>
      <c r="H29" s="13">
        <v>34300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1600</v>
      </c>
      <c r="F32" s="13">
        <v>600</v>
      </c>
      <c r="G32" s="13">
        <v>-1800</v>
      </c>
      <c r="H32" s="13">
        <v>-2700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-379800</v>
      </c>
      <c r="E33" s="13">
        <v>-115600</v>
      </c>
      <c r="F33" s="13">
        <v>19100</v>
      </c>
      <c r="G33" s="13">
        <v>-26500</v>
      </c>
      <c r="H33" s="13">
        <v>174500</v>
      </c>
      <c r="I33" s="13">
        <v>140800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-379800</v>
      </c>
      <c r="E35" s="13">
        <v>-115600</v>
      </c>
      <c r="F35" s="13">
        <v>19100</v>
      </c>
      <c r="G35" s="13">
        <v>-26500</v>
      </c>
      <c r="H35" s="13">
        <v>174500</v>
      </c>
      <c r="I35" s="13">
        <v>140800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95900</v>
      </c>
      <c r="F41" s="13">
        <v>365200</v>
      </c>
      <c r="G41" s="13">
        <v>218700</v>
      </c>
      <c r="H41" s="13">
        <v>198500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4000</v>
      </c>
      <c r="G42" s="13">
        <v>1600</v>
      </c>
      <c r="H42" s="13">
        <v>9000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466000</v>
      </c>
      <c r="E43" s="13">
        <v>518200</v>
      </c>
      <c r="F43" s="13">
        <v>464200</v>
      </c>
      <c r="G43" s="13">
        <v>409100</v>
      </c>
      <c r="H43" s="13">
        <v>364100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72900</v>
      </c>
      <c r="E44" s="13">
        <v>85800</v>
      </c>
      <c r="F44" s="13">
        <v>90100</v>
      </c>
      <c r="G44" s="13">
        <v>98700</v>
      </c>
      <c r="H44" s="13">
        <v>102400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149600</v>
      </c>
      <c r="E45" s="13">
        <v>77500</v>
      </c>
      <c r="F45" s="13">
        <v>54700</v>
      </c>
      <c r="G45" s="13">
        <v>120700</v>
      </c>
      <c r="H45" s="13">
        <v>75900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732300</v>
      </c>
      <c r="E46" s="13">
        <v>777500</v>
      </c>
      <c r="F46" s="13">
        <v>978200</v>
      </c>
      <c r="G46" s="13">
        <v>848800</v>
      </c>
      <c r="H46" s="13">
        <v>749800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43300</v>
      </c>
      <c r="E47" s="13">
        <v>98700</v>
      </c>
      <c r="F47" s="13">
        <v>93300</v>
      </c>
      <c r="G47" s="13">
        <v>109500</v>
      </c>
      <c r="H47" s="13">
        <v>144800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114700</v>
      </c>
      <c r="E48" s="13">
        <v>133600</v>
      </c>
      <c r="F48" s="13">
        <v>145700</v>
      </c>
      <c r="G48" s="13">
        <v>557300</v>
      </c>
      <c r="H48" s="13">
        <v>163100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127700</v>
      </c>
      <c r="E49" s="13">
        <v>338400</v>
      </c>
      <c r="F49" s="13">
        <v>238900</v>
      </c>
      <c r="G49" s="13">
        <v>311500</v>
      </c>
      <c r="H49" s="13">
        <v>134200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304200</v>
      </c>
      <c r="E52" s="13">
        <v>180900</v>
      </c>
      <c r="F52" s="13">
        <v>206900</v>
      </c>
      <c r="G52" s="13">
        <v>163200</v>
      </c>
      <c r="H52" s="13">
        <v>104600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1322200</v>
      </c>
      <c r="E54" s="13">
        <v>1529100</v>
      </c>
      <c r="F54" s="13">
        <v>1663000</v>
      </c>
      <c r="G54" s="13">
        <v>1516600</v>
      </c>
      <c r="H54" s="13">
        <v>1296500</v>
      </c>
      <c r="I54" s="13">
        <v>1419700</v>
      </c>
      <c r="J54" s="13">
        <v>1657000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203600</v>
      </c>
      <c r="E57" s="13">
        <v>219300</v>
      </c>
      <c r="F57" s="13">
        <v>175200</v>
      </c>
      <c r="G57" s="13">
        <v>160200</v>
      </c>
      <c r="H57" s="13">
        <v>166800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169300</v>
      </c>
      <c r="E58" s="13">
        <v>14200</v>
      </c>
      <c r="F58" s="13">
        <v>2000</v>
      </c>
      <c r="G58" s="13">
        <v>6400</v>
      </c>
      <c r="H58" s="13">
        <v>4700</v>
      </c>
      <c r="I58" s="13">
        <v>4100</v>
      </c>
      <c r="J58" s="13">
        <v>4700</v>
      </c>
      <c r="K58" s="13"/>
    </row>
    <row r="59" spans="3:11" x14ac:dyDescent="0.2">
      <c r="C59" s="11" t="s">
        <v>67</v>
      </c>
      <c r="D59" s="13">
        <v>371400</v>
      </c>
      <c r="E59" s="13">
        <v>384000</v>
      </c>
      <c r="F59" s="13">
        <v>384200</v>
      </c>
      <c r="G59" s="13">
        <v>324600</v>
      </c>
      <c r="H59" s="13">
        <v>347000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744300</v>
      </c>
      <c r="E60" s="13">
        <v>617500</v>
      </c>
      <c r="F60" s="13">
        <v>561400</v>
      </c>
      <c r="G60" s="13">
        <v>488100</v>
      </c>
      <c r="H60" s="13">
        <v>518500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94300</v>
      </c>
      <c r="E61" s="13">
        <v>0</v>
      </c>
      <c r="F61" s="13">
        <v>0</v>
      </c>
      <c r="G61" s="13">
        <v>0</v>
      </c>
      <c r="H61" s="13">
        <v>200</v>
      </c>
      <c r="I61" s="13">
        <v>400</v>
      </c>
      <c r="J61" s="13">
        <v>600</v>
      </c>
      <c r="K61" s="13"/>
    </row>
    <row r="62" spans="3:11" x14ac:dyDescent="0.2">
      <c r="C62" s="11" t="s">
        <v>70</v>
      </c>
      <c r="D62" s="13">
        <v>279900</v>
      </c>
      <c r="E62" s="13">
        <v>350700</v>
      </c>
      <c r="F62" s="13">
        <v>353300</v>
      </c>
      <c r="G62" s="13">
        <v>325000</v>
      </c>
      <c r="H62" s="13">
        <v>245900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1140100</v>
      </c>
      <c r="E66" s="13">
        <v>977000</v>
      </c>
      <c r="F66" s="13">
        <v>915300</v>
      </c>
      <c r="G66" s="13">
        <v>830100</v>
      </c>
      <c r="H66" s="13">
        <v>765500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-492100</v>
      </c>
      <c r="E72" s="13">
        <v>-114700</v>
      </c>
      <c r="F72" s="13">
        <v>1000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182100</v>
      </c>
      <c r="E76" s="13">
        <v>552100</v>
      </c>
      <c r="F76" s="13">
        <v>747700</v>
      </c>
      <c r="G76" s="13">
        <v>686400</v>
      </c>
      <c r="H76" s="13">
        <v>531000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-379800</v>
      </c>
      <c r="E81" s="13">
        <v>-115600</v>
      </c>
      <c r="F81" s="13">
        <v>19100</v>
      </c>
      <c r="G81" s="13">
        <v>-26500</v>
      </c>
      <c r="H81" s="13">
        <v>174500</v>
      </c>
      <c r="I81" s="13">
        <v>140800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39600</v>
      </c>
      <c r="F83" s="13">
        <v>34900</v>
      </c>
      <c r="G83" s="13">
        <v>32400</v>
      </c>
      <c r="H83" s="13">
        <v>23000</v>
      </c>
      <c r="I83" s="13">
        <v>23900</v>
      </c>
      <c r="J83" s="13">
        <v>21100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-189800</v>
      </c>
      <c r="E89" s="13">
        <v>2300</v>
      </c>
      <c r="F89" s="13">
        <v>145200</v>
      </c>
      <c r="G89" s="13">
        <v>-23100</v>
      </c>
      <c r="H89" s="13">
        <v>-14300</v>
      </c>
      <c r="I89" s="13">
        <v>58200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-22500</v>
      </c>
      <c r="F91" s="13">
        <v>-35400</v>
      </c>
      <c r="G91" s="13">
        <v>-16200</v>
      </c>
      <c r="H91" s="13">
        <v>-11600</v>
      </c>
      <c r="I91" s="13">
        <v>-25100</v>
      </c>
      <c r="J91" s="13">
        <v>-15400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-62100</v>
      </c>
      <c r="E94" s="13">
        <v>-180800</v>
      </c>
      <c r="F94" s="13">
        <v>-45900</v>
      </c>
      <c r="G94" s="13">
        <v>-148600</v>
      </c>
      <c r="H94" s="13">
        <v>-13700</v>
      </c>
      <c r="I94" s="13">
        <v>-101100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206100</v>
      </c>
      <c r="E100" s="13">
        <v>-83400</v>
      </c>
      <c r="F100" s="13">
        <v>53600</v>
      </c>
      <c r="G100" s="13">
        <v>211700</v>
      </c>
      <c r="H100" s="13">
        <v>47800</v>
      </c>
      <c r="I100" s="13">
        <v>-182800</v>
      </c>
      <c r="J100" s="13" t="s">
        <v>92</v>
      </c>
      <c r="K100" s="13"/>
    </row>
    <row r="101" spans="3:11" x14ac:dyDescent="0.2">
      <c r="C101" s="11" t="s">
        <v>19</v>
      </c>
      <c r="D101" s="13">
        <v>6600</v>
      </c>
      <c r="E101" s="13">
        <v>-7300</v>
      </c>
      <c r="F101" s="13">
        <v>-6400</v>
      </c>
      <c r="G101" s="13">
        <v>-12600</v>
      </c>
      <c r="H101" s="13">
        <v>-4000</v>
      </c>
      <c r="I101" s="13">
        <v>2800</v>
      </c>
      <c r="J101" s="13" t="s">
        <v>92</v>
      </c>
      <c r="K101" s="13"/>
    </row>
    <row r="102" spans="3:11" x14ac:dyDescent="0.2">
      <c r="C102" s="11" t="s">
        <v>20</v>
      </c>
      <c r="D102" s="13">
        <v>-39200</v>
      </c>
      <c r="E102" s="13">
        <v>-269300</v>
      </c>
      <c r="F102" s="13">
        <v>146500</v>
      </c>
      <c r="G102" s="13">
        <v>27300</v>
      </c>
      <c r="H102" s="13">
        <v>15800</v>
      </c>
      <c r="I102" s="13">
        <v>-222900</v>
      </c>
      <c r="J102" s="13" t="s">
        <v>92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9799300</v>
      </c>
      <c r="E8" s="13">
        <v>9071000</v>
      </c>
      <c r="F8" s="13">
        <v>8023200</v>
      </c>
      <c r="G8" s="13">
        <v>8305100</v>
      </c>
      <c r="H8" s="13">
        <v>7436600</v>
      </c>
      <c r="I8" s="13">
        <v>7183200</v>
      </c>
      <c r="J8" s="13">
        <v>7114700</v>
      </c>
      <c r="K8" s="13"/>
    </row>
    <row r="9" spans="1:11" x14ac:dyDescent="0.2">
      <c r="C9" s="11" t="s">
        <v>22</v>
      </c>
      <c r="D9" s="13">
        <v>7679200</v>
      </c>
      <c r="E9" s="13">
        <v>7137900</v>
      </c>
      <c r="F9" s="13">
        <v>6320100</v>
      </c>
      <c r="G9" s="13">
        <v>6548700</v>
      </c>
      <c r="H9" s="13">
        <v>5879100</v>
      </c>
      <c r="I9" s="13">
        <v>5716300</v>
      </c>
      <c r="J9" s="13">
        <v>5704300</v>
      </c>
      <c r="K9" s="13"/>
    </row>
    <row r="10" spans="1:11" x14ac:dyDescent="0.2">
      <c r="C10" s="11" t="s">
        <v>23</v>
      </c>
      <c r="D10" s="13">
        <v>2120100</v>
      </c>
      <c r="E10" s="13">
        <v>1933100</v>
      </c>
      <c r="F10" s="13">
        <v>1703100</v>
      </c>
      <c r="G10" s="13">
        <v>1756400</v>
      </c>
      <c r="H10" s="13">
        <v>1557500</v>
      </c>
      <c r="I10" s="13">
        <v>1466900</v>
      </c>
      <c r="J10" s="13">
        <v>1410400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407500</v>
      </c>
      <c r="E12" s="13">
        <v>343200</v>
      </c>
      <c r="F12" s="13">
        <v>307400</v>
      </c>
      <c r="G12" s="13">
        <v>336200</v>
      </c>
      <c r="H12" s="13">
        <v>303200</v>
      </c>
      <c r="I12" s="13">
        <v>265900</v>
      </c>
      <c r="J12" s="13">
        <v>243700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73800</v>
      </c>
      <c r="E14" s="13">
        <v>766800</v>
      </c>
      <c r="F14" s="13">
        <v>87500</v>
      </c>
      <c r="G14" s="13">
        <v>101100</v>
      </c>
      <c r="H14" s="13">
        <v>52300</v>
      </c>
      <c r="I14" s="13">
        <v>27400</v>
      </c>
      <c r="J14" s="13">
        <v>-29100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8722200</v>
      </c>
      <c r="E17" s="13">
        <v>8845100</v>
      </c>
      <c r="F17" s="13">
        <v>7083500</v>
      </c>
      <c r="G17" s="13">
        <v>7341400</v>
      </c>
      <c r="H17" s="13">
        <v>6581400</v>
      </c>
      <c r="I17" s="13">
        <v>6430300</v>
      </c>
      <c r="J17" s="13">
        <v>6317200</v>
      </c>
      <c r="K17" s="13"/>
    </row>
    <row r="18" spans="3:11" x14ac:dyDescent="0.2">
      <c r="C18" s="11" t="s">
        <v>30</v>
      </c>
      <c r="D18" s="13">
        <v>1077100</v>
      </c>
      <c r="E18" s="13">
        <v>225900</v>
      </c>
      <c r="F18" s="13">
        <v>939700</v>
      </c>
      <c r="G18" s="13">
        <v>963700</v>
      </c>
      <c r="H18" s="13">
        <v>855200</v>
      </c>
      <c r="I18" s="13">
        <v>752900</v>
      </c>
      <c r="J18" s="13">
        <v>797500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57000</v>
      </c>
      <c r="E20" s="13">
        <v>49200</v>
      </c>
      <c r="F20" s="13">
        <v>47500</v>
      </c>
      <c r="G20" s="13">
        <v>52100</v>
      </c>
      <c r="H20" s="13">
        <v>49600</v>
      </c>
      <c r="I20" s="13">
        <v>49800</v>
      </c>
      <c r="J20" s="13">
        <v>43000</v>
      </c>
      <c r="K20" s="13"/>
    </row>
    <row r="21" spans="3:11" x14ac:dyDescent="0.2">
      <c r="C21" s="11" t="s">
        <v>33</v>
      </c>
      <c r="D21" s="13">
        <v>1541900</v>
      </c>
      <c r="E21" s="13">
        <v>666500</v>
      </c>
      <c r="F21" s="13">
        <v>1307400</v>
      </c>
      <c r="G21" s="13">
        <v>1346200</v>
      </c>
      <c r="H21" s="13">
        <v>1204200</v>
      </c>
      <c r="I21" s="13">
        <v>1091300</v>
      </c>
      <c r="J21" s="13">
        <v>1123500</v>
      </c>
      <c r="K21" s="13"/>
    </row>
    <row r="22" spans="3:11" x14ac:dyDescent="0.2">
      <c r="C22" s="11" t="s">
        <v>34</v>
      </c>
      <c r="D22" s="13">
        <v>70500</v>
      </c>
      <c r="E22" s="13">
        <v>84600</v>
      </c>
      <c r="F22" s="13">
        <v>60400</v>
      </c>
      <c r="G22" s="13">
        <v>35700</v>
      </c>
      <c r="H22" s="13">
        <v>35500</v>
      </c>
      <c r="I22" s="13">
        <v>41700</v>
      </c>
      <c r="J22" s="13">
        <v>74600</v>
      </c>
      <c r="K22" s="13"/>
    </row>
    <row r="23" spans="3:11" x14ac:dyDescent="0.2">
      <c r="C23" s="11" t="s">
        <v>35</v>
      </c>
      <c r="D23" s="13">
        <v>1063600</v>
      </c>
      <c r="E23" s="13">
        <v>190500</v>
      </c>
      <c r="F23" s="13">
        <v>926800</v>
      </c>
      <c r="G23" s="13">
        <v>980100</v>
      </c>
      <c r="H23" s="13">
        <v>869300</v>
      </c>
      <c r="I23" s="13">
        <v>761000</v>
      </c>
      <c r="J23" s="13">
        <v>765900</v>
      </c>
      <c r="K23" s="13"/>
    </row>
    <row r="24" spans="3:11" x14ac:dyDescent="0.2">
      <c r="C24" s="11" t="s">
        <v>36</v>
      </c>
      <c r="D24" s="13">
        <v>306800</v>
      </c>
      <c r="E24" s="13">
        <v>30300</v>
      </c>
      <c r="F24" s="13">
        <v>280400</v>
      </c>
      <c r="G24" s="13">
        <v>292600</v>
      </c>
      <c r="H24" s="13">
        <v>218300</v>
      </c>
      <c r="I24" s="13">
        <v>238600</v>
      </c>
      <c r="J24" s="13">
        <v>195300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756800</v>
      </c>
      <c r="E26" s="13">
        <v>160200</v>
      </c>
      <c r="F26" s="13">
        <v>646400</v>
      </c>
      <c r="G26" s="13">
        <v>687500</v>
      </c>
      <c r="H26" s="13">
        <v>651000</v>
      </c>
      <c r="I26" s="13">
        <v>522400</v>
      </c>
      <c r="J26" s="13">
        <v>570600</v>
      </c>
      <c r="K26" s="13"/>
    </row>
    <row r="27" spans="3:11" x14ac:dyDescent="0.2">
      <c r="C27" s="11" t="s">
        <v>38</v>
      </c>
      <c r="D27" s="13">
        <v>713400</v>
      </c>
      <c r="E27" s="13">
        <v>118500</v>
      </c>
      <c r="F27" s="13">
        <v>609700</v>
      </c>
      <c r="G27" s="13">
        <v>655800</v>
      </c>
      <c r="H27" s="13">
        <v>624300</v>
      </c>
      <c r="I27" s="13">
        <v>500900</v>
      </c>
      <c r="J27" s="13">
        <v>550100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-273500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-57000</v>
      </c>
      <c r="E32" s="13">
        <v>-49200</v>
      </c>
      <c r="F32" s="13">
        <v>-47500</v>
      </c>
      <c r="G32" s="13">
        <v>-52100</v>
      </c>
      <c r="H32" s="13">
        <v>-49600</v>
      </c>
      <c r="I32" s="13">
        <v>-49800</v>
      </c>
      <c r="J32" s="13">
        <v>-43000</v>
      </c>
      <c r="K32" s="13"/>
    </row>
    <row r="33" spans="2:11" x14ac:dyDescent="0.2">
      <c r="C33" s="11" t="s">
        <v>44</v>
      </c>
      <c r="D33" s="13">
        <v>439900</v>
      </c>
      <c r="E33" s="13">
        <v>118500</v>
      </c>
      <c r="F33" s="13">
        <v>609700</v>
      </c>
      <c r="G33" s="13">
        <v>655800</v>
      </c>
      <c r="H33" s="13">
        <v>624300</v>
      </c>
      <c r="I33" s="13">
        <v>500900</v>
      </c>
      <c r="J33" s="13">
        <v>550100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439900</v>
      </c>
      <c r="E35" s="13">
        <v>118500</v>
      </c>
      <c r="F35" s="13">
        <v>609700</v>
      </c>
      <c r="G35" s="13">
        <v>655800</v>
      </c>
      <c r="H35" s="13">
        <v>624300</v>
      </c>
      <c r="I35" s="13">
        <v>500900</v>
      </c>
      <c r="J35" s="13">
        <v>550100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545300</v>
      </c>
      <c r="E41" s="13">
        <v>443700</v>
      </c>
      <c r="F41" s="13">
        <v>577700</v>
      </c>
      <c r="G41" s="13">
        <v>797800</v>
      </c>
      <c r="H41" s="13">
        <v>939500</v>
      </c>
      <c r="I41" s="13">
        <v>715700</v>
      </c>
      <c r="J41" s="13">
        <v>359600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2018900</v>
      </c>
      <c r="E43" s="13">
        <v>1689300</v>
      </c>
      <c r="F43" s="13">
        <v>3330000</v>
      </c>
      <c r="G43" s="13">
        <v>1443500</v>
      </c>
      <c r="H43" s="13">
        <v>1248500</v>
      </c>
      <c r="I43" s="13">
        <v>1147300</v>
      </c>
      <c r="J43" s="13">
        <v>1183000</v>
      </c>
      <c r="K43" s="13"/>
    </row>
    <row r="44" spans="2:11" x14ac:dyDescent="0.2">
      <c r="C44" s="11" t="s">
        <v>52</v>
      </c>
      <c r="D44" s="13">
        <v>766300</v>
      </c>
      <c r="E44" s="13">
        <v>641200</v>
      </c>
      <c r="F44" s="13">
        <v>723600</v>
      </c>
      <c r="G44" s="13">
        <v>505700</v>
      </c>
      <c r="H44" s="13">
        <v>458100</v>
      </c>
      <c r="I44" s="13">
        <v>447600</v>
      </c>
      <c r="J44" s="13">
        <v>454300</v>
      </c>
      <c r="K44" s="13"/>
    </row>
    <row r="45" spans="2:11" x14ac:dyDescent="0.2">
      <c r="C45" s="11" t="s">
        <v>53</v>
      </c>
      <c r="D45" s="13">
        <v>212700</v>
      </c>
      <c r="E45" s="13">
        <v>137400</v>
      </c>
      <c r="F45" s="13">
        <v>335200</v>
      </c>
      <c r="G45" s="13">
        <v>223800</v>
      </c>
      <c r="H45" s="13">
        <v>183300</v>
      </c>
      <c r="I45" s="13">
        <v>162200</v>
      </c>
      <c r="J45" s="13">
        <v>140900</v>
      </c>
      <c r="K45" s="13"/>
    </row>
    <row r="46" spans="2:11" x14ac:dyDescent="0.2">
      <c r="C46" s="11" t="s">
        <v>54</v>
      </c>
      <c r="D46" s="13">
        <v>3543200</v>
      </c>
      <c r="E46" s="13">
        <v>2911600</v>
      </c>
      <c r="F46" s="13">
        <v>3135200</v>
      </c>
      <c r="G46" s="13">
        <v>2970800</v>
      </c>
      <c r="H46" s="13">
        <v>2798500</v>
      </c>
      <c r="I46" s="13">
        <v>2472800</v>
      </c>
      <c r="J46" s="13">
        <v>2137800</v>
      </c>
      <c r="K46" s="13"/>
    </row>
    <row r="47" spans="2:11" x14ac:dyDescent="0.2">
      <c r="C47" s="11" t="s">
        <v>55</v>
      </c>
      <c r="D47" s="13">
        <v>547400</v>
      </c>
      <c r="E47" s="13">
        <v>502200</v>
      </c>
      <c r="F47" s="13">
        <v>921800</v>
      </c>
      <c r="G47" s="13">
        <v>403300</v>
      </c>
      <c r="H47" s="13">
        <v>405100</v>
      </c>
      <c r="I47" s="13">
        <v>382700</v>
      </c>
      <c r="J47" s="13">
        <v>473200</v>
      </c>
      <c r="K47" s="13"/>
    </row>
    <row r="48" spans="2:11" x14ac:dyDescent="0.2">
      <c r="C48" s="11" t="s">
        <v>56</v>
      </c>
      <c r="D48" s="13">
        <v>2863800</v>
      </c>
      <c r="E48" s="13">
        <v>2501800</v>
      </c>
      <c r="F48" s="13">
        <v>3109800</v>
      </c>
      <c r="G48" s="13">
        <v>2093900</v>
      </c>
      <c r="H48" s="13">
        <v>1939400</v>
      </c>
      <c r="I48" s="13">
        <v>1788000</v>
      </c>
      <c r="J48" s="13">
        <v>1664300</v>
      </c>
      <c r="K48" s="13"/>
    </row>
    <row r="49" spans="3:11" x14ac:dyDescent="0.2">
      <c r="C49" s="11" t="s">
        <v>57</v>
      </c>
      <c r="D49" s="13">
        <v>2374500</v>
      </c>
      <c r="E49" s="13">
        <v>2165700</v>
      </c>
      <c r="F49" s="13">
        <v>2845300</v>
      </c>
      <c r="G49" s="13">
        <v>1356800</v>
      </c>
      <c r="H49" s="13">
        <v>1366500</v>
      </c>
      <c r="I49" s="13">
        <v>1387700</v>
      </c>
      <c r="J49" s="13">
        <v>1319200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458700</v>
      </c>
      <c r="E52" s="13">
        <v>753400</v>
      </c>
      <c r="F52" s="13">
        <v>802000</v>
      </c>
      <c r="G52" s="13">
        <v>403200</v>
      </c>
      <c r="H52" s="13">
        <v>407500</v>
      </c>
      <c r="I52" s="13">
        <v>369600</v>
      </c>
      <c r="J52" s="13">
        <v>381700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9787600</v>
      </c>
      <c r="E54" s="13">
        <v>8834700</v>
      </c>
      <c r="F54" s="13">
        <v>8825700</v>
      </c>
      <c r="G54" s="13">
        <v>7228000</v>
      </c>
      <c r="H54" s="13">
        <v>6917000</v>
      </c>
      <c r="I54" s="13">
        <v>6400800</v>
      </c>
      <c r="J54" s="13">
        <v>5958600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1661600</v>
      </c>
      <c r="E57" s="13">
        <v>1324500</v>
      </c>
      <c r="F57" s="13">
        <v>3070200</v>
      </c>
      <c r="G57" s="13">
        <v>979200</v>
      </c>
      <c r="H57" s="13">
        <v>998200</v>
      </c>
      <c r="I57" s="13">
        <v>855200</v>
      </c>
      <c r="J57" s="13">
        <v>869600</v>
      </c>
      <c r="K57" s="13"/>
    </row>
    <row r="58" spans="3:11" x14ac:dyDescent="0.2">
      <c r="C58" s="11" t="s">
        <v>66</v>
      </c>
      <c r="D58" s="13">
        <v>84600</v>
      </c>
      <c r="E58" s="13">
        <v>175900</v>
      </c>
      <c r="F58" s="13">
        <v>441400</v>
      </c>
      <c r="G58" s="13">
        <v>623700</v>
      </c>
      <c r="H58" s="13">
        <v>201600</v>
      </c>
      <c r="I58" s="13">
        <v>243400</v>
      </c>
      <c r="J58" s="13">
        <v>577800</v>
      </c>
      <c r="K58" s="13"/>
    </row>
    <row r="59" spans="3:11" x14ac:dyDescent="0.2">
      <c r="C59" s="11" t="s">
        <v>67</v>
      </c>
      <c r="D59" s="13">
        <v>679000</v>
      </c>
      <c r="E59" s="13">
        <v>591400</v>
      </c>
      <c r="F59" s="13">
        <v>607900</v>
      </c>
      <c r="G59" s="13">
        <v>565300</v>
      </c>
      <c r="H59" s="13">
        <v>564300</v>
      </c>
      <c r="I59" s="13">
        <v>504500</v>
      </c>
      <c r="J59" s="13">
        <v>458000</v>
      </c>
      <c r="K59" s="13"/>
    </row>
    <row r="60" spans="3:11" x14ac:dyDescent="0.2">
      <c r="C60" s="11" t="s">
        <v>68</v>
      </c>
      <c r="D60" s="13">
        <v>2425200</v>
      </c>
      <c r="E60" s="13">
        <v>2091800</v>
      </c>
      <c r="F60" s="13">
        <v>2357200</v>
      </c>
      <c r="G60" s="13">
        <v>2168200</v>
      </c>
      <c r="H60" s="13">
        <v>1623900</v>
      </c>
      <c r="I60" s="13">
        <v>1603100</v>
      </c>
      <c r="J60" s="13">
        <v>1905400</v>
      </c>
      <c r="K60" s="13"/>
    </row>
    <row r="61" spans="3:11" x14ac:dyDescent="0.2">
      <c r="C61" s="11" t="s">
        <v>69</v>
      </c>
      <c r="D61" s="13">
        <v>2103700</v>
      </c>
      <c r="E61" s="13">
        <v>2043600</v>
      </c>
      <c r="F61" s="13">
        <v>2108900</v>
      </c>
      <c r="G61" s="13">
        <v>716300</v>
      </c>
      <c r="H61" s="13">
        <v>1021000</v>
      </c>
      <c r="I61" s="13">
        <v>823800</v>
      </c>
      <c r="J61" s="13">
        <v>751300</v>
      </c>
      <c r="K61" s="13"/>
    </row>
    <row r="62" spans="3:11" x14ac:dyDescent="0.2">
      <c r="C62" s="11" t="s">
        <v>70</v>
      </c>
      <c r="D62" s="13">
        <v>1432800</v>
      </c>
      <c r="E62" s="13">
        <v>1397400</v>
      </c>
      <c r="F62" s="13">
        <v>1143300</v>
      </c>
      <c r="G62" s="13">
        <v>652600</v>
      </c>
      <c r="H62" s="13">
        <v>724800</v>
      </c>
      <c r="I62" s="13">
        <v>827800</v>
      </c>
      <c r="J62" s="13">
        <v>848900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6070800</v>
      </c>
      <c r="E66" s="13">
        <v>5616400</v>
      </c>
      <c r="F66" s="13">
        <v>5272000</v>
      </c>
      <c r="G66" s="13">
        <v>3611800</v>
      </c>
      <c r="H66" s="13">
        <v>3356400</v>
      </c>
      <c r="I66" s="13">
        <v>3318200</v>
      </c>
      <c r="J66" s="13">
        <v>3570700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4531000</v>
      </c>
      <c r="E72" s="13">
        <v>4215200</v>
      </c>
      <c r="F72" s="13">
        <v>4210100</v>
      </c>
      <c r="G72" s="13">
        <v>3717100</v>
      </c>
      <c r="H72" s="13">
        <v>3177400</v>
      </c>
      <c r="I72" s="13">
        <v>2611200</v>
      </c>
      <c r="J72" s="13">
        <v>2110300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3716800</v>
      </c>
      <c r="E76" s="13">
        <v>3218300</v>
      </c>
      <c r="F76" s="13">
        <v>3553700</v>
      </c>
      <c r="G76" s="13">
        <v>3616200</v>
      </c>
      <c r="H76" s="13">
        <v>3560600</v>
      </c>
      <c r="I76" s="13">
        <v>3082600</v>
      </c>
      <c r="J76" s="13">
        <v>2387900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439900</v>
      </c>
      <c r="E81" s="13">
        <v>118500</v>
      </c>
      <c r="F81" s="13">
        <v>609700</v>
      </c>
      <c r="G81" s="13">
        <v>655800</v>
      </c>
      <c r="H81" s="13">
        <v>624300</v>
      </c>
      <c r="I81" s="13">
        <v>500900</v>
      </c>
      <c r="J81" s="13">
        <v>550100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407800</v>
      </c>
      <c r="E83" s="13">
        <v>391400</v>
      </c>
      <c r="F83" s="13">
        <v>320200</v>
      </c>
      <c r="G83" s="13">
        <v>330400</v>
      </c>
      <c r="H83" s="13">
        <v>299400</v>
      </c>
      <c r="I83" s="13">
        <v>288600</v>
      </c>
      <c r="J83" s="13">
        <v>283000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1180300</v>
      </c>
      <c r="E89" s="13">
        <v>1035700</v>
      </c>
      <c r="F89" s="13">
        <v>867900</v>
      </c>
      <c r="G89" s="13">
        <v>801800</v>
      </c>
      <c r="H89" s="13">
        <v>718800</v>
      </c>
      <c r="I89" s="13">
        <v>878700</v>
      </c>
      <c r="J89" s="13">
        <v>708200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-560000</v>
      </c>
      <c r="E91" s="13">
        <v>-500600</v>
      </c>
      <c r="F91" s="13">
        <v>-577300</v>
      </c>
      <c r="G91" s="13">
        <v>-563000</v>
      </c>
      <c r="H91" s="13">
        <v>-417800</v>
      </c>
      <c r="I91" s="13">
        <v>-407400</v>
      </c>
      <c r="J91" s="13">
        <v>-393700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-752300</v>
      </c>
      <c r="E94" s="13">
        <v>-404200</v>
      </c>
      <c r="F94" s="13">
        <v>-1759100</v>
      </c>
      <c r="G94" s="13">
        <v>-665100</v>
      </c>
      <c r="H94" s="13">
        <v>-384800</v>
      </c>
      <c r="I94" s="13">
        <v>-345200</v>
      </c>
      <c r="J94" s="13">
        <v>-564500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-124100</v>
      </c>
      <c r="E96" s="13">
        <v>-113400</v>
      </c>
      <c r="F96" s="13">
        <v>-116700</v>
      </c>
      <c r="G96" s="13">
        <v>-116100</v>
      </c>
      <c r="H96" s="13">
        <v>-56800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-362500</v>
      </c>
      <c r="E100" s="13">
        <v>-733800</v>
      </c>
      <c r="F100" s="13">
        <v>736600</v>
      </c>
      <c r="G100" s="13">
        <v>-201700</v>
      </c>
      <c r="H100" s="13">
        <v>-135400</v>
      </c>
      <c r="I100" s="13">
        <v>-188600</v>
      </c>
      <c r="J100" s="13">
        <v>-219700</v>
      </c>
      <c r="K100" s="13"/>
    </row>
    <row r="101" spans="3:11" x14ac:dyDescent="0.2">
      <c r="C101" s="11" t="s">
        <v>19</v>
      </c>
      <c r="D101" s="13">
        <v>36100</v>
      </c>
      <c r="E101" s="13">
        <v>-31700</v>
      </c>
      <c r="F101" s="13">
        <v>-65500</v>
      </c>
      <c r="G101" s="13">
        <v>-76700</v>
      </c>
      <c r="H101" s="13">
        <v>25200</v>
      </c>
      <c r="I101" s="13">
        <v>11200</v>
      </c>
      <c r="J101" s="13">
        <v>-14300</v>
      </c>
      <c r="K101" s="13"/>
    </row>
    <row r="102" spans="3:11" x14ac:dyDescent="0.2">
      <c r="C102" s="11" t="s">
        <v>20</v>
      </c>
      <c r="D102" s="13">
        <v>101600</v>
      </c>
      <c r="E102" s="13">
        <v>-134000</v>
      </c>
      <c r="F102" s="13">
        <v>-220100</v>
      </c>
      <c r="G102" s="13">
        <v>-141700</v>
      </c>
      <c r="H102" s="13">
        <v>223800</v>
      </c>
      <c r="I102" s="13">
        <v>356100</v>
      </c>
      <c r="J102" s="13">
        <v>-90300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66300</v>
      </c>
      <c r="E8" s="13">
        <v>50600</v>
      </c>
      <c r="F8" s="13">
        <v>39200</v>
      </c>
      <c r="G8" s="13">
        <v>33400</v>
      </c>
      <c r="H8" s="13">
        <v>27100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11800</v>
      </c>
      <c r="F17" s="13">
        <v>8000</v>
      </c>
      <c r="G17" s="13">
        <v>6100</v>
      </c>
      <c r="H17" s="13">
        <v>7100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50000</v>
      </c>
      <c r="E18" s="13">
        <v>38900</v>
      </c>
      <c r="F18" s="13">
        <v>31200</v>
      </c>
      <c r="G18" s="13">
        <v>27300</v>
      </c>
      <c r="H18" s="13">
        <v>19900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-17600</v>
      </c>
      <c r="F20" s="13">
        <v>-12900</v>
      </c>
      <c r="G20" s="13">
        <v>-11000</v>
      </c>
      <c r="H20" s="13">
        <v>-9400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27900</v>
      </c>
      <c r="E21" s="13">
        <v>22000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27000</v>
      </c>
      <c r="E23" s="13">
        <v>21300</v>
      </c>
      <c r="F23" s="13">
        <v>18300</v>
      </c>
      <c r="G23" s="13">
        <v>16300</v>
      </c>
      <c r="H23" s="13">
        <v>10500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8100</v>
      </c>
      <c r="E24" s="13">
        <v>8100</v>
      </c>
      <c r="F24" s="13">
        <v>7100</v>
      </c>
      <c r="G24" s="13">
        <v>6400</v>
      </c>
      <c r="H24" s="13">
        <v>4100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18900</v>
      </c>
      <c r="E26" s="13">
        <v>13200</v>
      </c>
      <c r="F26" s="13">
        <v>11200</v>
      </c>
      <c r="G26" s="13">
        <v>9900</v>
      </c>
      <c r="H26" s="13">
        <v>6500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18900</v>
      </c>
      <c r="E27" s="13">
        <v>13200</v>
      </c>
      <c r="F27" s="13">
        <v>11200</v>
      </c>
      <c r="G27" s="13">
        <v>9900</v>
      </c>
      <c r="H27" s="13">
        <v>6500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23000</v>
      </c>
      <c r="E32" s="13">
        <v>17600</v>
      </c>
      <c r="F32" s="13">
        <v>12900</v>
      </c>
      <c r="G32" s="13">
        <v>11000</v>
      </c>
      <c r="H32" s="13">
        <v>9400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16900</v>
      </c>
      <c r="E33" s="13">
        <v>13200</v>
      </c>
      <c r="F33" s="13">
        <v>11200</v>
      </c>
      <c r="G33" s="13">
        <v>9900</v>
      </c>
      <c r="H33" s="13">
        <v>6500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16900</v>
      </c>
      <c r="E35" s="13">
        <v>13200</v>
      </c>
      <c r="F35" s="13">
        <v>11200</v>
      </c>
      <c r="G35" s="13">
        <v>9900</v>
      </c>
      <c r="H35" s="13">
        <v>6500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16500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8200</v>
      </c>
      <c r="E42" s="13">
        <v>9700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10100</v>
      </c>
      <c r="E48" s="13">
        <v>9600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4100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1616600</v>
      </c>
      <c r="E54" s="13">
        <v>1260400</v>
      </c>
      <c r="F54" s="13">
        <v>928700</v>
      </c>
      <c r="G54" s="13">
        <v>702200</v>
      </c>
      <c r="H54" s="13">
        <v>576200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19000</v>
      </c>
      <c r="F61" s="13">
        <v>1500</v>
      </c>
      <c r="G61" s="13">
        <v>1500</v>
      </c>
      <c r="H61" s="13">
        <v>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1479500</v>
      </c>
      <c r="E66" s="13">
        <v>1145000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69500</v>
      </c>
      <c r="E72" s="13">
        <v>52600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137200</v>
      </c>
      <c r="E76" s="13">
        <v>115400</v>
      </c>
      <c r="F76" s="13">
        <v>80200</v>
      </c>
      <c r="G76" s="13">
        <v>53700</v>
      </c>
      <c r="H76" s="13">
        <v>42400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16900</v>
      </c>
      <c r="E81" s="13">
        <v>13200</v>
      </c>
      <c r="F81" s="13">
        <v>11200</v>
      </c>
      <c r="G81" s="13">
        <v>9900</v>
      </c>
      <c r="H81" s="13">
        <v>6500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24900</v>
      </c>
      <c r="E89" s="13">
        <v>14900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-350200</v>
      </c>
      <c r="E94" s="13">
        <v>-266100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332500</v>
      </c>
      <c r="E100" s="13">
        <v>254100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7200</v>
      </c>
      <c r="E102" s="13">
        <v>2900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146800</v>
      </c>
      <c r="E8" s="13">
        <v>180800</v>
      </c>
      <c r="F8" s="13">
        <v>199200</v>
      </c>
      <c r="G8" s="13">
        <v>225800</v>
      </c>
      <c r="H8" s="13">
        <v>215700</v>
      </c>
      <c r="I8" s="13">
        <v>210700</v>
      </c>
      <c r="J8" s="13">
        <v>185900</v>
      </c>
      <c r="K8" s="13"/>
    </row>
    <row r="9" spans="1:11" x14ac:dyDescent="0.2">
      <c r="C9" s="11" t="s">
        <v>22</v>
      </c>
      <c r="D9" s="13">
        <v>138600</v>
      </c>
      <c r="E9" s="13">
        <v>162700</v>
      </c>
      <c r="F9" s="13">
        <v>191300</v>
      </c>
      <c r="G9" s="13">
        <v>427300</v>
      </c>
      <c r="H9" s="13">
        <v>198400</v>
      </c>
      <c r="I9" s="13">
        <v>202300</v>
      </c>
      <c r="J9" s="13">
        <v>178500</v>
      </c>
      <c r="K9" s="13"/>
    </row>
    <row r="10" spans="1:11" x14ac:dyDescent="0.2">
      <c r="C10" s="11" t="s">
        <v>23</v>
      </c>
      <c r="D10" s="13">
        <v>8200</v>
      </c>
      <c r="E10" s="13">
        <v>18100</v>
      </c>
      <c r="F10" s="13">
        <v>7900</v>
      </c>
      <c r="G10" s="13">
        <v>-201500</v>
      </c>
      <c r="H10" s="13">
        <v>17300</v>
      </c>
      <c r="I10" s="13">
        <v>8400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1100</v>
      </c>
      <c r="G14" s="13">
        <v>1500</v>
      </c>
      <c r="H14" s="13">
        <v>6100</v>
      </c>
      <c r="I14" s="13">
        <v>2400</v>
      </c>
      <c r="J14" s="13">
        <v>900</v>
      </c>
      <c r="K14" s="13"/>
    </row>
    <row r="15" spans="1:11" x14ac:dyDescent="0.2">
      <c r="C15" s="11" t="s">
        <v>28</v>
      </c>
      <c r="D15" s="13">
        <v>1800</v>
      </c>
      <c r="E15" s="13">
        <v>400</v>
      </c>
      <c r="F15" s="13">
        <v>400</v>
      </c>
      <c r="G15" s="13">
        <v>400</v>
      </c>
      <c r="H15" s="13">
        <v>1600</v>
      </c>
      <c r="I15" s="13">
        <v>1800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154200</v>
      </c>
      <c r="E17" s="13">
        <v>178900</v>
      </c>
      <c r="F17" s="13">
        <v>211100</v>
      </c>
      <c r="G17" s="13">
        <v>227300</v>
      </c>
      <c r="H17" s="13">
        <v>228900</v>
      </c>
      <c r="I17" s="13">
        <v>228000</v>
      </c>
      <c r="J17" s="13">
        <v>206600</v>
      </c>
      <c r="K17" s="13"/>
    </row>
    <row r="18" spans="3:11" x14ac:dyDescent="0.2">
      <c r="C18" s="11" t="s">
        <v>30</v>
      </c>
      <c r="D18" s="13">
        <v>-7400</v>
      </c>
      <c r="E18" s="13">
        <v>1900</v>
      </c>
      <c r="F18" s="13">
        <v>-11900</v>
      </c>
      <c r="G18" s="13">
        <v>-1500</v>
      </c>
      <c r="H18" s="13">
        <v>-13200</v>
      </c>
      <c r="I18" s="13">
        <v>-17300</v>
      </c>
      <c r="J18" s="13">
        <v>-20700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-400</v>
      </c>
      <c r="G20" s="13">
        <v>-500</v>
      </c>
      <c r="H20" s="13">
        <v>2900</v>
      </c>
      <c r="I20" s="13">
        <v>-600</v>
      </c>
      <c r="J20" s="13">
        <v>100</v>
      </c>
      <c r="K20" s="13"/>
    </row>
    <row r="21" spans="3:11" x14ac:dyDescent="0.2">
      <c r="C21" s="11" t="s">
        <v>33</v>
      </c>
      <c r="D21" s="13">
        <v>1600</v>
      </c>
      <c r="E21" s="13">
        <v>8200</v>
      </c>
      <c r="F21" s="13">
        <v>-3100</v>
      </c>
      <c r="G21" s="13">
        <v>8900</v>
      </c>
      <c r="H21" s="13">
        <v>4500</v>
      </c>
      <c r="I21" s="13">
        <v>-1300</v>
      </c>
      <c r="J21" s="13">
        <v>-6100</v>
      </c>
      <c r="K21" s="13"/>
    </row>
    <row r="22" spans="3:11" x14ac:dyDescent="0.2">
      <c r="C22" s="11" t="s">
        <v>34</v>
      </c>
      <c r="D22" s="13">
        <v>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-8200</v>
      </c>
      <c r="E23" s="13">
        <v>1300</v>
      </c>
      <c r="F23" s="13">
        <v>-12300</v>
      </c>
      <c r="G23" s="13">
        <v>-2000</v>
      </c>
      <c r="H23" s="13">
        <v>-10300</v>
      </c>
      <c r="I23" s="13">
        <v>-17900</v>
      </c>
      <c r="J23" s="13">
        <v>-20700</v>
      </c>
      <c r="K23" s="13"/>
    </row>
    <row r="24" spans="3:11" x14ac:dyDescent="0.2">
      <c r="C24" s="11" t="s">
        <v>36</v>
      </c>
      <c r="D24" s="13">
        <v>-5000</v>
      </c>
      <c r="E24" s="13">
        <v>0</v>
      </c>
      <c r="F24" s="13">
        <v>0</v>
      </c>
      <c r="G24" s="13">
        <v>-200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1300</v>
      </c>
      <c r="F26" s="13">
        <v>-12200</v>
      </c>
      <c r="G26" s="13">
        <v>-1800</v>
      </c>
      <c r="H26" s="13">
        <v>-10400</v>
      </c>
      <c r="I26" s="13">
        <v>-17900</v>
      </c>
      <c r="J26" s="13">
        <v>-20700</v>
      </c>
      <c r="K26" s="13"/>
    </row>
    <row r="27" spans="3:11" x14ac:dyDescent="0.2">
      <c r="C27" s="11" t="s">
        <v>38</v>
      </c>
      <c r="D27" s="13">
        <v>-3200</v>
      </c>
      <c r="E27" s="13">
        <v>1300</v>
      </c>
      <c r="F27" s="13">
        <v>-12200</v>
      </c>
      <c r="G27" s="13">
        <v>-1800</v>
      </c>
      <c r="H27" s="13">
        <v>-10400</v>
      </c>
      <c r="I27" s="13">
        <v>-17900</v>
      </c>
      <c r="J27" s="13">
        <v>-20700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-1000</v>
      </c>
      <c r="F29" s="13">
        <v>-9600</v>
      </c>
      <c r="G29" s="13">
        <v>-4400</v>
      </c>
      <c r="H29" s="13">
        <v>-100</v>
      </c>
      <c r="I29" s="13">
        <v>0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400</v>
      </c>
      <c r="G32" s="13">
        <v>500</v>
      </c>
      <c r="H32" s="13">
        <v>-2900</v>
      </c>
      <c r="I32" s="13">
        <v>600</v>
      </c>
      <c r="J32" s="13">
        <v>-100</v>
      </c>
      <c r="K32" s="13"/>
    </row>
    <row r="33" spans="2:11" x14ac:dyDescent="0.2">
      <c r="C33" s="11" t="s">
        <v>44</v>
      </c>
      <c r="D33" s="13">
        <v>-3600</v>
      </c>
      <c r="E33" s="13">
        <v>300</v>
      </c>
      <c r="F33" s="13">
        <v>-21800</v>
      </c>
      <c r="G33" s="13">
        <v>-6200</v>
      </c>
      <c r="H33" s="13">
        <v>-10500</v>
      </c>
      <c r="I33" s="13">
        <v>-17900</v>
      </c>
      <c r="J33" s="13">
        <v>-21900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300</v>
      </c>
      <c r="F35" s="13">
        <v>-21800</v>
      </c>
      <c r="G35" s="13">
        <v>-6200</v>
      </c>
      <c r="H35" s="13">
        <v>-10500</v>
      </c>
      <c r="I35" s="13">
        <v>-17900</v>
      </c>
      <c r="J35" s="13">
        <v>-21900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18700</v>
      </c>
      <c r="F41" s="13">
        <v>6400</v>
      </c>
      <c r="G41" s="13">
        <v>12100</v>
      </c>
      <c r="H41" s="13">
        <v>24900</v>
      </c>
      <c r="I41" s="13">
        <v>500</v>
      </c>
      <c r="J41" s="13">
        <v>13300</v>
      </c>
      <c r="K41" s="13"/>
    </row>
    <row r="42" spans="2:11" x14ac:dyDescent="0.2">
      <c r="C42" s="11" t="s">
        <v>50</v>
      </c>
      <c r="D42" s="13">
        <v>0</v>
      </c>
      <c r="E42" s="13">
        <v>3200</v>
      </c>
      <c r="F42" s="13">
        <v>6200</v>
      </c>
      <c r="G42" s="13">
        <v>8000</v>
      </c>
      <c r="H42" s="13">
        <v>1100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13600</v>
      </c>
      <c r="E43" s="13">
        <v>11900</v>
      </c>
      <c r="F43" s="13">
        <v>9800</v>
      </c>
      <c r="G43" s="13">
        <v>17000</v>
      </c>
      <c r="H43" s="13">
        <v>18700</v>
      </c>
      <c r="I43" s="13">
        <v>20000</v>
      </c>
      <c r="J43" s="13">
        <v>25300</v>
      </c>
      <c r="K43" s="13"/>
    </row>
    <row r="44" spans="2:11" x14ac:dyDescent="0.2">
      <c r="C44" s="11" t="s">
        <v>52</v>
      </c>
      <c r="D44" s="13">
        <v>19300</v>
      </c>
      <c r="E44" s="13">
        <v>21200</v>
      </c>
      <c r="F44" s="13">
        <v>24200</v>
      </c>
      <c r="G44" s="13">
        <v>31100</v>
      </c>
      <c r="H44" s="13">
        <v>37100</v>
      </c>
      <c r="I44" s="13">
        <v>22000</v>
      </c>
      <c r="J44" s="13">
        <v>23400</v>
      </c>
      <c r="K44" s="13"/>
    </row>
    <row r="45" spans="2:11" x14ac:dyDescent="0.2">
      <c r="C45" s="11" t="s">
        <v>53</v>
      </c>
      <c r="D45" s="13">
        <v>2400</v>
      </c>
      <c r="E45" s="13">
        <v>3300</v>
      </c>
      <c r="F45" s="13">
        <v>6000</v>
      </c>
      <c r="G45" s="13">
        <v>9500</v>
      </c>
      <c r="H45" s="13">
        <v>4400</v>
      </c>
      <c r="I45" s="13">
        <v>12200</v>
      </c>
      <c r="J45" s="13">
        <v>13000</v>
      </c>
      <c r="K45" s="13"/>
    </row>
    <row r="46" spans="2:11" x14ac:dyDescent="0.2">
      <c r="C46" s="11" t="s">
        <v>54</v>
      </c>
      <c r="D46" s="13">
        <v>35400</v>
      </c>
      <c r="E46" s="13">
        <v>58200</v>
      </c>
      <c r="F46" s="13">
        <v>52600</v>
      </c>
      <c r="G46" s="13">
        <v>77700</v>
      </c>
      <c r="H46" s="13">
        <v>86300</v>
      </c>
      <c r="I46" s="13">
        <v>54800</v>
      </c>
      <c r="J46" s="13">
        <v>75000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55700</v>
      </c>
      <c r="E48" s="13">
        <v>54600</v>
      </c>
      <c r="F48" s="13">
        <v>51900</v>
      </c>
      <c r="G48" s="13">
        <v>121500</v>
      </c>
      <c r="H48" s="13">
        <v>69100</v>
      </c>
      <c r="I48" s="13">
        <v>79900</v>
      </c>
      <c r="J48" s="13">
        <v>87800</v>
      </c>
      <c r="K48" s="13"/>
    </row>
    <row r="49" spans="3:11" x14ac:dyDescent="0.2">
      <c r="C49" s="11" t="s">
        <v>57</v>
      </c>
      <c r="D49" s="13">
        <v>21100</v>
      </c>
      <c r="E49" s="13">
        <v>4600</v>
      </c>
      <c r="F49" s="13">
        <v>5000</v>
      </c>
      <c r="G49" s="13">
        <v>5500</v>
      </c>
      <c r="H49" s="13">
        <v>5900</v>
      </c>
      <c r="I49" s="13">
        <v>7500</v>
      </c>
      <c r="J49" s="13">
        <v>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4900</v>
      </c>
      <c r="H52" s="13">
        <v>2400</v>
      </c>
      <c r="I52" s="13">
        <v>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112300</v>
      </c>
      <c r="E54" s="13">
        <v>117700</v>
      </c>
      <c r="F54" s="13">
        <v>109900</v>
      </c>
      <c r="G54" s="13">
        <v>146600</v>
      </c>
      <c r="H54" s="13">
        <v>163700</v>
      </c>
      <c r="I54" s="13">
        <v>142900</v>
      </c>
      <c r="J54" s="13">
        <v>172900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15900</v>
      </c>
      <c r="F57" s="13">
        <v>13800</v>
      </c>
      <c r="G57" s="13">
        <v>17500</v>
      </c>
      <c r="H57" s="13">
        <v>27500</v>
      </c>
      <c r="I57" s="13">
        <v>16400</v>
      </c>
      <c r="J57" s="13">
        <v>17400</v>
      </c>
      <c r="K57" s="13"/>
    </row>
    <row r="58" spans="3:11" x14ac:dyDescent="0.2">
      <c r="C58" s="11" t="s">
        <v>66</v>
      </c>
      <c r="D58" s="13">
        <v>15000</v>
      </c>
      <c r="E58" s="13">
        <v>500</v>
      </c>
      <c r="F58" s="13">
        <v>3200</v>
      </c>
      <c r="G58" s="13">
        <v>900</v>
      </c>
      <c r="H58" s="13">
        <v>1100</v>
      </c>
      <c r="I58" s="13">
        <v>3500</v>
      </c>
      <c r="J58" s="13">
        <v>3200</v>
      </c>
      <c r="K58" s="13"/>
    </row>
    <row r="59" spans="3:11" x14ac:dyDescent="0.2">
      <c r="C59" s="11" t="s">
        <v>67</v>
      </c>
      <c r="D59" s="13">
        <v>14200</v>
      </c>
      <c r="E59" s="13">
        <v>26900</v>
      </c>
      <c r="F59" s="13">
        <v>19700</v>
      </c>
      <c r="G59" s="13">
        <v>33200</v>
      </c>
      <c r="H59" s="13">
        <v>31900</v>
      </c>
      <c r="I59" s="13">
        <v>13900</v>
      </c>
      <c r="J59" s="13">
        <v>27900</v>
      </c>
      <c r="K59" s="13"/>
    </row>
    <row r="60" spans="3:11" x14ac:dyDescent="0.2">
      <c r="C60" s="11" t="s">
        <v>68</v>
      </c>
      <c r="D60" s="13">
        <v>41000</v>
      </c>
      <c r="E60" s="13">
        <v>43300</v>
      </c>
      <c r="F60" s="13">
        <v>36800</v>
      </c>
      <c r="G60" s="13">
        <v>51700</v>
      </c>
      <c r="H60" s="13">
        <v>60500</v>
      </c>
      <c r="I60" s="13">
        <v>33800</v>
      </c>
      <c r="J60" s="13">
        <v>48400</v>
      </c>
      <c r="K60" s="13"/>
    </row>
    <row r="61" spans="3:11" x14ac:dyDescent="0.2">
      <c r="C61" s="11" t="s">
        <v>69</v>
      </c>
      <c r="D61" s="13">
        <v>1700</v>
      </c>
      <c r="E61" s="13">
        <v>3600</v>
      </c>
      <c r="F61" s="13">
        <v>2600</v>
      </c>
      <c r="G61" s="13">
        <v>3100</v>
      </c>
      <c r="H61" s="13">
        <v>3900</v>
      </c>
      <c r="I61" s="13">
        <v>3600</v>
      </c>
      <c r="J61" s="13">
        <v>5800</v>
      </c>
      <c r="K61" s="13"/>
    </row>
    <row r="62" spans="3:11" x14ac:dyDescent="0.2">
      <c r="C62" s="11" t="s">
        <v>70</v>
      </c>
      <c r="D62" s="13">
        <v>3600</v>
      </c>
      <c r="E62" s="13">
        <v>2200</v>
      </c>
      <c r="F62" s="13">
        <v>3100</v>
      </c>
      <c r="G62" s="13">
        <v>3500</v>
      </c>
      <c r="H62" s="13">
        <v>3900</v>
      </c>
      <c r="I62" s="13">
        <v>2200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46300</v>
      </c>
      <c r="E66" s="13">
        <v>49100</v>
      </c>
      <c r="F66" s="13">
        <v>42400</v>
      </c>
      <c r="G66" s="13">
        <v>58200</v>
      </c>
      <c r="H66" s="13">
        <v>68400</v>
      </c>
      <c r="I66" s="13">
        <v>39600</v>
      </c>
      <c r="J66" s="13">
        <v>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-312100</v>
      </c>
      <c r="E72" s="13">
        <v>-308500</v>
      </c>
      <c r="F72" s="13">
        <v>-308800</v>
      </c>
      <c r="G72" s="13">
        <v>-287000</v>
      </c>
      <c r="H72" s="13">
        <v>-280800</v>
      </c>
      <c r="I72" s="13">
        <v>-270300</v>
      </c>
      <c r="J72" s="13">
        <v>-252400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66100</v>
      </c>
      <c r="E76" s="13">
        <v>68600</v>
      </c>
      <c r="F76" s="13">
        <v>67500</v>
      </c>
      <c r="G76" s="13">
        <v>88400</v>
      </c>
      <c r="H76" s="13">
        <v>95300</v>
      </c>
      <c r="I76" s="13">
        <v>103300</v>
      </c>
      <c r="J76" s="13">
        <v>117900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-3600</v>
      </c>
      <c r="E81" s="13">
        <v>300</v>
      </c>
      <c r="F81" s="13">
        <v>-21800</v>
      </c>
      <c r="G81" s="13">
        <v>-6200</v>
      </c>
      <c r="H81" s="13">
        <v>-10500</v>
      </c>
      <c r="I81" s="13">
        <v>-17900</v>
      </c>
      <c r="J81" s="13">
        <v>-21900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6900</v>
      </c>
      <c r="F83" s="13">
        <v>9200</v>
      </c>
      <c r="G83" s="13">
        <v>10900</v>
      </c>
      <c r="H83" s="13">
        <v>14900</v>
      </c>
      <c r="I83" s="13">
        <v>16500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18000</v>
      </c>
      <c r="F89" s="13">
        <v>-10700</v>
      </c>
      <c r="G89" s="13">
        <v>2600</v>
      </c>
      <c r="H89" s="13">
        <v>26300</v>
      </c>
      <c r="I89" s="13">
        <v>-2900</v>
      </c>
      <c r="J89" s="13">
        <v>-10600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-6600</v>
      </c>
      <c r="F91" s="13">
        <v>-2800</v>
      </c>
      <c r="G91" s="13">
        <v>-6300</v>
      </c>
      <c r="H91" s="13">
        <v>-7000</v>
      </c>
      <c r="I91" s="13">
        <v>-5700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-19900</v>
      </c>
      <c r="E94" s="13">
        <v>-2500</v>
      </c>
      <c r="F94" s="13">
        <v>3100</v>
      </c>
      <c r="G94" s="13">
        <v>-12300</v>
      </c>
      <c r="H94" s="13">
        <v>5700</v>
      </c>
      <c r="I94" s="13">
        <v>-4700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-3300</v>
      </c>
      <c r="F100" s="13">
        <v>2000</v>
      </c>
      <c r="G100" s="13">
        <v>-3000</v>
      </c>
      <c r="H100" s="13">
        <v>-7500</v>
      </c>
      <c r="I100" s="13">
        <v>-5200</v>
      </c>
      <c r="J100" s="13">
        <v>11200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-18700</v>
      </c>
      <c r="E102" s="13">
        <v>12200</v>
      </c>
      <c r="F102" s="13">
        <v>-5600</v>
      </c>
      <c r="G102" s="13">
        <v>-12700</v>
      </c>
      <c r="H102" s="13">
        <v>24400</v>
      </c>
      <c r="I102" s="13">
        <v>-12800</v>
      </c>
      <c r="J102" s="13">
        <v>-2000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71200</v>
      </c>
      <c r="E8" s="13">
        <v>61000</v>
      </c>
      <c r="F8" s="13">
        <v>50800</v>
      </c>
      <c r="G8" s="13">
        <v>35600</v>
      </c>
      <c r="H8" s="13">
        <v>28100</v>
      </c>
      <c r="I8" s="13">
        <v>24400</v>
      </c>
      <c r="J8" s="13">
        <v>20600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-200</v>
      </c>
      <c r="F15" s="13">
        <v>-200</v>
      </c>
      <c r="G15" s="13">
        <v>-100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15800</v>
      </c>
      <c r="F17" s="13">
        <v>11200</v>
      </c>
      <c r="G17" s="13">
        <v>6100</v>
      </c>
      <c r="H17" s="13">
        <v>3400</v>
      </c>
      <c r="I17" s="13">
        <v>5000</v>
      </c>
      <c r="J17" s="13">
        <v>3900</v>
      </c>
      <c r="K17" s="13"/>
    </row>
    <row r="18" spans="3:11" x14ac:dyDescent="0.2">
      <c r="C18" s="11" t="s">
        <v>30</v>
      </c>
      <c r="D18" s="13">
        <v>53000</v>
      </c>
      <c r="E18" s="13">
        <v>45200</v>
      </c>
      <c r="F18" s="13">
        <v>39600</v>
      </c>
      <c r="G18" s="13">
        <v>29500</v>
      </c>
      <c r="H18" s="13">
        <v>24700</v>
      </c>
      <c r="I18" s="13">
        <v>19400</v>
      </c>
      <c r="J18" s="13">
        <v>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-27900</v>
      </c>
      <c r="E20" s="13">
        <v>-26900</v>
      </c>
      <c r="F20" s="13">
        <v>-25700</v>
      </c>
      <c r="G20" s="13">
        <v>-22800</v>
      </c>
      <c r="H20" s="13">
        <v>-17400</v>
      </c>
      <c r="I20" s="13">
        <v>-17500</v>
      </c>
      <c r="J20" s="13">
        <v>-13500</v>
      </c>
      <c r="K20" s="13"/>
    </row>
    <row r="21" spans="3:11" x14ac:dyDescent="0.2">
      <c r="C21" s="11" t="s">
        <v>33</v>
      </c>
      <c r="D21" s="13">
        <v>26600</v>
      </c>
      <c r="E21" s="13">
        <v>20000</v>
      </c>
      <c r="F21" s="13">
        <v>15600</v>
      </c>
      <c r="G21" s="13">
        <v>8000</v>
      </c>
      <c r="H21" s="13">
        <v>8000</v>
      </c>
      <c r="I21" s="13">
        <v>2500</v>
      </c>
      <c r="J21" s="13">
        <v>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25100</v>
      </c>
      <c r="E23" s="13">
        <v>18300</v>
      </c>
      <c r="F23" s="13">
        <v>13900</v>
      </c>
      <c r="G23" s="13">
        <v>6700</v>
      </c>
      <c r="H23" s="13">
        <v>7300</v>
      </c>
      <c r="I23" s="13">
        <v>1900</v>
      </c>
      <c r="J23" s="13">
        <v>3200</v>
      </c>
      <c r="K23" s="13"/>
    </row>
    <row r="24" spans="3:11" x14ac:dyDescent="0.2">
      <c r="C24" s="11" t="s">
        <v>36</v>
      </c>
      <c r="D24" s="13">
        <v>14600</v>
      </c>
      <c r="E24" s="13">
        <v>6000</v>
      </c>
      <c r="F24" s="13">
        <v>4800</v>
      </c>
      <c r="G24" s="13">
        <v>2200</v>
      </c>
      <c r="H24" s="13">
        <v>2200</v>
      </c>
      <c r="I24" s="13">
        <v>700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</v>
      </c>
      <c r="E26" s="13">
        <v>12400</v>
      </c>
      <c r="F26" s="13">
        <v>9000</v>
      </c>
      <c r="G26" s="13">
        <v>4600</v>
      </c>
      <c r="H26" s="13">
        <v>5200</v>
      </c>
      <c r="I26" s="13">
        <v>1200</v>
      </c>
      <c r="J26" s="13">
        <v>2200</v>
      </c>
      <c r="K26" s="13"/>
    </row>
    <row r="27" spans="3:11" x14ac:dyDescent="0.2">
      <c r="C27" s="11" t="s">
        <v>38</v>
      </c>
      <c r="D27" s="13">
        <v>10400</v>
      </c>
      <c r="E27" s="13">
        <v>12100</v>
      </c>
      <c r="F27" s="13">
        <v>8700</v>
      </c>
      <c r="G27" s="13">
        <v>4400</v>
      </c>
      <c r="H27" s="13">
        <v>5000</v>
      </c>
      <c r="I27" s="13">
        <v>1100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27900</v>
      </c>
      <c r="E32" s="13">
        <v>26900</v>
      </c>
      <c r="F32" s="13">
        <v>25700</v>
      </c>
      <c r="G32" s="13">
        <v>22800</v>
      </c>
      <c r="H32" s="13">
        <v>17400</v>
      </c>
      <c r="I32" s="13">
        <v>17500</v>
      </c>
      <c r="J32" s="13">
        <v>13500</v>
      </c>
      <c r="K32" s="13"/>
    </row>
    <row r="33" spans="2:11" x14ac:dyDescent="0.2">
      <c r="C33" s="11" t="s">
        <v>44</v>
      </c>
      <c r="D33" s="13">
        <v>13700</v>
      </c>
      <c r="E33" s="13">
        <v>12100</v>
      </c>
      <c r="F33" s="13">
        <v>8700</v>
      </c>
      <c r="G33" s="13">
        <v>4400</v>
      </c>
      <c r="H33" s="13">
        <v>5000</v>
      </c>
      <c r="I33" s="13">
        <v>1100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12100</v>
      </c>
      <c r="F35" s="13">
        <v>8700</v>
      </c>
      <c r="G35" s="13">
        <v>4400</v>
      </c>
      <c r="H35" s="13">
        <v>5000</v>
      </c>
      <c r="I35" s="13">
        <v>1100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96000</v>
      </c>
      <c r="F41" s="13">
        <v>49600</v>
      </c>
      <c r="G41" s="13">
        <v>48600</v>
      </c>
      <c r="H41" s="13">
        <v>82000</v>
      </c>
      <c r="I41" s="13">
        <v>28900</v>
      </c>
      <c r="J41" s="13">
        <v>7100</v>
      </c>
      <c r="K41" s="13"/>
    </row>
    <row r="42" spans="2:11" x14ac:dyDescent="0.2">
      <c r="C42" s="11" t="s">
        <v>50</v>
      </c>
      <c r="D42" s="13">
        <v>9400</v>
      </c>
      <c r="E42" s="13">
        <v>8300</v>
      </c>
      <c r="F42" s="13">
        <v>45600</v>
      </c>
      <c r="G42" s="13">
        <v>6100</v>
      </c>
      <c r="H42" s="13">
        <v>4800</v>
      </c>
      <c r="I42" s="13">
        <v>4400</v>
      </c>
      <c r="J42" s="13">
        <v>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18200</v>
      </c>
      <c r="E48" s="13">
        <v>17800</v>
      </c>
      <c r="F48" s="13">
        <v>11200</v>
      </c>
      <c r="G48" s="13">
        <v>11900</v>
      </c>
      <c r="H48" s="13">
        <v>14100</v>
      </c>
      <c r="I48" s="13">
        <v>2500</v>
      </c>
      <c r="J48" s="13">
        <v>2400</v>
      </c>
      <c r="K48" s="13"/>
    </row>
    <row r="49" spans="3:11" x14ac:dyDescent="0.2">
      <c r="C49" s="11" t="s">
        <v>57</v>
      </c>
      <c r="D49" s="13">
        <v>3000</v>
      </c>
      <c r="E49" s="13">
        <v>3100</v>
      </c>
      <c r="F49" s="13">
        <v>3200</v>
      </c>
      <c r="G49" s="13">
        <v>3400</v>
      </c>
      <c r="H49" s="13">
        <v>500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9100</v>
      </c>
      <c r="F52" s="13">
        <v>8300</v>
      </c>
      <c r="G52" s="13">
        <v>7200</v>
      </c>
      <c r="H52" s="13">
        <v>5800</v>
      </c>
      <c r="I52" s="13">
        <v>2800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1796600</v>
      </c>
      <c r="E54" s="13">
        <v>1628900</v>
      </c>
      <c r="F54" s="13">
        <v>1330400</v>
      </c>
      <c r="G54" s="13">
        <v>1099500</v>
      </c>
      <c r="H54" s="13">
        <v>779600</v>
      </c>
      <c r="I54" s="13">
        <v>610000</v>
      </c>
      <c r="J54" s="13">
        <v>477400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13100</v>
      </c>
      <c r="E59" s="13">
        <v>8900</v>
      </c>
      <c r="F59" s="13">
        <v>6700</v>
      </c>
      <c r="G59" s="13">
        <v>5900</v>
      </c>
      <c r="H59" s="13">
        <v>4600</v>
      </c>
      <c r="I59" s="13">
        <v>5400</v>
      </c>
      <c r="J59" s="13">
        <v>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25100</v>
      </c>
      <c r="E61" s="13">
        <v>25100</v>
      </c>
      <c r="F61" s="13">
        <v>25000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1635600</v>
      </c>
      <c r="E66" s="13">
        <v>1483000</v>
      </c>
      <c r="F66" s="13">
        <v>1198600</v>
      </c>
      <c r="G66" s="13">
        <v>970300</v>
      </c>
      <c r="H66" s="13">
        <v>710100</v>
      </c>
      <c r="I66" s="13">
        <v>558500</v>
      </c>
      <c r="J66" s="13">
        <v>428200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11000</v>
      </c>
      <c r="H70" s="13">
        <v>11000</v>
      </c>
      <c r="I70" s="13">
        <v>11000</v>
      </c>
      <c r="J70" s="13">
        <v>11000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41000</v>
      </c>
      <c r="E72" s="13">
        <v>29700</v>
      </c>
      <c r="F72" s="13">
        <v>19000</v>
      </c>
      <c r="G72" s="13">
        <v>10400</v>
      </c>
      <c r="H72" s="13">
        <v>6000</v>
      </c>
      <c r="I72" s="13">
        <v>900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161000</v>
      </c>
      <c r="E76" s="13">
        <v>145900</v>
      </c>
      <c r="F76" s="13">
        <v>131800</v>
      </c>
      <c r="G76" s="13">
        <v>118200</v>
      </c>
      <c r="H76" s="13">
        <v>58500</v>
      </c>
      <c r="I76" s="13">
        <v>40500</v>
      </c>
      <c r="J76" s="13">
        <v>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13700</v>
      </c>
      <c r="E81" s="13">
        <v>12100</v>
      </c>
      <c r="F81" s="13">
        <v>8700</v>
      </c>
      <c r="G81" s="13">
        <v>4400</v>
      </c>
      <c r="H81" s="13">
        <v>5000</v>
      </c>
      <c r="I81" s="13">
        <v>1100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1700</v>
      </c>
      <c r="G83" s="13">
        <v>1200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</v>
      </c>
      <c r="E89" s="13">
        <v>17400</v>
      </c>
      <c r="F89" s="13">
        <v>13100</v>
      </c>
      <c r="G89" s="13">
        <v>9200</v>
      </c>
      <c r="H89" s="13">
        <v>2900</v>
      </c>
      <c r="I89" s="13">
        <v>8200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-8400</v>
      </c>
      <c r="F91" s="13">
        <v>-900</v>
      </c>
      <c r="G91" s="13">
        <v>-2000</v>
      </c>
      <c r="H91" s="13">
        <v>-900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-194500</v>
      </c>
      <c r="E94" s="13">
        <v>-291700</v>
      </c>
      <c r="F94" s="13">
        <v>-193500</v>
      </c>
      <c r="G94" s="13">
        <v>-238700</v>
      </c>
      <c r="H94" s="13">
        <v>-51700</v>
      </c>
      <c r="I94" s="13">
        <v>-114200</v>
      </c>
      <c r="J94" s="13">
        <v>-116600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-1700</v>
      </c>
      <c r="F96" s="13">
        <v>-500</v>
      </c>
      <c r="G96" s="13">
        <v>-100</v>
      </c>
      <c r="H96" s="13">
        <v>-100</v>
      </c>
      <c r="I96" s="13">
        <v>-100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148300</v>
      </c>
      <c r="E100" s="13">
        <v>282100</v>
      </c>
      <c r="F100" s="13">
        <v>220400</v>
      </c>
      <c r="G100" s="13">
        <v>196100</v>
      </c>
      <c r="H100" s="13">
        <v>101800</v>
      </c>
      <c r="I100" s="13">
        <v>127900</v>
      </c>
      <c r="J100" s="13">
        <v>77700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-25600</v>
      </c>
      <c r="E102" s="13">
        <v>7800</v>
      </c>
      <c r="F102" s="13">
        <v>40000</v>
      </c>
      <c r="G102" s="13">
        <v>-33500</v>
      </c>
      <c r="H102" s="13">
        <v>53100</v>
      </c>
      <c r="I102" s="13">
        <v>21800</v>
      </c>
      <c r="J102" s="13">
        <v>-32400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28515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42308</v>
      </c>
      <c r="G7" s="12">
        <v>41943</v>
      </c>
      <c r="H7" s="12">
        <v>41578</v>
      </c>
      <c r="I7" s="12">
        <v>41213</v>
      </c>
      <c r="J7" s="12" t="s">
        <v>92</v>
      </c>
      <c r="K7" s="12"/>
    </row>
    <row r="8" spans="1:11" x14ac:dyDescent="0.2">
      <c r="C8" s="11" t="s">
        <v>21</v>
      </c>
      <c r="D8" s="13">
        <v>30300</v>
      </c>
      <c r="E8" s="13">
        <v>28200</v>
      </c>
      <c r="F8" s="13">
        <v>32100</v>
      </c>
      <c r="G8" s="13">
        <v>37300</v>
      </c>
      <c r="H8" s="13">
        <v>37600</v>
      </c>
      <c r="I8" s="13">
        <v>20800</v>
      </c>
      <c r="J8" s="13" t="s">
        <v>92</v>
      </c>
      <c r="K8" s="13"/>
    </row>
    <row r="9" spans="1:11" x14ac:dyDescent="0.2">
      <c r="C9" s="11" t="s">
        <v>22</v>
      </c>
      <c r="D9" s="13">
        <v>6600</v>
      </c>
      <c r="E9" s="13">
        <v>6200</v>
      </c>
      <c r="F9" s="13">
        <v>6200</v>
      </c>
      <c r="G9" s="13">
        <v>6500</v>
      </c>
      <c r="H9" s="13">
        <v>6800</v>
      </c>
      <c r="I9" s="13">
        <v>3500</v>
      </c>
      <c r="J9" s="13" t="s">
        <v>92</v>
      </c>
      <c r="K9" s="13"/>
    </row>
    <row r="10" spans="1:11" x14ac:dyDescent="0.2">
      <c r="C10" s="11" t="s">
        <v>23</v>
      </c>
      <c r="D10" s="13">
        <v>23700</v>
      </c>
      <c r="E10" s="13">
        <v>22000</v>
      </c>
      <c r="F10" s="13">
        <v>25900</v>
      </c>
      <c r="G10" s="13">
        <v>30900</v>
      </c>
      <c r="H10" s="13">
        <v>30800</v>
      </c>
      <c r="I10" s="13">
        <v>17300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>
        <v>100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8700</v>
      </c>
      <c r="F17" s="13">
        <v>9100</v>
      </c>
      <c r="G17" s="13">
        <v>7300</v>
      </c>
      <c r="H17" s="13">
        <v>7500</v>
      </c>
      <c r="I17" s="13">
        <v>3600</v>
      </c>
      <c r="J17" s="13" t="s">
        <v>92</v>
      </c>
      <c r="K17" s="13"/>
    </row>
    <row r="18" spans="3:11" x14ac:dyDescent="0.2">
      <c r="C18" s="11" t="s">
        <v>30</v>
      </c>
      <c r="D18" s="13">
        <v>21800</v>
      </c>
      <c r="E18" s="13">
        <v>19400</v>
      </c>
      <c r="F18" s="13">
        <v>23000</v>
      </c>
      <c r="G18" s="13">
        <v>30000</v>
      </c>
      <c r="H18" s="13">
        <v>30100</v>
      </c>
      <c r="I18" s="13">
        <v>17200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7000</v>
      </c>
      <c r="F20" s="13">
        <v>-85200</v>
      </c>
      <c r="G20" s="13">
        <v>11100</v>
      </c>
      <c r="H20" s="13">
        <v>-25900</v>
      </c>
      <c r="I20" s="13">
        <v>38400</v>
      </c>
      <c r="J20" s="13" t="s">
        <v>92</v>
      </c>
      <c r="K20" s="13"/>
    </row>
    <row r="21" spans="3:11" x14ac:dyDescent="0.2">
      <c r="C21" s="11" t="s">
        <v>33</v>
      </c>
      <c r="D21" s="13">
        <v>18900</v>
      </c>
      <c r="E21" s="13">
        <v>26500</v>
      </c>
      <c r="F21" s="13">
        <v>-62200</v>
      </c>
      <c r="G21" s="13">
        <v>41100</v>
      </c>
      <c r="H21" s="13">
        <v>4200</v>
      </c>
      <c r="I21" s="13">
        <v>55600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18900</v>
      </c>
      <c r="E23" s="13">
        <v>26500</v>
      </c>
      <c r="F23" s="13">
        <v>-62200</v>
      </c>
      <c r="G23" s="13">
        <v>41100</v>
      </c>
      <c r="H23" s="13">
        <v>4200</v>
      </c>
      <c r="I23" s="13">
        <v>55600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18900</v>
      </c>
      <c r="E26" s="13">
        <v>26500</v>
      </c>
      <c r="F26" s="13">
        <v>-62200</v>
      </c>
      <c r="G26" s="13">
        <v>41100</v>
      </c>
      <c r="H26" s="13">
        <v>4200</v>
      </c>
      <c r="I26" s="13">
        <v>55600</v>
      </c>
      <c r="J26" s="13" t="s">
        <v>92</v>
      </c>
      <c r="K26" s="13"/>
    </row>
    <row r="27" spans="3:11" x14ac:dyDescent="0.2">
      <c r="C27" s="11" t="s">
        <v>38</v>
      </c>
      <c r="D27" s="13">
        <v>18900</v>
      </c>
      <c r="E27" s="13">
        <v>26500</v>
      </c>
      <c r="F27" s="13">
        <v>-62200</v>
      </c>
      <c r="G27" s="13">
        <v>41100</v>
      </c>
      <c r="H27" s="13">
        <v>4200</v>
      </c>
      <c r="I27" s="13">
        <v>55600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-7000</v>
      </c>
      <c r="F32" s="13">
        <v>85200</v>
      </c>
      <c r="G32" s="13">
        <v>-11100</v>
      </c>
      <c r="H32" s="13">
        <v>25900</v>
      </c>
      <c r="I32" s="13">
        <v>-38400</v>
      </c>
      <c r="J32" s="13" t="s">
        <v>92</v>
      </c>
      <c r="K32" s="13"/>
    </row>
    <row r="33" spans="2:11" x14ac:dyDescent="0.2">
      <c r="C33" s="11" t="s">
        <v>44</v>
      </c>
      <c r="D33" s="13">
        <v>18900</v>
      </c>
      <c r="E33" s="13">
        <v>26500</v>
      </c>
      <c r="F33" s="13">
        <v>-62200</v>
      </c>
      <c r="G33" s="13">
        <v>41100</v>
      </c>
      <c r="H33" s="13">
        <v>4200</v>
      </c>
      <c r="I33" s="13">
        <v>55600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18900</v>
      </c>
      <c r="E35" s="13">
        <v>26500</v>
      </c>
      <c r="F35" s="13">
        <v>-62200</v>
      </c>
      <c r="G35" s="13">
        <v>41100</v>
      </c>
      <c r="H35" s="13">
        <v>4200</v>
      </c>
      <c r="I35" s="13">
        <v>55600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42308</v>
      </c>
      <c r="G38" s="12">
        <v>41943</v>
      </c>
      <c r="H38" s="12">
        <v>41578</v>
      </c>
      <c r="I38" s="12">
        <v>41213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11000</v>
      </c>
      <c r="G41" s="13">
        <v>7500</v>
      </c>
      <c r="H41" s="13">
        <v>1100</v>
      </c>
      <c r="I41" s="13">
        <v>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7600</v>
      </c>
      <c r="F43" s="13">
        <v>8200</v>
      </c>
      <c r="G43" s="13">
        <v>9900</v>
      </c>
      <c r="H43" s="13">
        <v>12000</v>
      </c>
      <c r="I43" s="13">
        <v>11800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482500</v>
      </c>
      <c r="E47" s="13">
        <v>495900</v>
      </c>
      <c r="F47" s="13">
        <v>474200</v>
      </c>
      <c r="G47" s="13">
        <v>531200</v>
      </c>
      <c r="H47" s="13">
        <v>545600</v>
      </c>
      <c r="I47" s="13">
        <v>566300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500300</v>
      </c>
      <c r="E54" s="13">
        <v>514500</v>
      </c>
      <c r="F54" s="13">
        <v>501300</v>
      </c>
      <c r="G54" s="13">
        <v>557100</v>
      </c>
      <c r="H54" s="13">
        <v>582000</v>
      </c>
      <c r="I54" s="13">
        <v>584100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131500</v>
      </c>
      <c r="E58" s="13">
        <v>132300</v>
      </c>
      <c r="F58" s="13">
        <v>132300</v>
      </c>
      <c r="G58" s="13">
        <v>132300</v>
      </c>
      <c r="H58" s="13">
        <v>156000</v>
      </c>
      <c r="I58" s="13">
        <v>135000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6700</v>
      </c>
      <c r="F59" s="13">
        <v>1000</v>
      </c>
      <c r="G59" s="13">
        <v>4300</v>
      </c>
      <c r="H59" s="13">
        <v>6300</v>
      </c>
      <c r="I59" s="13">
        <v>6000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49900</v>
      </c>
      <c r="E61" s="13">
        <v>49800</v>
      </c>
      <c r="F61" s="13">
        <v>49300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188200</v>
      </c>
      <c r="E66" s="13">
        <v>198700</v>
      </c>
      <c r="F66" s="13">
        <v>183500</v>
      </c>
      <c r="G66" s="13">
        <v>137000</v>
      </c>
      <c r="H66" s="13">
        <v>165600</v>
      </c>
      <c r="I66" s="13">
        <v>141700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-200</v>
      </c>
      <c r="F72" s="13">
        <v>16300</v>
      </c>
      <c r="G72" s="13">
        <v>13100</v>
      </c>
      <c r="H72" s="13">
        <v>9900</v>
      </c>
      <c r="I72" s="13">
        <v>11300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312000</v>
      </c>
      <c r="E76" s="13">
        <v>315800</v>
      </c>
      <c r="F76" s="13">
        <v>317900</v>
      </c>
      <c r="G76" s="13">
        <v>420100</v>
      </c>
      <c r="H76" s="13">
        <v>416400</v>
      </c>
      <c r="I76" s="13">
        <v>442400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42308</v>
      </c>
      <c r="G80" s="12">
        <v>41943</v>
      </c>
      <c r="H80" s="12">
        <v>41578</v>
      </c>
      <c r="I80" s="12">
        <v>41213</v>
      </c>
      <c r="J80" s="12" t="s">
        <v>92</v>
      </c>
      <c r="K80" s="12"/>
    </row>
    <row r="81" spans="3:11" x14ac:dyDescent="0.2">
      <c r="C81" s="11" t="s">
        <v>44</v>
      </c>
      <c r="D81" s="13">
        <v>18900</v>
      </c>
      <c r="E81" s="13">
        <v>26500</v>
      </c>
      <c r="F81" s="13">
        <v>-62200</v>
      </c>
      <c r="G81" s="13">
        <v>41100</v>
      </c>
      <c r="H81" s="13">
        <v>4200</v>
      </c>
      <c r="I81" s="13">
        <v>55600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21400</v>
      </c>
      <c r="E89" s="13">
        <v>17600</v>
      </c>
      <c r="F89" s="13">
        <v>-6400</v>
      </c>
      <c r="G89" s="13">
        <v>67500</v>
      </c>
      <c r="H89" s="13">
        <v>6600</v>
      </c>
      <c r="I89" s="13">
        <v>-518200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-27400</v>
      </c>
      <c r="F96" s="13">
        <v>-40000</v>
      </c>
      <c r="G96" s="13">
        <v>-37400</v>
      </c>
      <c r="H96" s="13">
        <v>-30100</v>
      </c>
      <c r="I96" s="13">
        <v>-14300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-21400</v>
      </c>
      <c r="E100" s="13">
        <v>-28600</v>
      </c>
      <c r="F100" s="13">
        <v>10000</v>
      </c>
      <c r="G100" s="13">
        <v>-61100</v>
      </c>
      <c r="H100" s="13">
        <v>-9100</v>
      </c>
      <c r="I100" s="13">
        <v>521800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-11000</v>
      </c>
      <c r="F102" s="13">
        <v>3500</v>
      </c>
      <c r="G102" s="13">
        <v>6400</v>
      </c>
      <c r="H102" s="13">
        <v>-2500</v>
      </c>
      <c r="I102" s="13">
        <v>3600</v>
      </c>
      <c r="J102" s="13" t="s">
        <v>92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1.7109375" style="11" bestFit="1" customWidth="1"/>
    <col min="6" max="8" width="14.42578125" style="11" bestFit="1" customWidth="1"/>
    <col min="9" max="10" width="11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42918</v>
      </c>
      <c r="E7" s="12">
        <v>42554</v>
      </c>
      <c r="F7" s="12">
        <v>42183</v>
      </c>
      <c r="G7" s="12">
        <v>41819</v>
      </c>
      <c r="H7" s="12">
        <v>41455</v>
      </c>
      <c r="I7" s="12">
        <v>41091</v>
      </c>
      <c r="J7" s="12">
        <v>40727</v>
      </c>
      <c r="K7" s="12"/>
    </row>
    <row r="8" spans="1:11" x14ac:dyDescent="0.2">
      <c r="C8" s="11" t="s">
        <v>21</v>
      </c>
      <c r="D8" s="13">
        <v>23900</v>
      </c>
      <c r="E8" s="13">
        <v>24100</v>
      </c>
      <c r="F8" s="13">
        <v>23100</v>
      </c>
      <c r="G8" s="13">
        <v>22800</v>
      </c>
      <c r="H8" s="13">
        <v>23900</v>
      </c>
      <c r="I8" s="13">
        <v>24300</v>
      </c>
      <c r="J8" s="13">
        <v>26500</v>
      </c>
      <c r="K8" s="13"/>
    </row>
    <row r="9" spans="1:11" x14ac:dyDescent="0.2">
      <c r="C9" s="11" t="s">
        <v>22</v>
      </c>
      <c r="D9" s="13">
        <v>8100</v>
      </c>
      <c r="E9" s="13">
        <v>8200</v>
      </c>
      <c r="F9" s="13">
        <v>8000</v>
      </c>
      <c r="G9" s="13">
        <v>8200</v>
      </c>
      <c r="H9" s="13">
        <v>8100</v>
      </c>
      <c r="I9" s="13">
        <v>8500</v>
      </c>
      <c r="J9" s="13">
        <v>9600</v>
      </c>
      <c r="K9" s="13"/>
    </row>
    <row r="10" spans="1:11" x14ac:dyDescent="0.2">
      <c r="C10" s="11" t="s">
        <v>23</v>
      </c>
      <c r="D10" s="13">
        <v>15900</v>
      </c>
      <c r="E10" s="13">
        <v>15900</v>
      </c>
      <c r="F10" s="13">
        <v>15100</v>
      </c>
      <c r="G10" s="13">
        <v>14600</v>
      </c>
      <c r="H10" s="13">
        <v>15700</v>
      </c>
      <c r="I10" s="13">
        <v>15800</v>
      </c>
      <c r="J10" s="13">
        <v>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1200</v>
      </c>
      <c r="F15" s="13">
        <v>1300</v>
      </c>
      <c r="G15" s="13">
        <v>1300</v>
      </c>
      <c r="H15" s="13">
        <v>1400</v>
      </c>
      <c r="I15" s="13">
        <v>1500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21200</v>
      </c>
      <c r="F17" s="13">
        <v>21200</v>
      </c>
      <c r="G17" s="13">
        <v>21600</v>
      </c>
      <c r="H17" s="13">
        <v>22100</v>
      </c>
      <c r="I17" s="13">
        <v>22700</v>
      </c>
      <c r="J17" s="13">
        <v>24700</v>
      </c>
      <c r="K17" s="13"/>
    </row>
    <row r="18" spans="3:11" x14ac:dyDescent="0.2">
      <c r="C18" s="11" t="s">
        <v>30</v>
      </c>
      <c r="D18" s="13">
        <v>3300</v>
      </c>
      <c r="E18" s="13">
        <v>2900</v>
      </c>
      <c r="F18" s="13">
        <v>1900</v>
      </c>
      <c r="G18" s="13">
        <v>1200</v>
      </c>
      <c r="H18" s="13">
        <v>1800</v>
      </c>
      <c r="I18" s="13">
        <v>1600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500</v>
      </c>
      <c r="G20" s="13">
        <v>700</v>
      </c>
      <c r="H20" s="13">
        <v>400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4700</v>
      </c>
      <c r="E21" s="13">
        <v>4500</v>
      </c>
      <c r="F21" s="13">
        <v>3700</v>
      </c>
      <c r="G21" s="13">
        <v>3200</v>
      </c>
      <c r="H21" s="13">
        <v>3600</v>
      </c>
      <c r="I21" s="13">
        <v>3600</v>
      </c>
      <c r="J21" s="13">
        <v>3900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3700</v>
      </c>
      <c r="E23" s="13">
        <v>3300</v>
      </c>
      <c r="F23" s="13">
        <v>2400</v>
      </c>
      <c r="G23" s="13">
        <v>1900</v>
      </c>
      <c r="H23" s="13">
        <v>2200</v>
      </c>
      <c r="I23" s="13">
        <v>2100</v>
      </c>
      <c r="J23" s="13">
        <v>2400</v>
      </c>
      <c r="K23" s="13"/>
    </row>
    <row r="24" spans="3:11" x14ac:dyDescent="0.2">
      <c r="C24" s="11" t="s">
        <v>36</v>
      </c>
      <c r="D24" s="13">
        <v>1300</v>
      </c>
      <c r="E24" s="13">
        <v>1200</v>
      </c>
      <c r="F24" s="13">
        <v>800</v>
      </c>
      <c r="G24" s="13">
        <v>500</v>
      </c>
      <c r="H24" s="13">
        <v>700</v>
      </c>
      <c r="I24" s="13">
        <v>600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2200</v>
      </c>
      <c r="F26" s="13">
        <v>1600</v>
      </c>
      <c r="G26" s="13">
        <v>1400</v>
      </c>
      <c r="H26" s="13">
        <v>1500</v>
      </c>
      <c r="I26" s="13">
        <v>1500</v>
      </c>
      <c r="J26" s="13">
        <v>1600</v>
      </c>
      <c r="K26" s="13"/>
    </row>
    <row r="27" spans="3:11" x14ac:dyDescent="0.2">
      <c r="C27" s="11" t="s">
        <v>38</v>
      </c>
      <c r="D27" s="13">
        <v>2500</v>
      </c>
      <c r="E27" s="13">
        <v>2200</v>
      </c>
      <c r="F27" s="13">
        <v>1600</v>
      </c>
      <c r="G27" s="13">
        <v>1400</v>
      </c>
      <c r="H27" s="13">
        <v>1500</v>
      </c>
      <c r="I27" s="13">
        <v>1500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1700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-500</v>
      </c>
      <c r="G32" s="13">
        <v>-700</v>
      </c>
      <c r="H32" s="13">
        <v>-400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2500</v>
      </c>
      <c r="E33" s="13">
        <v>2200</v>
      </c>
      <c r="F33" s="13">
        <v>1600</v>
      </c>
      <c r="G33" s="13">
        <v>1400</v>
      </c>
      <c r="H33" s="13">
        <v>3200</v>
      </c>
      <c r="I33" s="13">
        <v>1400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2200</v>
      </c>
      <c r="F35" s="13">
        <v>1600</v>
      </c>
      <c r="G35" s="13">
        <v>1400</v>
      </c>
      <c r="H35" s="13">
        <v>3200</v>
      </c>
      <c r="I35" s="13">
        <v>1400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42918</v>
      </c>
      <c r="E38" s="12">
        <v>42554</v>
      </c>
      <c r="F38" s="12">
        <v>42183</v>
      </c>
      <c r="G38" s="12">
        <v>41819</v>
      </c>
      <c r="H38" s="12">
        <v>41455</v>
      </c>
      <c r="I38" s="12">
        <v>41091</v>
      </c>
      <c r="J38" s="12">
        <v>40727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800</v>
      </c>
      <c r="G41" s="13">
        <v>800</v>
      </c>
      <c r="H41" s="13">
        <v>3400</v>
      </c>
      <c r="I41" s="13">
        <v>2300</v>
      </c>
      <c r="J41" s="13">
        <v>2400</v>
      </c>
      <c r="K41" s="13"/>
    </row>
    <row r="42" spans="2:11" x14ac:dyDescent="0.2">
      <c r="C42" s="11" t="s">
        <v>50</v>
      </c>
      <c r="D42" s="13">
        <v>3000</v>
      </c>
      <c r="E42" s="13">
        <v>500</v>
      </c>
      <c r="F42" s="13">
        <v>100</v>
      </c>
      <c r="G42" s="13">
        <v>1500</v>
      </c>
      <c r="H42" s="13">
        <v>900</v>
      </c>
      <c r="I42" s="13">
        <v>3900</v>
      </c>
      <c r="J42" s="13">
        <v>6300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300</v>
      </c>
      <c r="H43" s="13">
        <v>100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600</v>
      </c>
      <c r="G44" s="13">
        <v>500</v>
      </c>
      <c r="H44" s="13">
        <v>500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500</v>
      </c>
      <c r="G45" s="13">
        <v>600</v>
      </c>
      <c r="H45" s="13">
        <v>600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4600</v>
      </c>
      <c r="E46" s="13">
        <v>2700</v>
      </c>
      <c r="F46" s="13">
        <v>2000</v>
      </c>
      <c r="G46" s="13">
        <v>3700</v>
      </c>
      <c r="H46" s="13">
        <v>5500</v>
      </c>
      <c r="I46" s="13">
        <v>7700</v>
      </c>
      <c r="J46" s="13">
        <v>10100</v>
      </c>
      <c r="K46" s="13"/>
    </row>
    <row r="47" spans="2:11" x14ac:dyDescent="0.2">
      <c r="C47" s="11" t="s">
        <v>55</v>
      </c>
      <c r="D47" s="13">
        <v>5300</v>
      </c>
      <c r="E47" s="13">
        <v>8800</v>
      </c>
      <c r="F47" s="13">
        <v>8900</v>
      </c>
      <c r="G47" s="13">
        <v>9000</v>
      </c>
      <c r="H47" s="13">
        <v>8500</v>
      </c>
      <c r="I47" s="13">
        <v>8300</v>
      </c>
      <c r="J47" s="13">
        <v>7500</v>
      </c>
      <c r="K47" s="13"/>
    </row>
    <row r="48" spans="2:11" x14ac:dyDescent="0.2">
      <c r="C48" s="11" t="s">
        <v>56</v>
      </c>
      <c r="D48" s="13">
        <v>18900</v>
      </c>
      <c r="E48" s="13">
        <v>19500</v>
      </c>
      <c r="F48" s="13">
        <v>20400</v>
      </c>
      <c r="G48" s="13">
        <v>20900</v>
      </c>
      <c r="H48" s="13">
        <v>22000</v>
      </c>
      <c r="I48" s="13">
        <v>22700</v>
      </c>
      <c r="J48" s="13">
        <v>22600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700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29600</v>
      </c>
      <c r="E54" s="13">
        <v>31900</v>
      </c>
      <c r="F54" s="13">
        <v>32100</v>
      </c>
      <c r="G54" s="13">
        <v>34400</v>
      </c>
      <c r="H54" s="13">
        <v>36700</v>
      </c>
      <c r="I54" s="13">
        <v>39400</v>
      </c>
      <c r="J54" s="13">
        <v>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700</v>
      </c>
      <c r="H57" s="13">
        <v>700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2600</v>
      </c>
      <c r="F59" s="13">
        <v>2200</v>
      </c>
      <c r="G59" s="13">
        <v>2300</v>
      </c>
      <c r="H59" s="13">
        <v>2400</v>
      </c>
      <c r="I59" s="13">
        <v>2200</v>
      </c>
      <c r="J59" s="13">
        <v>2400</v>
      </c>
      <c r="K59" s="13"/>
    </row>
    <row r="60" spans="3:11" x14ac:dyDescent="0.2">
      <c r="C60" s="11" t="s">
        <v>68</v>
      </c>
      <c r="D60" s="13">
        <v>3000</v>
      </c>
      <c r="E60" s="13">
        <v>3300</v>
      </c>
      <c r="F60" s="13">
        <v>2900</v>
      </c>
      <c r="G60" s="13">
        <v>3000</v>
      </c>
      <c r="H60" s="13">
        <v>3100</v>
      </c>
      <c r="I60" s="13">
        <v>2900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2400</v>
      </c>
      <c r="F62" s="13">
        <v>2200</v>
      </c>
      <c r="G62" s="13">
        <v>2400</v>
      </c>
      <c r="H62" s="13">
        <v>2600</v>
      </c>
      <c r="I62" s="13">
        <v>2800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5700</v>
      </c>
      <c r="F66" s="13">
        <v>5100</v>
      </c>
      <c r="G66" s="13">
        <v>5400</v>
      </c>
      <c r="H66" s="13">
        <v>5700</v>
      </c>
      <c r="I66" s="13">
        <v>5700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13700</v>
      </c>
      <c r="E72" s="13">
        <v>14800</v>
      </c>
      <c r="F72" s="13">
        <v>16200</v>
      </c>
      <c r="G72" s="13">
        <v>18000</v>
      </c>
      <c r="H72" s="13">
        <v>20100</v>
      </c>
      <c r="I72" s="13">
        <v>22900</v>
      </c>
      <c r="J72" s="13">
        <v>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24600</v>
      </c>
      <c r="E76" s="13">
        <v>26100</v>
      </c>
      <c r="F76" s="13">
        <v>27000</v>
      </c>
      <c r="G76" s="13">
        <v>29000</v>
      </c>
      <c r="H76" s="13">
        <v>31000</v>
      </c>
      <c r="I76" s="13">
        <v>33700</v>
      </c>
      <c r="J76" s="13">
        <v>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42918</v>
      </c>
      <c r="E80" s="12">
        <v>42554</v>
      </c>
      <c r="F80" s="12">
        <v>42183</v>
      </c>
      <c r="G80" s="12">
        <v>41819</v>
      </c>
      <c r="H80" s="12">
        <v>41455</v>
      </c>
      <c r="I80" s="12">
        <v>41091</v>
      </c>
      <c r="J80" s="12">
        <v>40727</v>
      </c>
      <c r="K80" s="12"/>
    </row>
    <row r="81" spans="3:11" x14ac:dyDescent="0.2">
      <c r="C81" s="11" t="s">
        <v>44</v>
      </c>
      <c r="D81" s="13">
        <v>2500</v>
      </c>
      <c r="E81" s="13">
        <v>2200</v>
      </c>
      <c r="F81" s="13">
        <v>1600</v>
      </c>
      <c r="G81" s="13">
        <v>1400</v>
      </c>
      <c r="H81" s="13">
        <v>3200</v>
      </c>
      <c r="I81" s="13">
        <v>1400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1300</v>
      </c>
      <c r="G83" s="13">
        <v>1300</v>
      </c>
      <c r="H83" s="13">
        <v>1400</v>
      </c>
      <c r="I83" s="13">
        <v>1500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3400</v>
      </c>
      <c r="F89" s="13">
        <v>3100</v>
      </c>
      <c r="G89" s="13">
        <v>2100</v>
      </c>
      <c r="H89" s="13">
        <v>2200</v>
      </c>
      <c r="I89" s="13">
        <v>2800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-800</v>
      </c>
      <c r="G91" s="13">
        <v>-300</v>
      </c>
      <c r="H91" s="13">
        <v>-800</v>
      </c>
      <c r="I91" s="13">
        <v>-1600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400</v>
      </c>
      <c r="G94" s="13">
        <v>-1200</v>
      </c>
      <c r="H94" s="13">
        <v>4800</v>
      </c>
      <c r="I94" s="13">
        <v>500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-3500</v>
      </c>
      <c r="F96" s="13">
        <v>-3500</v>
      </c>
      <c r="G96" s="13">
        <v>-3400</v>
      </c>
      <c r="H96" s="13">
        <v>-5900</v>
      </c>
      <c r="I96" s="13">
        <v>-3300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-3500</v>
      </c>
      <c r="F100" s="13">
        <v>-3500</v>
      </c>
      <c r="G100" s="13">
        <v>-3400</v>
      </c>
      <c r="H100" s="13">
        <v>-5900</v>
      </c>
      <c r="I100" s="13">
        <v>-3300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200</v>
      </c>
      <c r="F102" s="13">
        <v>-100</v>
      </c>
      <c r="G102" s="13">
        <v>-2600</v>
      </c>
      <c r="H102" s="13">
        <v>1100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2000</v>
      </c>
      <c r="E8" s="13">
        <v>2300</v>
      </c>
      <c r="F8" s="13">
        <v>2800</v>
      </c>
      <c r="G8" s="13">
        <v>2700</v>
      </c>
      <c r="H8" s="13">
        <v>2900</v>
      </c>
      <c r="I8" s="13">
        <v>2900</v>
      </c>
      <c r="J8" s="13">
        <v>2200</v>
      </c>
      <c r="K8" s="13"/>
    </row>
    <row r="9" spans="1:11" x14ac:dyDescent="0.2">
      <c r="C9" s="11" t="s">
        <v>22</v>
      </c>
      <c r="D9" s="13">
        <v>1400</v>
      </c>
      <c r="E9" s="13">
        <v>1700</v>
      </c>
      <c r="F9" s="13">
        <v>1800</v>
      </c>
      <c r="G9" s="13">
        <v>2000</v>
      </c>
      <c r="H9" s="13">
        <v>2100</v>
      </c>
      <c r="I9" s="13">
        <v>2000</v>
      </c>
      <c r="J9" s="13">
        <v>1700</v>
      </c>
      <c r="K9" s="13"/>
    </row>
    <row r="10" spans="1:11" x14ac:dyDescent="0.2">
      <c r="C10" s="11" t="s">
        <v>23</v>
      </c>
      <c r="D10" s="13">
        <v>600</v>
      </c>
      <c r="E10" s="13">
        <v>600</v>
      </c>
      <c r="F10" s="13">
        <v>900</v>
      </c>
      <c r="G10" s="13">
        <v>700</v>
      </c>
      <c r="H10" s="13">
        <v>800</v>
      </c>
      <c r="I10" s="13">
        <v>900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2000</v>
      </c>
      <c r="F17" s="13">
        <v>2500</v>
      </c>
      <c r="G17" s="13">
        <v>2600</v>
      </c>
      <c r="H17" s="13">
        <v>3600</v>
      </c>
      <c r="I17" s="13">
        <v>4500</v>
      </c>
      <c r="J17" s="13">
        <v>3400</v>
      </c>
      <c r="K17" s="13"/>
    </row>
    <row r="18" spans="3:11" x14ac:dyDescent="0.2">
      <c r="C18" s="11" t="s">
        <v>30</v>
      </c>
      <c r="D18" s="13">
        <v>-200</v>
      </c>
      <c r="E18" s="13">
        <v>200</v>
      </c>
      <c r="F18" s="13">
        <v>200</v>
      </c>
      <c r="G18" s="13">
        <v>100</v>
      </c>
      <c r="H18" s="13">
        <v>-800</v>
      </c>
      <c r="I18" s="13">
        <v>-1600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300</v>
      </c>
      <c r="F21" s="13">
        <v>300</v>
      </c>
      <c r="G21" s="13">
        <v>200</v>
      </c>
      <c r="H21" s="13">
        <v>-700</v>
      </c>
      <c r="I21" s="13">
        <v>-1700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300</v>
      </c>
      <c r="J22" s="13">
        <v>2500</v>
      </c>
      <c r="K22" s="13"/>
    </row>
    <row r="23" spans="3:11" x14ac:dyDescent="0.2">
      <c r="C23" s="11" t="s">
        <v>35</v>
      </c>
      <c r="D23" s="13">
        <v>-200</v>
      </c>
      <c r="E23" s="13">
        <v>200</v>
      </c>
      <c r="F23" s="13">
        <v>200</v>
      </c>
      <c r="G23" s="13">
        <v>100</v>
      </c>
      <c r="H23" s="13">
        <v>-900</v>
      </c>
      <c r="I23" s="13">
        <v>-2000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200</v>
      </c>
      <c r="F26" s="13">
        <v>200</v>
      </c>
      <c r="G26" s="13">
        <v>100</v>
      </c>
      <c r="H26" s="13">
        <v>-900</v>
      </c>
      <c r="I26" s="13">
        <v>-2000</v>
      </c>
      <c r="J26" s="13">
        <v>-3800</v>
      </c>
      <c r="K26" s="13"/>
    </row>
    <row r="27" spans="3:11" x14ac:dyDescent="0.2">
      <c r="C27" s="11" t="s">
        <v>38</v>
      </c>
      <c r="D27" s="13">
        <v>-200</v>
      </c>
      <c r="E27" s="13">
        <v>200</v>
      </c>
      <c r="F27" s="13">
        <v>200</v>
      </c>
      <c r="G27" s="13">
        <v>100</v>
      </c>
      <c r="H27" s="13">
        <v>-900</v>
      </c>
      <c r="I27" s="13">
        <v>-2000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200</v>
      </c>
      <c r="F33" s="13">
        <v>200</v>
      </c>
      <c r="G33" s="13">
        <v>100</v>
      </c>
      <c r="H33" s="13">
        <v>-900</v>
      </c>
      <c r="I33" s="13">
        <v>-2000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200</v>
      </c>
      <c r="F35" s="13">
        <v>200</v>
      </c>
      <c r="G35" s="13">
        <v>100</v>
      </c>
      <c r="H35" s="13">
        <v>-900</v>
      </c>
      <c r="I35" s="13">
        <v>-2000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800</v>
      </c>
      <c r="E44" s="13">
        <v>700</v>
      </c>
      <c r="F44" s="13">
        <v>700</v>
      </c>
      <c r="G44" s="13">
        <v>600</v>
      </c>
      <c r="H44" s="13">
        <v>600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1300</v>
      </c>
      <c r="E46" s="13">
        <v>1000</v>
      </c>
      <c r="F46" s="13">
        <v>1000</v>
      </c>
      <c r="G46" s="13">
        <v>800</v>
      </c>
      <c r="H46" s="13">
        <v>1000</v>
      </c>
      <c r="I46" s="13">
        <v>900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1100</v>
      </c>
      <c r="F54" s="13">
        <v>1100</v>
      </c>
      <c r="G54" s="13">
        <v>900</v>
      </c>
      <c r="H54" s="13">
        <v>1100</v>
      </c>
      <c r="I54" s="13">
        <v>1000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500</v>
      </c>
      <c r="H57" s="13">
        <v>500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400</v>
      </c>
      <c r="G58" s="13">
        <v>400</v>
      </c>
      <c r="H58" s="13">
        <v>700</v>
      </c>
      <c r="I58" s="13">
        <v>800</v>
      </c>
      <c r="J58" s="13">
        <v>1800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500</v>
      </c>
      <c r="G59" s="13">
        <v>500</v>
      </c>
      <c r="H59" s="13">
        <v>600</v>
      </c>
      <c r="I59" s="13">
        <v>400</v>
      </c>
      <c r="J59" s="13">
        <v>600</v>
      </c>
      <c r="K59" s="13"/>
    </row>
    <row r="60" spans="3:11" x14ac:dyDescent="0.2">
      <c r="C60" s="11" t="s">
        <v>68</v>
      </c>
      <c r="D60" s="13">
        <v>1000</v>
      </c>
      <c r="E60" s="13">
        <v>900</v>
      </c>
      <c r="F60" s="13">
        <v>1200</v>
      </c>
      <c r="G60" s="13">
        <v>1400</v>
      </c>
      <c r="H60" s="13">
        <v>1800</v>
      </c>
      <c r="I60" s="13">
        <v>1800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900</v>
      </c>
      <c r="F66" s="13">
        <v>1200</v>
      </c>
      <c r="G66" s="13">
        <v>1400</v>
      </c>
      <c r="H66" s="13">
        <v>1800</v>
      </c>
      <c r="I66" s="13">
        <v>1800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-8600</v>
      </c>
      <c r="F72" s="13">
        <v>-8900</v>
      </c>
      <c r="G72" s="13">
        <v>-9100</v>
      </c>
      <c r="H72" s="13">
        <v>-9200</v>
      </c>
      <c r="I72" s="13">
        <v>-8300</v>
      </c>
      <c r="J72" s="13">
        <v>-6300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200</v>
      </c>
      <c r="F76" s="13">
        <v>-200</v>
      </c>
      <c r="G76" s="13">
        <v>-500</v>
      </c>
      <c r="H76" s="13">
        <v>-700</v>
      </c>
      <c r="I76" s="13">
        <v>-800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-200</v>
      </c>
      <c r="E81" s="13">
        <v>200</v>
      </c>
      <c r="F81" s="13">
        <v>200</v>
      </c>
      <c r="G81" s="13">
        <v>100</v>
      </c>
      <c r="H81" s="13">
        <v>-900</v>
      </c>
      <c r="I81" s="13">
        <v>-2000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100</v>
      </c>
      <c r="F89" s="13">
        <v>100</v>
      </c>
      <c r="G89" s="13">
        <v>200</v>
      </c>
      <c r="H89" s="13">
        <v>-100</v>
      </c>
      <c r="I89" s="13">
        <v>-100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-100</v>
      </c>
      <c r="H100" s="13">
        <v>100</v>
      </c>
      <c r="I100" s="13">
        <v>200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>
        <v>27400</v>
      </c>
      <c r="E8" s="13">
        <v>25500</v>
      </c>
      <c r="F8" s="13">
        <v>25500</v>
      </c>
      <c r="G8" s="13">
        <v>28700</v>
      </c>
      <c r="H8" s="13">
        <v>28300</v>
      </c>
      <c r="I8" s="13">
        <v>28000</v>
      </c>
      <c r="J8" s="13">
        <v>27600</v>
      </c>
      <c r="K8" s="13"/>
    </row>
    <row r="9" spans="1:11" x14ac:dyDescent="0.2">
      <c r="C9" s="11" t="s">
        <v>22</v>
      </c>
      <c r="D9" s="13">
        <v>15300</v>
      </c>
      <c r="E9" s="13">
        <v>13900</v>
      </c>
      <c r="F9" s="13">
        <v>14300</v>
      </c>
      <c r="G9" s="13">
        <v>18900</v>
      </c>
      <c r="H9" s="13">
        <v>19400</v>
      </c>
      <c r="I9" s="13">
        <v>19500</v>
      </c>
      <c r="J9" s="13">
        <v>19200</v>
      </c>
      <c r="K9" s="13"/>
    </row>
    <row r="10" spans="1:11" x14ac:dyDescent="0.2">
      <c r="C10" s="11" t="s">
        <v>23</v>
      </c>
      <c r="D10" s="13">
        <v>12200</v>
      </c>
      <c r="E10" s="13">
        <v>11600</v>
      </c>
      <c r="F10" s="13">
        <v>11200</v>
      </c>
      <c r="G10" s="13">
        <v>9900</v>
      </c>
      <c r="H10" s="13">
        <v>9000</v>
      </c>
      <c r="I10" s="13">
        <v>8500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900</v>
      </c>
      <c r="H15" s="13">
        <v>1000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25000</v>
      </c>
      <c r="F17" s="13">
        <v>24800</v>
      </c>
      <c r="G17" s="13">
        <v>28600</v>
      </c>
      <c r="H17" s="13">
        <v>28600</v>
      </c>
      <c r="I17" s="13">
        <v>28300</v>
      </c>
      <c r="J17" s="13">
        <v>27800</v>
      </c>
      <c r="K17" s="13"/>
    </row>
    <row r="18" spans="3:11" x14ac:dyDescent="0.2">
      <c r="C18" s="11" t="s">
        <v>30</v>
      </c>
      <c r="D18" s="13">
        <v>600</v>
      </c>
      <c r="E18" s="13">
        <v>600</v>
      </c>
      <c r="F18" s="13">
        <v>700</v>
      </c>
      <c r="G18" s="13">
        <v>100</v>
      </c>
      <c r="H18" s="13">
        <v>-300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2000</v>
      </c>
      <c r="E21" s="13">
        <v>1600</v>
      </c>
      <c r="F21" s="13">
        <v>1800</v>
      </c>
      <c r="G21" s="13">
        <v>1300</v>
      </c>
      <c r="H21" s="13">
        <v>900</v>
      </c>
      <c r="I21" s="13">
        <v>900</v>
      </c>
      <c r="J21" s="13">
        <v>1000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800</v>
      </c>
      <c r="E23" s="13">
        <v>500</v>
      </c>
      <c r="F23" s="13">
        <v>700</v>
      </c>
      <c r="G23" s="13">
        <v>100</v>
      </c>
      <c r="H23" s="13">
        <v>-300</v>
      </c>
      <c r="I23" s="13">
        <v>-400</v>
      </c>
      <c r="J23" s="13">
        <v>-400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100</v>
      </c>
      <c r="H24" s="13">
        <v>-100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300</v>
      </c>
      <c r="F26" s="13">
        <v>400</v>
      </c>
      <c r="G26" s="13">
        <v>100</v>
      </c>
      <c r="H26" s="13">
        <v>-200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500</v>
      </c>
      <c r="E27" s="13">
        <v>300</v>
      </c>
      <c r="F27" s="13">
        <v>400</v>
      </c>
      <c r="G27" s="13">
        <v>100</v>
      </c>
      <c r="H27" s="13">
        <v>-200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500</v>
      </c>
      <c r="E33" s="13">
        <v>300</v>
      </c>
      <c r="F33" s="13">
        <v>400</v>
      </c>
      <c r="G33" s="13">
        <v>100</v>
      </c>
      <c r="H33" s="13">
        <v>-200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300</v>
      </c>
      <c r="F35" s="13">
        <v>400</v>
      </c>
      <c r="G35" s="13">
        <v>100</v>
      </c>
      <c r="H35" s="13">
        <v>-200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3500</v>
      </c>
      <c r="F41" s="13">
        <v>3700</v>
      </c>
      <c r="G41" s="13">
        <v>3600</v>
      </c>
      <c r="H41" s="13">
        <v>2600</v>
      </c>
      <c r="I41" s="13">
        <v>2400</v>
      </c>
      <c r="J41" s="13">
        <v>2100</v>
      </c>
      <c r="K41" s="13"/>
    </row>
    <row r="42" spans="2:11" x14ac:dyDescent="0.2">
      <c r="C42" s="11" t="s">
        <v>50</v>
      </c>
      <c r="D42" s="13">
        <v>1000</v>
      </c>
      <c r="E42" s="13">
        <v>1000</v>
      </c>
      <c r="F42" s="13">
        <v>1000</v>
      </c>
      <c r="G42" s="13">
        <v>1000</v>
      </c>
      <c r="H42" s="13">
        <v>900</v>
      </c>
      <c r="I42" s="13">
        <v>900</v>
      </c>
      <c r="J42" s="13">
        <v>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500</v>
      </c>
      <c r="I43" s="13">
        <v>600</v>
      </c>
      <c r="J43" s="13">
        <v>600</v>
      </c>
      <c r="K43" s="13"/>
    </row>
    <row r="44" spans="2:11" x14ac:dyDescent="0.2">
      <c r="C44" s="11" t="s">
        <v>52</v>
      </c>
      <c r="D44" s="13">
        <v>3600</v>
      </c>
      <c r="E44" s="13">
        <v>3700</v>
      </c>
      <c r="F44" s="13">
        <v>3300</v>
      </c>
      <c r="G44" s="13">
        <v>3100</v>
      </c>
      <c r="H44" s="13">
        <v>3400</v>
      </c>
      <c r="I44" s="13">
        <v>3500</v>
      </c>
      <c r="J44" s="13">
        <v>3500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9000</v>
      </c>
      <c r="E46" s="13">
        <v>8500</v>
      </c>
      <c r="F46" s="13">
        <v>8200</v>
      </c>
      <c r="G46" s="13">
        <v>7900</v>
      </c>
      <c r="H46" s="13">
        <v>7100</v>
      </c>
      <c r="I46" s="13">
        <v>7600</v>
      </c>
      <c r="J46" s="13">
        <v>7400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10500</v>
      </c>
      <c r="E48" s="13">
        <v>9600</v>
      </c>
      <c r="F48" s="13">
        <v>9500</v>
      </c>
      <c r="G48" s="13">
        <v>9500</v>
      </c>
      <c r="H48" s="13">
        <v>19400</v>
      </c>
      <c r="I48" s="13">
        <v>20600</v>
      </c>
      <c r="J48" s="13">
        <v>11000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800</v>
      </c>
      <c r="H52" s="13">
        <v>900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20300</v>
      </c>
      <c r="E54" s="13">
        <v>18900</v>
      </c>
      <c r="F54" s="13">
        <v>18700</v>
      </c>
      <c r="G54" s="13">
        <v>18700</v>
      </c>
      <c r="H54" s="13">
        <v>18200</v>
      </c>
      <c r="I54" s="13">
        <v>18900</v>
      </c>
      <c r="J54" s="13">
        <v>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700</v>
      </c>
      <c r="H57" s="13">
        <v>600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400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1200</v>
      </c>
      <c r="E59" s="13">
        <v>1000</v>
      </c>
      <c r="F59" s="13">
        <v>1000</v>
      </c>
      <c r="G59" s="13">
        <v>900</v>
      </c>
      <c r="H59" s="13">
        <v>600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2100</v>
      </c>
      <c r="E60" s="13">
        <v>2000</v>
      </c>
      <c r="F60" s="13">
        <v>1900</v>
      </c>
      <c r="G60" s="13">
        <v>1900</v>
      </c>
      <c r="H60" s="13">
        <v>1600</v>
      </c>
      <c r="I60" s="13">
        <v>1600</v>
      </c>
      <c r="J60" s="13">
        <v>1300</v>
      </c>
      <c r="K60" s="13"/>
    </row>
    <row r="61" spans="3:11" x14ac:dyDescent="0.2">
      <c r="C61" s="11" t="s">
        <v>69</v>
      </c>
      <c r="D61" s="13">
        <v>5100</v>
      </c>
      <c r="E61" s="13">
        <v>4300</v>
      </c>
      <c r="F61" s="13">
        <v>4400</v>
      </c>
      <c r="G61" s="13">
        <v>4700</v>
      </c>
      <c r="H61" s="13">
        <v>4500</v>
      </c>
      <c r="I61" s="13">
        <v>4900</v>
      </c>
      <c r="J61" s="13">
        <v>5200</v>
      </c>
      <c r="K61" s="13"/>
    </row>
    <row r="62" spans="3:11" x14ac:dyDescent="0.2">
      <c r="C62" s="11" t="s">
        <v>70</v>
      </c>
      <c r="D62" s="13">
        <v>800</v>
      </c>
      <c r="E62" s="13">
        <v>700</v>
      </c>
      <c r="F62" s="13">
        <v>700</v>
      </c>
      <c r="G62" s="13">
        <v>700</v>
      </c>
      <c r="H62" s="13">
        <v>800</v>
      </c>
      <c r="I62" s="13">
        <v>900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7000</v>
      </c>
      <c r="F66" s="13">
        <v>7000</v>
      </c>
      <c r="G66" s="13">
        <v>7400</v>
      </c>
      <c r="H66" s="13">
        <v>6900</v>
      </c>
      <c r="I66" s="13">
        <v>7300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</v>
      </c>
      <c r="E72" s="13">
        <v>2800</v>
      </c>
      <c r="F72" s="13">
        <v>2500</v>
      </c>
      <c r="G72" s="13">
        <v>2100</v>
      </c>
      <c r="H72" s="13">
        <v>2000</v>
      </c>
      <c r="I72" s="13">
        <v>2200</v>
      </c>
      <c r="J72" s="13">
        <v>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11900</v>
      </c>
      <c r="F76" s="13">
        <v>11700</v>
      </c>
      <c r="G76" s="13">
        <v>11300</v>
      </c>
      <c r="H76" s="13">
        <v>11300</v>
      </c>
      <c r="I76" s="13">
        <v>11500</v>
      </c>
      <c r="J76" s="13">
        <v>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500</v>
      </c>
      <c r="E81" s="13">
        <v>300</v>
      </c>
      <c r="F81" s="13">
        <v>400</v>
      </c>
      <c r="G81" s="13">
        <v>100</v>
      </c>
      <c r="H81" s="13">
        <v>-200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900</v>
      </c>
      <c r="H83" s="13">
        <v>1000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900</v>
      </c>
      <c r="F89" s="13">
        <v>1400</v>
      </c>
      <c r="G89" s="13">
        <v>1700</v>
      </c>
      <c r="H89" s="13">
        <v>900</v>
      </c>
      <c r="I89" s="13">
        <v>800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-700</v>
      </c>
      <c r="F91" s="13">
        <v>-1000</v>
      </c>
      <c r="G91" s="13">
        <v>-700</v>
      </c>
      <c r="H91" s="13">
        <v>-400</v>
      </c>
      <c r="I91" s="13">
        <v>-300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-700</v>
      </c>
      <c r="F94" s="13">
        <v>-1000</v>
      </c>
      <c r="G94" s="13">
        <v>-700</v>
      </c>
      <c r="H94" s="13">
        <v>-300</v>
      </c>
      <c r="I94" s="13">
        <v>-200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-400</v>
      </c>
      <c r="F100" s="13">
        <v>-400</v>
      </c>
      <c r="G100" s="13">
        <v>200</v>
      </c>
      <c r="H100" s="13">
        <v>-300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-200</v>
      </c>
      <c r="F102" s="13">
        <v>100</v>
      </c>
      <c r="G102" s="13">
        <v>1100</v>
      </c>
      <c r="H102" s="13">
        <v>200</v>
      </c>
      <c r="I102" s="13">
        <v>300</v>
      </c>
      <c r="J102" s="13">
        <v>-800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1687700</v>
      </c>
      <c r="E8" s="13">
        <v>1550600</v>
      </c>
      <c r="F8" s="13">
        <v>1415500</v>
      </c>
      <c r="G8" s="13">
        <v>1450600</v>
      </c>
      <c r="H8" s="13">
        <v>1546700</v>
      </c>
      <c r="I8" s="13">
        <v>3291400</v>
      </c>
      <c r="J8" s="13">
        <v>2952000</v>
      </c>
      <c r="K8" s="13"/>
    </row>
    <row r="9" spans="1:11" x14ac:dyDescent="0.2">
      <c r="C9" s="11" t="s">
        <v>22</v>
      </c>
      <c r="D9" s="13">
        <v>1170900</v>
      </c>
      <c r="E9" s="13">
        <v>1074200</v>
      </c>
      <c r="F9" s="13">
        <v>1021200</v>
      </c>
      <c r="G9" s="13">
        <v>3559600</v>
      </c>
      <c r="H9" s="13">
        <v>3311900</v>
      </c>
      <c r="I9" s="13">
        <v>2461200</v>
      </c>
      <c r="J9" s="13">
        <v>2384200</v>
      </c>
      <c r="K9" s="13"/>
    </row>
    <row r="10" spans="1:11" x14ac:dyDescent="0.2">
      <c r="C10" s="11" t="s">
        <v>23</v>
      </c>
      <c r="D10" s="13">
        <v>516800</v>
      </c>
      <c r="E10" s="13">
        <v>476400</v>
      </c>
      <c r="F10" s="13">
        <v>394400</v>
      </c>
      <c r="G10" s="13">
        <v>-2109000</v>
      </c>
      <c r="H10" s="13">
        <v>-1765200</v>
      </c>
      <c r="I10" s="13">
        <v>830200</v>
      </c>
      <c r="J10" s="13">
        <v>567900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6400</v>
      </c>
      <c r="F12" s="13">
        <v>10500</v>
      </c>
      <c r="G12" s="13">
        <v>54800</v>
      </c>
      <c r="H12" s="13">
        <v>58200</v>
      </c>
      <c r="I12" s="13">
        <v>120600</v>
      </c>
      <c r="J12" s="13">
        <v>106400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30000</v>
      </c>
      <c r="F14" s="13">
        <v>-23100</v>
      </c>
      <c r="G14" s="13">
        <v>21100</v>
      </c>
      <c r="H14" s="13">
        <v>21300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1378900</v>
      </c>
      <c r="E17" s="13">
        <v>1311300</v>
      </c>
      <c r="F17" s="13">
        <v>1209600</v>
      </c>
      <c r="G17" s="13">
        <v>1425500</v>
      </c>
      <c r="H17" s="13">
        <v>1239800</v>
      </c>
      <c r="I17" s="13">
        <v>2944800</v>
      </c>
      <c r="J17" s="13">
        <v>2856400</v>
      </c>
      <c r="K17" s="13"/>
    </row>
    <row r="18" spans="3:11" x14ac:dyDescent="0.2">
      <c r="C18" s="11" t="s">
        <v>30</v>
      </c>
      <c r="D18" s="13">
        <v>308900</v>
      </c>
      <c r="E18" s="13">
        <v>239300</v>
      </c>
      <c r="F18" s="13">
        <v>205900</v>
      </c>
      <c r="G18" s="13">
        <v>25100</v>
      </c>
      <c r="H18" s="13">
        <v>306900</v>
      </c>
      <c r="I18" s="13">
        <v>346600</v>
      </c>
      <c r="J18" s="13">
        <v>95700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26400</v>
      </c>
      <c r="F20" s="13">
        <v>25300</v>
      </c>
      <c r="G20" s="13">
        <v>14100</v>
      </c>
      <c r="H20" s="13">
        <v>-13900</v>
      </c>
      <c r="I20" s="13">
        <v>-23400</v>
      </c>
      <c r="J20" s="13">
        <v>9500</v>
      </c>
      <c r="K20" s="13"/>
    </row>
    <row r="21" spans="3:11" x14ac:dyDescent="0.2">
      <c r="C21" s="11" t="s">
        <v>33</v>
      </c>
      <c r="D21" s="13">
        <v>367200</v>
      </c>
      <c r="E21" s="13">
        <v>316200</v>
      </c>
      <c r="F21" s="13">
        <v>309900</v>
      </c>
      <c r="G21" s="13">
        <v>145000</v>
      </c>
      <c r="H21" s="13">
        <v>363500</v>
      </c>
      <c r="I21" s="13">
        <v>392900</v>
      </c>
      <c r="J21" s="13">
        <v>178200</v>
      </c>
      <c r="K21" s="13"/>
    </row>
    <row r="22" spans="3:11" x14ac:dyDescent="0.2">
      <c r="C22" s="11" t="s">
        <v>34</v>
      </c>
      <c r="D22" s="13">
        <v>14900</v>
      </c>
      <c r="E22" s="13">
        <v>8400</v>
      </c>
      <c r="F22" s="13">
        <v>10200</v>
      </c>
      <c r="G22" s="13">
        <v>7100</v>
      </c>
      <c r="H22" s="13">
        <v>7500</v>
      </c>
      <c r="I22" s="13">
        <v>3700</v>
      </c>
      <c r="J22" s="13">
        <v>10700</v>
      </c>
      <c r="K22" s="13"/>
    </row>
    <row r="23" spans="3:11" x14ac:dyDescent="0.2">
      <c r="C23" s="11" t="s">
        <v>35</v>
      </c>
      <c r="D23" s="13">
        <v>295800</v>
      </c>
      <c r="E23" s="13">
        <v>257300</v>
      </c>
      <c r="F23" s="13">
        <v>221100</v>
      </c>
      <c r="G23" s="13">
        <v>32100</v>
      </c>
      <c r="H23" s="13">
        <v>285500</v>
      </c>
      <c r="I23" s="13">
        <v>319400</v>
      </c>
      <c r="J23" s="13">
        <v>94500</v>
      </c>
      <c r="K23" s="13"/>
    </row>
    <row r="24" spans="3:11" x14ac:dyDescent="0.2">
      <c r="C24" s="11" t="s">
        <v>36</v>
      </c>
      <c r="D24" s="13">
        <v>94400</v>
      </c>
      <c r="E24" s="13">
        <v>73700</v>
      </c>
      <c r="F24" s="13">
        <v>80400</v>
      </c>
      <c r="G24" s="13">
        <v>1700</v>
      </c>
      <c r="H24" s="13">
        <v>100800</v>
      </c>
      <c r="I24" s="13">
        <v>101900</v>
      </c>
      <c r="J24" s="13">
        <v>23900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201400</v>
      </c>
      <c r="E26" s="13">
        <v>183600</v>
      </c>
      <c r="F26" s="13">
        <v>140600</v>
      </c>
      <c r="G26" s="13">
        <v>30400</v>
      </c>
      <c r="H26" s="13">
        <v>184700</v>
      </c>
      <c r="I26" s="13">
        <v>217600</v>
      </c>
      <c r="J26" s="13">
        <v>70600</v>
      </c>
      <c r="K26" s="13"/>
    </row>
    <row r="27" spans="3:11" x14ac:dyDescent="0.2">
      <c r="C27" s="11" t="s">
        <v>38</v>
      </c>
      <c r="D27" s="13">
        <v>200800</v>
      </c>
      <c r="E27" s="13">
        <v>183100</v>
      </c>
      <c r="F27" s="13">
        <v>140700</v>
      </c>
      <c r="G27" s="13">
        <v>38400</v>
      </c>
      <c r="H27" s="13">
        <v>198200</v>
      </c>
      <c r="I27" s="13">
        <v>227700</v>
      </c>
      <c r="J27" s="13">
        <v>78300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-53000</v>
      </c>
      <c r="E29" s="13">
        <v>0</v>
      </c>
      <c r="F29" s="13">
        <v>-9200</v>
      </c>
      <c r="G29" s="13">
        <v>-9000</v>
      </c>
      <c r="H29" s="13">
        <v>147900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-26400</v>
      </c>
      <c r="F32" s="13">
        <v>-25300</v>
      </c>
      <c r="G32" s="13">
        <v>-14100</v>
      </c>
      <c r="H32" s="13">
        <v>13900</v>
      </c>
      <c r="I32" s="13">
        <v>23400</v>
      </c>
      <c r="J32" s="13">
        <v>-9500</v>
      </c>
      <c r="K32" s="13"/>
    </row>
    <row r="33" spans="2:11" x14ac:dyDescent="0.2">
      <c r="C33" s="11" t="s">
        <v>44</v>
      </c>
      <c r="D33" s="13">
        <v>147800</v>
      </c>
      <c r="E33" s="13">
        <v>183100</v>
      </c>
      <c r="F33" s="13">
        <v>131500</v>
      </c>
      <c r="G33" s="13">
        <v>29400</v>
      </c>
      <c r="H33" s="13">
        <v>346100</v>
      </c>
      <c r="I33" s="13">
        <v>227700</v>
      </c>
      <c r="J33" s="13">
        <v>78300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147800</v>
      </c>
      <c r="E35" s="13">
        <v>183100</v>
      </c>
      <c r="F35" s="13">
        <v>131500</v>
      </c>
      <c r="G35" s="13">
        <v>29400</v>
      </c>
      <c r="H35" s="13">
        <v>346100</v>
      </c>
      <c r="I35" s="13">
        <v>227700</v>
      </c>
      <c r="J35" s="13">
        <v>78300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203400</v>
      </c>
      <c r="E41" s="13">
        <v>125600</v>
      </c>
      <c r="F41" s="13">
        <v>154700</v>
      </c>
      <c r="G41" s="13">
        <v>123600</v>
      </c>
      <c r="H41" s="13">
        <v>346100</v>
      </c>
      <c r="I41" s="13">
        <v>383500</v>
      </c>
      <c r="J41" s="13">
        <v>415200</v>
      </c>
      <c r="K41" s="13"/>
    </row>
    <row r="42" spans="2:11" x14ac:dyDescent="0.2">
      <c r="C42" s="11" t="s">
        <v>50</v>
      </c>
      <c r="D42" s="13">
        <v>2900</v>
      </c>
      <c r="E42" s="13">
        <v>14500</v>
      </c>
      <c r="F42" s="13">
        <v>3500</v>
      </c>
      <c r="G42" s="13">
        <v>4800</v>
      </c>
      <c r="H42" s="13">
        <v>10700</v>
      </c>
      <c r="I42" s="13">
        <v>88800</v>
      </c>
      <c r="J42" s="13">
        <v>68800</v>
      </c>
      <c r="K42" s="13"/>
    </row>
    <row r="43" spans="2:11" x14ac:dyDescent="0.2">
      <c r="C43" s="11" t="s">
        <v>51</v>
      </c>
      <c r="D43" s="13">
        <v>208300</v>
      </c>
      <c r="E43" s="13">
        <v>161100</v>
      </c>
      <c r="F43" s="13">
        <v>175600</v>
      </c>
      <c r="G43" s="13">
        <v>170800</v>
      </c>
      <c r="H43" s="13">
        <v>404200</v>
      </c>
      <c r="I43" s="13">
        <v>486100</v>
      </c>
      <c r="J43" s="13">
        <v>383300</v>
      </c>
      <c r="K43" s="13"/>
    </row>
    <row r="44" spans="2:11" x14ac:dyDescent="0.2">
      <c r="C44" s="11" t="s">
        <v>52</v>
      </c>
      <c r="D44" s="13">
        <v>8600</v>
      </c>
      <c r="E44" s="13">
        <v>7700</v>
      </c>
      <c r="F44" s="13">
        <v>7300</v>
      </c>
      <c r="G44" s="13">
        <v>118600</v>
      </c>
      <c r="H44" s="13">
        <v>113100</v>
      </c>
      <c r="I44" s="13">
        <v>124200</v>
      </c>
      <c r="J44" s="13">
        <v>107300</v>
      </c>
      <c r="K44" s="13"/>
    </row>
    <row r="45" spans="2:11" x14ac:dyDescent="0.2">
      <c r="C45" s="11" t="s">
        <v>53</v>
      </c>
      <c r="D45" s="13">
        <v>449800</v>
      </c>
      <c r="E45" s="13">
        <v>384600</v>
      </c>
      <c r="F45" s="13">
        <v>331000</v>
      </c>
      <c r="G45" s="13">
        <v>1164800</v>
      </c>
      <c r="H45" s="13">
        <v>563300</v>
      </c>
      <c r="I45" s="13">
        <v>500200</v>
      </c>
      <c r="J45" s="13">
        <v>512400</v>
      </c>
      <c r="K45" s="13"/>
    </row>
    <row r="46" spans="2:11" x14ac:dyDescent="0.2">
      <c r="C46" s="11" t="s">
        <v>54</v>
      </c>
      <c r="D46" s="13">
        <v>873100</v>
      </c>
      <c r="E46" s="13">
        <v>693600</v>
      </c>
      <c r="F46" s="13">
        <v>647300</v>
      </c>
      <c r="G46" s="13">
        <v>1473800</v>
      </c>
      <c r="H46" s="13">
        <v>1437400</v>
      </c>
      <c r="I46" s="13">
        <v>1521100</v>
      </c>
      <c r="J46" s="13">
        <v>1487100</v>
      </c>
      <c r="K46" s="13"/>
    </row>
    <row r="47" spans="2:11" x14ac:dyDescent="0.2">
      <c r="C47" s="11" t="s">
        <v>55</v>
      </c>
      <c r="D47" s="13">
        <v>52600</v>
      </c>
      <c r="E47" s="13">
        <v>51900</v>
      </c>
      <c r="F47" s="13">
        <v>38200</v>
      </c>
      <c r="G47" s="13">
        <v>38900</v>
      </c>
      <c r="H47" s="13">
        <v>189300</v>
      </c>
      <c r="I47" s="13">
        <v>190400</v>
      </c>
      <c r="J47" s="13">
        <v>167300</v>
      </c>
      <c r="K47" s="13"/>
    </row>
    <row r="48" spans="2:11" x14ac:dyDescent="0.2">
      <c r="C48" s="11" t="s">
        <v>56</v>
      </c>
      <c r="D48" s="13">
        <v>348600</v>
      </c>
      <c r="E48" s="13">
        <v>299700</v>
      </c>
      <c r="F48" s="13">
        <v>1115800</v>
      </c>
      <c r="G48" s="13">
        <v>1475400</v>
      </c>
      <c r="H48" s="13">
        <v>447100</v>
      </c>
      <c r="I48" s="13">
        <v>1546100</v>
      </c>
      <c r="J48" s="13">
        <v>422300</v>
      </c>
      <c r="K48" s="13"/>
    </row>
    <row r="49" spans="3:11" x14ac:dyDescent="0.2">
      <c r="C49" s="11" t="s">
        <v>57</v>
      </c>
      <c r="D49" s="13">
        <v>328700</v>
      </c>
      <c r="E49" s="13">
        <v>325500</v>
      </c>
      <c r="F49" s="13">
        <v>285100</v>
      </c>
      <c r="G49" s="13">
        <v>341000</v>
      </c>
      <c r="H49" s="13">
        <v>363200</v>
      </c>
      <c r="I49" s="13">
        <v>456200</v>
      </c>
      <c r="J49" s="13">
        <v>338200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109300</v>
      </c>
      <c r="E52" s="13">
        <v>209200</v>
      </c>
      <c r="F52" s="13">
        <v>214100</v>
      </c>
      <c r="G52" s="13">
        <v>806300</v>
      </c>
      <c r="H52" s="13">
        <v>172200</v>
      </c>
      <c r="I52" s="13">
        <v>399500</v>
      </c>
      <c r="J52" s="13">
        <v>424600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1712300</v>
      </c>
      <c r="E54" s="13">
        <v>1579800</v>
      </c>
      <c r="F54" s="13">
        <v>1375400</v>
      </c>
      <c r="G54" s="13">
        <v>2856900</v>
      </c>
      <c r="H54" s="13">
        <v>2609200</v>
      </c>
      <c r="I54" s="13">
        <v>2840400</v>
      </c>
      <c r="J54" s="13">
        <v>2789100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93200</v>
      </c>
      <c r="E57" s="13">
        <v>99500</v>
      </c>
      <c r="F57" s="13">
        <v>70300</v>
      </c>
      <c r="G57" s="13">
        <v>86300</v>
      </c>
      <c r="H57" s="13">
        <v>319200</v>
      </c>
      <c r="I57" s="13">
        <v>526700</v>
      </c>
      <c r="J57" s="13">
        <v>237500</v>
      </c>
      <c r="K57" s="13"/>
    </row>
    <row r="58" spans="3:11" x14ac:dyDescent="0.2">
      <c r="C58" s="11" t="s">
        <v>66</v>
      </c>
      <c r="D58" s="13">
        <v>27900</v>
      </c>
      <c r="E58" s="13">
        <v>27400</v>
      </c>
      <c r="F58" s="13">
        <v>15000</v>
      </c>
      <c r="G58" s="13">
        <v>15000</v>
      </c>
      <c r="H58" s="13">
        <v>4700</v>
      </c>
      <c r="I58" s="13">
        <v>4100</v>
      </c>
      <c r="J58" s="13">
        <v>4700</v>
      </c>
      <c r="K58" s="13"/>
    </row>
    <row r="59" spans="3:11" x14ac:dyDescent="0.2">
      <c r="C59" s="11" t="s">
        <v>67</v>
      </c>
      <c r="D59" s="13">
        <v>407000</v>
      </c>
      <c r="E59" s="13">
        <v>313000</v>
      </c>
      <c r="F59" s="13">
        <v>268400</v>
      </c>
      <c r="G59" s="13">
        <v>741100</v>
      </c>
      <c r="H59" s="13">
        <v>603400</v>
      </c>
      <c r="I59" s="13">
        <v>813300</v>
      </c>
      <c r="J59" s="13">
        <v>912700</v>
      </c>
      <c r="K59" s="13"/>
    </row>
    <row r="60" spans="3:11" x14ac:dyDescent="0.2">
      <c r="C60" s="11" t="s">
        <v>68</v>
      </c>
      <c r="D60" s="13">
        <v>528100</v>
      </c>
      <c r="E60" s="13">
        <v>439900</v>
      </c>
      <c r="F60" s="13">
        <v>353800</v>
      </c>
      <c r="G60" s="13">
        <v>819600</v>
      </c>
      <c r="H60" s="13">
        <v>927200</v>
      </c>
      <c r="I60" s="13">
        <v>1079300</v>
      </c>
      <c r="J60" s="13">
        <v>1154800</v>
      </c>
      <c r="K60" s="13"/>
    </row>
    <row r="61" spans="3:11" x14ac:dyDescent="0.2">
      <c r="C61" s="11" t="s">
        <v>69</v>
      </c>
      <c r="D61" s="13">
        <v>481100</v>
      </c>
      <c r="E61" s="13">
        <v>497700</v>
      </c>
      <c r="F61" s="13">
        <v>278300</v>
      </c>
      <c r="G61" s="13">
        <v>285000</v>
      </c>
      <c r="H61" s="13">
        <v>200</v>
      </c>
      <c r="I61" s="13">
        <v>400</v>
      </c>
      <c r="J61" s="13">
        <v>600</v>
      </c>
      <c r="K61" s="13"/>
    </row>
    <row r="62" spans="3:11" x14ac:dyDescent="0.2">
      <c r="C62" s="11" t="s">
        <v>70</v>
      </c>
      <c r="D62" s="13">
        <v>417400</v>
      </c>
      <c r="E62" s="13">
        <v>491800</v>
      </c>
      <c r="F62" s="13">
        <v>463700</v>
      </c>
      <c r="G62" s="13">
        <v>438300</v>
      </c>
      <c r="H62" s="13">
        <v>498800</v>
      </c>
      <c r="I62" s="13">
        <v>818600</v>
      </c>
      <c r="J62" s="13">
        <v>798700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1426900</v>
      </c>
      <c r="E66" s="13">
        <v>1429800</v>
      </c>
      <c r="F66" s="13">
        <v>1109700</v>
      </c>
      <c r="G66" s="13">
        <v>1858200</v>
      </c>
      <c r="H66" s="13">
        <v>1444500</v>
      </c>
      <c r="I66" s="13">
        <v>1853900</v>
      </c>
      <c r="J66" s="13">
        <v>1963300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990700</v>
      </c>
      <c r="E72" s="13">
        <v>885100</v>
      </c>
      <c r="F72" s="13">
        <v>739400</v>
      </c>
      <c r="G72" s="13">
        <v>642500</v>
      </c>
      <c r="H72" s="13">
        <v>656900</v>
      </c>
      <c r="I72" s="13">
        <v>349100</v>
      </c>
      <c r="J72" s="13">
        <v>130900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285400</v>
      </c>
      <c r="E76" s="13">
        <v>150000</v>
      </c>
      <c r="F76" s="13">
        <v>265700</v>
      </c>
      <c r="G76" s="13">
        <v>998700</v>
      </c>
      <c r="H76" s="13">
        <v>1164700</v>
      </c>
      <c r="I76" s="13">
        <v>986400</v>
      </c>
      <c r="J76" s="13">
        <v>825800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147800</v>
      </c>
      <c r="E81" s="13">
        <v>183100</v>
      </c>
      <c r="F81" s="13">
        <v>131500</v>
      </c>
      <c r="G81" s="13">
        <v>29400</v>
      </c>
      <c r="H81" s="13">
        <v>346100</v>
      </c>
      <c r="I81" s="13">
        <v>227700</v>
      </c>
      <c r="J81" s="13">
        <v>78300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56600</v>
      </c>
      <c r="E83" s="13">
        <v>50600</v>
      </c>
      <c r="F83" s="13">
        <v>78600</v>
      </c>
      <c r="G83" s="13">
        <v>105800</v>
      </c>
      <c r="H83" s="13">
        <v>70500</v>
      </c>
      <c r="I83" s="13">
        <v>69700</v>
      </c>
      <c r="J83" s="13">
        <v>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222200</v>
      </c>
      <c r="E89" s="13">
        <v>239900</v>
      </c>
      <c r="F89" s="13">
        <v>330200</v>
      </c>
      <c r="G89" s="13">
        <v>74900</v>
      </c>
      <c r="H89" s="13">
        <v>137900</v>
      </c>
      <c r="I89" s="13">
        <v>184900</v>
      </c>
      <c r="J89" s="13">
        <v>173600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-96900</v>
      </c>
      <c r="E91" s="13">
        <v>-52600</v>
      </c>
      <c r="F91" s="13">
        <v>-68300</v>
      </c>
      <c r="G91" s="13">
        <v>-76800</v>
      </c>
      <c r="H91" s="13">
        <v>-67200</v>
      </c>
      <c r="I91" s="13">
        <v>-86600</v>
      </c>
      <c r="J91" s="13">
        <v>-63900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-90700</v>
      </c>
      <c r="E94" s="13">
        <v>-179700</v>
      </c>
      <c r="F94" s="13">
        <v>-71900</v>
      </c>
      <c r="G94" s="13">
        <v>-199800</v>
      </c>
      <c r="H94" s="13">
        <v>20100</v>
      </c>
      <c r="I94" s="13">
        <v>-111400</v>
      </c>
      <c r="J94" s="13">
        <v>-154300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-42000</v>
      </c>
      <c r="E96" s="13">
        <v>-37400</v>
      </c>
      <c r="F96" s="13">
        <v>-34500</v>
      </c>
      <c r="G96" s="13">
        <v>-43500</v>
      </c>
      <c r="H96" s="13">
        <v>-38000</v>
      </c>
      <c r="I96" s="13">
        <v>-9500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-61200</v>
      </c>
      <c r="E100" s="13">
        <v>-88900</v>
      </c>
      <c r="F100" s="13">
        <v>-409400</v>
      </c>
      <c r="G100" s="13">
        <v>104600</v>
      </c>
      <c r="H100" s="13">
        <v>-190900</v>
      </c>
      <c r="I100" s="13">
        <v>-108000</v>
      </c>
      <c r="J100" s="13">
        <v>7500</v>
      </c>
      <c r="K100" s="13"/>
    </row>
    <row r="101" spans="3:11" x14ac:dyDescent="0.2">
      <c r="C101" s="11" t="s">
        <v>19</v>
      </c>
      <c r="D101" s="13">
        <v>7400</v>
      </c>
      <c r="E101" s="13">
        <v>-400</v>
      </c>
      <c r="F101" s="13">
        <v>-7100</v>
      </c>
      <c r="G101" s="13">
        <v>-12900</v>
      </c>
      <c r="H101" s="13">
        <v>-4500</v>
      </c>
      <c r="I101" s="13">
        <v>2800</v>
      </c>
      <c r="J101" s="13">
        <v>-2700</v>
      </c>
      <c r="K101" s="13"/>
    </row>
    <row r="102" spans="3:11" x14ac:dyDescent="0.2">
      <c r="C102" s="11" t="s">
        <v>20</v>
      </c>
      <c r="D102" s="13">
        <v>77800</v>
      </c>
      <c r="E102" s="13">
        <v>-29100</v>
      </c>
      <c r="F102" s="13">
        <v>-158200</v>
      </c>
      <c r="G102" s="13">
        <v>-33100</v>
      </c>
      <c r="H102" s="13">
        <v>-37400</v>
      </c>
      <c r="I102" s="13">
        <v>-31700</v>
      </c>
      <c r="J102" s="13">
        <v>24100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7119100</v>
      </c>
      <c r="E8" s="13">
        <v>5125800</v>
      </c>
      <c r="F8" s="13">
        <v>4646600</v>
      </c>
      <c r="G8" s="13">
        <v>7484700</v>
      </c>
      <c r="H8" s="13">
        <v>6613200</v>
      </c>
      <c r="I8" s="13">
        <v>4019400</v>
      </c>
      <c r="J8" s="13">
        <v>3054200</v>
      </c>
      <c r="K8" s="13"/>
    </row>
    <row r="9" spans="1:11" x14ac:dyDescent="0.2">
      <c r="C9" s="11" t="s">
        <v>22</v>
      </c>
      <c r="D9" s="13">
        <v>1488300</v>
      </c>
      <c r="E9" s="13">
        <v>868000</v>
      </c>
      <c r="F9" s="13">
        <v>564600</v>
      </c>
      <c r="G9" s="13">
        <v>1285500</v>
      </c>
      <c r="H9" s="13">
        <v>1413200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5630700</v>
      </c>
      <c r="E10" s="13">
        <v>4257800</v>
      </c>
      <c r="F10" s="13">
        <v>4082000</v>
      </c>
      <c r="G10" s="13">
        <v>6199200</v>
      </c>
      <c r="H10" s="13">
        <v>5200000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-403900</v>
      </c>
      <c r="E14" s="13">
        <v>0</v>
      </c>
      <c r="F14" s="13">
        <v>-82700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25200</v>
      </c>
      <c r="E15" s="13">
        <v>32000</v>
      </c>
      <c r="F15" s="13">
        <v>26000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3323500</v>
      </c>
      <c r="E17" s="13">
        <v>2928600</v>
      </c>
      <c r="F17" s="13">
        <v>3008200</v>
      </c>
      <c r="G17" s="13">
        <v>3855900</v>
      </c>
      <c r="H17" s="13">
        <v>3866700</v>
      </c>
      <c r="I17" s="13">
        <v>3260700</v>
      </c>
      <c r="J17" s="13">
        <v>3388100</v>
      </c>
      <c r="K17" s="13"/>
    </row>
    <row r="18" spans="3:11" x14ac:dyDescent="0.2">
      <c r="C18" s="11" t="s">
        <v>30</v>
      </c>
      <c r="D18" s="13">
        <v>3795500</v>
      </c>
      <c r="E18" s="13">
        <v>2197300</v>
      </c>
      <c r="F18" s="13">
        <v>1638400</v>
      </c>
      <c r="G18" s="13">
        <v>3628900</v>
      </c>
      <c r="H18" s="13">
        <v>2746400</v>
      </c>
      <c r="I18" s="13">
        <v>758800</v>
      </c>
      <c r="J18" s="13">
        <v>-333900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321600</v>
      </c>
      <c r="E20" s="13">
        <v>184800</v>
      </c>
      <c r="F20" s="13">
        <v>176400</v>
      </c>
      <c r="G20" s="13">
        <v>357900</v>
      </c>
      <c r="H20" s="13">
        <v>402100</v>
      </c>
      <c r="I20" s="13">
        <v>256100</v>
      </c>
      <c r="J20" s="13">
        <v>411100</v>
      </c>
      <c r="K20" s="13"/>
    </row>
    <row r="21" spans="3:11" x14ac:dyDescent="0.2">
      <c r="C21" s="11" t="s">
        <v>33</v>
      </c>
      <c r="D21" s="13">
        <v>4163900</v>
      </c>
      <c r="E21" s="13">
        <v>2465000</v>
      </c>
      <c r="F21" s="13">
        <v>1916200</v>
      </c>
      <c r="G21" s="13">
        <v>4088600</v>
      </c>
      <c r="H21" s="13">
        <v>3244200</v>
      </c>
      <c r="I21" s="13">
        <v>1154100</v>
      </c>
      <c r="J21" s="13">
        <v>284800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4117100</v>
      </c>
      <c r="E23" s="13">
        <v>2382000</v>
      </c>
      <c r="F23" s="13">
        <v>1814700</v>
      </c>
      <c r="G23" s="13">
        <v>3986700</v>
      </c>
      <c r="H23" s="13">
        <v>3148600</v>
      </c>
      <c r="I23" s="13">
        <v>1014900</v>
      </c>
      <c r="J23" s="13">
        <v>77300</v>
      </c>
      <c r="K23" s="13"/>
    </row>
    <row r="24" spans="3:11" x14ac:dyDescent="0.2">
      <c r="C24" s="11" t="s">
        <v>36</v>
      </c>
      <c r="D24" s="13">
        <v>402800</v>
      </c>
      <c r="E24" s="13">
        <v>132400</v>
      </c>
      <c r="F24" s="13">
        <v>190400</v>
      </c>
      <c r="G24" s="13">
        <v>291200</v>
      </c>
      <c r="H24" s="13">
        <v>255600</v>
      </c>
      <c r="I24" s="13">
        <v>185000</v>
      </c>
      <c r="J24" s="13">
        <v>345700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3714300</v>
      </c>
      <c r="E26" s="13">
        <v>2249600</v>
      </c>
      <c r="F26" s="13">
        <v>1624400</v>
      </c>
      <c r="G26" s="13">
        <v>3695600</v>
      </c>
      <c r="H26" s="13">
        <v>2892900</v>
      </c>
      <c r="I26" s="13">
        <v>829900</v>
      </c>
      <c r="J26" s="13">
        <v>-268500</v>
      </c>
      <c r="K26" s="13"/>
    </row>
    <row r="27" spans="3:11" x14ac:dyDescent="0.2">
      <c r="C27" s="11" t="s">
        <v>38</v>
      </c>
      <c r="D27" s="13">
        <v>1811100</v>
      </c>
      <c r="E27" s="13">
        <v>1039200</v>
      </c>
      <c r="F27" s="13">
        <v>709800</v>
      </c>
      <c r="G27" s="13">
        <v>1584600</v>
      </c>
      <c r="H27" s="13">
        <v>1171200</v>
      </c>
      <c r="I27" s="13">
        <v>218600</v>
      </c>
      <c r="J27" s="13">
        <v>-168300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-340300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-321600</v>
      </c>
      <c r="E32" s="13">
        <v>-184800</v>
      </c>
      <c r="F32" s="13">
        <v>-176400</v>
      </c>
      <c r="G32" s="13">
        <v>-357900</v>
      </c>
      <c r="H32" s="13">
        <v>-402100</v>
      </c>
      <c r="I32" s="13">
        <v>-256100</v>
      </c>
      <c r="J32" s="13">
        <v>-411100</v>
      </c>
      <c r="K32" s="13"/>
    </row>
    <row r="33" spans="2:11" x14ac:dyDescent="0.2">
      <c r="C33" s="11" t="s">
        <v>44</v>
      </c>
      <c r="D33" s="13">
        <v>1470800</v>
      </c>
      <c r="E33" s="13">
        <v>1039200</v>
      </c>
      <c r="F33" s="13">
        <v>709800</v>
      </c>
      <c r="G33" s="13">
        <v>1584600</v>
      </c>
      <c r="H33" s="13">
        <v>1171200</v>
      </c>
      <c r="I33" s="13">
        <v>218600</v>
      </c>
      <c r="J33" s="13">
        <v>-168300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1470800</v>
      </c>
      <c r="E35" s="13">
        <v>1039200</v>
      </c>
      <c r="F35" s="13">
        <v>709800</v>
      </c>
      <c r="G35" s="13">
        <v>1584600</v>
      </c>
      <c r="H35" s="13">
        <v>1171200</v>
      </c>
      <c r="I35" s="13">
        <v>218600</v>
      </c>
      <c r="J35" s="13">
        <v>-168300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3922000</v>
      </c>
      <c r="E41" s="13">
        <v>2842400</v>
      </c>
      <c r="F41" s="13">
        <v>2424500</v>
      </c>
      <c r="G41" s="13">
        <v>3220600</v>
      </c>
      <c r="H41" s="13">
        <v>1877900</v>
      </c>
      <c r="I41" s="13">
        <v>2113900</v>
      </c>
      <c r="J41" s="13">
        <v>1479500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2903200</v>
      </c>
      <c r="E43" s="13">
        <v>2215100</v>
      </c>
      <c r="F43" s="13">
        <v>1854000</v>
      </c>
      <c r="G43" s="13">
        <v>1687700</v>
      </c>
      <c r="H43" s="13">
        <v>2080400</v>
      </c>
      <c r="I43" s="13">
        <v>1758200</v>
      </c>
      <c r="J43" s="13">
        <v>1266700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78700</v>
      </c>
      <c r="E45" s="13">
        <v>96900</v>
      </c>
      <c r="F45" s="13">
        <v>190200</v>
      </c>
      <c r="G45" s="13">
        <v>102500</v>
      </c>
      <c r="H45" s="13">
        <v>61200</v>
      </c>
      <c r="I45" s="13">
        <v>81500</v>
      </c>
      <c r="J45" s="13">
        <v>81700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24434000</v>
      </c>
      <c r="E47" s="13">
        <v>17813500</v>
      </c>
      <c r="F47" s="13">
        <v>14529000</v>
      </c>
      <c r="G47" s="13">
        <v>22765600</v>
      </c>
      <c r="H47" s="13">
        <v>21878500</v>
      </c>
      <c r="I47" s="13">
        <v>21095300</v>
      </c>
      <c r="J47" s="13">
        <v>15267800</v>
      </c>
      <c r="K47" s="13"/>
    </row>
    <row r="48" spans="2:11" x14ac:dyDescent="0.2">
      <c r="C48" s="11" t="s">
        <v>56</v>
      </c>
      <c r="D48" s="13">
        <v>253100</v>
      </c>
      <c r="E48" s="13">
        <v>126800</v>
      </c>
      <c r="F48" s="13">
        <v>135500</v>
      </c>
      <c r="G48" s="13">
        <v>135700</v>
      </c>
      <c r="H48" s="13">
        <v>137100</v>
      </c>
      <c r="I48" s="13">
        <v>142400</v>
      </c>
      <c r="J48" s="13">
        <v>149700</v>
      </c>
      <c r="K48" s="13"/>
    </row>
    <row r="49" spans="3:11" x14ac:dyDescent="0.2">
      <c r="C49" s="11" t="s">
        <v>57</v>
      </c>
      <c r="D49" s="13">
        <v>2188000</v>
      </c>
      <c r="E49" s="13">
        <v>1981100</v>
      </c>
      <c r="F49" s="13">
        <v>2064100</v>
      </c>
      <c r="G49" s="13">
        <v>2246200</v>
      </c>
      <c r="H49" s="13">
        <v>2348100</v>
      </c>
      <c r="I49" s="13">
        <v>2302100</v>
      </c>
      <c r="J49" s="13">
        <v>2299100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726000</v>
      </c>
      <c r="E52" s="13">
        <v>1286500</v>
      </c>
      <c r="F52" s="13">
        <v>1277400</v>
      </c>
      <c r="G52" s="13">
        <v>1252200</v>
      </c>
      <c r="H52" s="13">
        <v>1209200</v>
      </c>
      <c r="I52" s="13">
        <v>1285600</v>
      </c>
      <c r="J52" s="13">
        <v>1258700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34415900</v>
      </c>
      <c r="E54" s="13">
        <v>26403300</v>
      </c>
      <c r="F54" s="13">
        <v>22526100</v>
      </c>
      <c r="G54" s="13">
        <v>31497100</v>
      </c>
      <c r="H54" s="13">
        <v>29678600</v>
      </c>
      <c r="I54" s="13">
        <v>28931600</v>
      </c>
      <c r="J54" s="13">
        <v>21909100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5024200</v>
      </c>
      <c r="E57" s="13">
        <v>2403600</v>
      </c>
      <c r="F57" s="13">
        <v>1931400</v>
      </c>
      <c r="G57" s="13">
        <v>3879200</v>
      </c>
      <c r="H57" s="13">
        <v>2308900</v>
      </c>
      <c r="I57" s="13">
        <v>4080400</v>
      </c>
      <c r="J57" s="13">
        <v>2640300</v>
      </c>
      <c r="K57" s="13"/>
    </row>
    <row r="58" spans="3:11" x14ac:dyDescent="0.2">
      <c r="C58" s="11" t="s">
        <v>66</v>
      </c>
      <c r="D58" s="13">
        <v>273200</v>
      </c>
      <c r="E58" s="13">
        <v>290700</v>
      </c>
      <c r="F58" s="13">
        <v>217600</v>
      </c>
      <c r="G58" s="13">
        <v>115800</v>
      </c>
      <c r="H58" s="13">
        <v>392500</v>
      </c>
      <c r="I58" s="13">
        <v>368700</v>
      </c>
      <c r="J58" s="13">
        <v>245700</v>
      </c>
      <c r="K58" s="13"/>
    </row>
    <row r="59" spans="3:11" x14ac:dyDescent="0.2">
      <c r="C59" s="11" t="s">
        <v>67</v>
      </c>
      <c r="D59" s="13">
        <v>2623500</v>
      </c>
      <c r="E59" s="13">
        <v>2327800</v>
      </c>
      <c r="F59" s="13">
        <v>2029900</v>
      </c>
      <c r="G59" s="13">
        <v>2439300</v>
      </c>
      <c r="H59" s="13">
        <v>2132900</v>
      </c>
      <c r="I59" s="13">
        <v>1255000</v>
      </c>
      <c r="J59" s="13">
        <v>903300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14815400</v>
      </c>
      <c r="E61" s="13">
        <v>8866400</v>
      </c>
      <c r="F61" s="13">
        <v>6116700</v>
      </c>
      <c r="G61" s="13">
        <v>8923800</v>
      </c>
      <c r="H61" s="13">
        <v>10466500</v>
      </c>
      <c r="I61" s="13">
        <v>13051400</v>
      </c>
      <c r="J61" s="13">
        <v>8867600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27781400</v>
      </c>
      <c r="E66" s="13">
        <v>19942300</v>
      </c>
      <c r="F66" s="13">
        <v>16256300</v>
      </c>
      <c r="G66" s="13">
        <v>24436800</v>
      </c>
      <c r="H66" s="13">
        <v>23371800</v>
      </c>
      <c r="I66" s="13">
        <v>23464700</v>
      </c>
      <c r="J66" s="13">
        <v>17238500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6634500</v>
      </c>
      <c r="E76" s="13">
        <v>6461000</v>
      </c>
      <c r="F76" s="13">
        <v>6269800</v>
      </c>
      <c r="G76" s="13">
        <v>7060300</v>
      </c>
      <c r="H76" s="13">
        <v>6306800</v>
      </c>
      <c r="I76" s="13">
        <v>5466800</v>
      </c>
      <c r="J76" s="13">
        <v>4670700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1470800</v>
      </c>
      <c r="E81" s="13">
        <v>1039200</v>
      </c>
      <c r="F81" s="13">
        <v>709800</v>
      </c>
      <c r="G81" s="13">
        <v>1584600</v>
      </c>
      <c r="H81" s="13">
        <v>1171200</v>
      </c>
      <c r="I81" s="13">
        <v>218600</v>
      </c>
      <c r="J81" s="13">
        <v>-168300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</v>
      </c>
      <c r="E83" s="13">
        <v>82900</v>
      </c>
      <c r="F83" s="13">
        <v>101400</v>
      </c>
      <c r="G83" s="13">
        <v>101900</v>
      </c>
      <c r="H83" s="13">
        <v>95700</v>
      </c>
      <c r="I83" s="13">
        <v>139200</v>
      </c>
      <c r="J83" s="13">
        <v>207600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-2448700</v>
      </c>
      <c r="E89" s="13">
        <v>-541300</v>
      </c>
      <c r="F89" s="13">
        <v>2397000</v>
      </c>
      <c r="G89" s="13">
        <v>1655000</v>
      </c>
      <c r="H89" s="13">
        <v>3547900</v>
      </c>
      <c r="I89" s="13">
        <v>583200</v>
      </c>
      <c r="J89" s="13">
        <v>1099600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-21800</v>
      </c>
      <c r="F91" s="13">
        <v>-59200</v>
      </c>
      <c r="G91" s="13">
        <v>-30300</v>
      </c>
      <c r="H91" s="13">
        <v>-25600</v>
      </c>
      <c r="I91" s="13">
        <v>-37000</v>
      </c>
      <c r="J91" s="13">
        <v>-36500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-188200</v>
      </c>
      <c r="E94" s="13">
        <v>-29000</v>
      </c>
      <c r="F94" s="13">
        <v>-53400</v>
      </c>
      <c r="G94" s="13">
        <v>-24400</v>
      </c>
      <c r="H94" s="13">
        <v>-165900</v>
      </c>
      <c r="I94" s="13">
        <v>-223000</v>
      </c>
      <c r="J94" s="13">
        <v>-59900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-2842600</v>
      </c>
      <c r="E96" s="13">
        <v>-2018700</v>
      </c>
      <c r="F96" s="13">
        <v>-3497300</v>
      </c>
      <c r="G96" s="13">
        <v>-2348600</v>
      </c>
      <c r="H96" s="13">
        <v>-1469500</v>
      </c>
      <c r="I96" s="13">
        <v>-614500</v>
      </c>
      <c r="J96" s="13">
        <v>-702800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2771300</v>
      </c>
      <c r="E100" s="13">
        <v>570200</v>
      </c>
      <c r="F100" s="13">
        <v>-1919400</v>
      </c>
      <c r="G100" s="13">
        <v>-1049900</v>
      </c>
      <c r="H100" s="13">
        <v>-3259600</v>
      </c>
      <c r="I100" s="13">
        <v>-405400</v>
      </c>
      <c r="J100" s="13">
        <v>-873500</v>
      </c>
      <c r="K100" s="13"/>
    </row>
    <row r="101" spans="3:11" x14ac:dyDescent="0.2">
      <c r="C101" s="11" t="s">
        <v>19</v>
      </c>
      <c r="D101" s="13">
        <v>20900</v>
      </c>
      <c r="E101" s="13">
        <v>0</v>
      </c>
      <c r="F101" s="13">
        <v>600</v>
      </c>
      <c r="G101" s="13">
        <v>-200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155200</v>
      </c>
      <c r="E102" s="13">
        <v>-100</v>
      </c>
      <c r="F102" s="13">
        <v>424900</v>
      </c>
      <c r="G102" s="13">
        <v>580500</v>
      </c>
      <c r="H102" s="13">
        <v>122500</v>
      </c>
      <c r="I102" s="13">
        <v>-45200</v>
      </c>
      <c r="J102" s="13">
        <v>166100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42371</v>
      </c>
      <c r="G7" s="12">
        <v>42007</v>
      </c>
      <c r="H7" s="12">
        <v>41643</v>
      </c>
      <c r="I7" s="12">
        <v>41272</v>
      </c>
      <c r="J7" s="12">
        <v>40908</v>
      </c>
      <c r="K7" s="12"/>
    </row>
    <row r="8" spans="1:11" x14ac:dyDescent="0.2">
      <c r="C8" s="11" t="s">
        <v>21</v>
      </c>
      <c r="D8" s="13">
        <v>1815500</v>
      </c>
      <c r="E8" s="13">
        <v>1881000</v>
      </c>
      <c r="F8" s="13">
        <v>1916600</v>
      </c>
      <c r="G8" s="13">
        <v>1979400</v>
      </c>
      <c r="H8" s="13">
        <v>2152000</v>
      </c>
      <c r="I8" s="13">
        <v>1907800</v>
      </c>
      <c r="J8" s="13">
        <v>1755400</v>
      </c>
      <c r="K8" s="13"/>
    </row>
    <row r="9" spans="1:11" x14ac:dyDescent="0.2">
      <c r="C9" s="11" t="s">
        <v>22</v>
      </c>
      <c r="D9" s="13">
        <v>1584500</v>
      </c>
      <c r="E9" s="13">
        <v>1653600</v>
      </c>
      <c r="F9" s="13">
        <v>1694100</v>
      </c>
      <c r="G9" s="13">
        <v>1750300</v>
      </c>
      <c r="H9" s="13">
        <v>1923500</v>
      </c>
      <c r="I9" s="13">
        <v>1677800</v>
      </c>
      <c r="J9" s="13">
        <v>1545300</v>
      </c>
      <c r="K9" s="13"/>
    </row>
    <row r="10" spans="1:11" x14ac:dyDescent="0.2">
      <c r="C10" s="11" t="s">
        <v>23</v>
      </c>
      <c r="D10" s="13">
        <v>231000</v>
      </c>
      <c r="E10" s="13">
        <v>227400</v>
      </c>
      <c r="F10" s="13">
        <v>222500</v>
      </c>
      <c r="G10" s="13">
        <v>229100</v>
      </c>
      <c r="H10" s="13">
        <v>228500</v>
      </c>
      <c r="I10" s="13">
        <v>230100</v>
      </c>
      <c r="J10" s="13">
        <v>210100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1200</v>
      </c>
      <c r="F14" s="13" t="s">
        <v>92</v>
      </c>
      <c r="G14" s="13" t="s">
        <v>92</v>
      </c>
      <c r="H14" s="13" t="s">
        <v>92</v>
      </c>
      <c r="I14" s="13">
        <v>-500</v>
      </c>
      <c r="J14" s="13">
        <v>-3400</v>
      </c>
      <c r="K14" s="13"/>
    </row>
    <row r="15" spans="1:11" x14ac:dyDescent="0.2">
      <c r="C15" s="11" t="s">
        <v>28</v>
      </c>
      <c r="D15" s="13">
        <v>9000</v>
      </c>
      <c r="E15" s="13">
        <v>9300</v>
      </c>
      <c r="F15" s="13">
        <v>9700</v>
      </c>
      <c r="G15" s="13">
        <v>9500</v>
      </c>
      <c r="H15" s="13">
        <v>9100</v>
      </c>
      <c r="I15" s="13">
        <v>8600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1785500</v>
      </c>
      <c r="E17" s="13">
        <v>1839200</v>
      </c>
      <c r="F17" s="13">
        <v>1899800</v>
      </c>
      <c r="G17" s="13">
        <v>1965900</v>
      </c>
      <c r="H17" s="13">
        <v>2173300</v>
      </c>
      <c r="I17" s="13">
        <v>1902300</v>
      </c>
      <c r="J17" s="13">
        <v>1763700</v>
      </c>
      <c r="K17" s="13"/>
    </row>
    <row r="18" spans="3:11" x14ac:dyDescent="0.2">
      <c r="C18" s="11" t="s">
        <v>30</v>
      </c>
      <c r="D18" s="13">
        <v>30000</v>
      </c>
      <c r="E18" s="13">
        <v>41800</v>
      </c>
      <c r="F18" s="13">
        <v>16800</v>
      </c>
      <c r="G18" s="13">
        <v>13500</v>
      </c>
      <c r="H18" s="13">
        <v>-21300</v>
      </c>
      <c r="I18" s="13">
        <v>5500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-900</v>
      </c>
      <c r="G20" s="13">
        <v>-300</v>
      </c>
      <c r="H20" s="13">
        <v>-300</v>
      </c>
      <c r="I20" s="13">
        <v>0</v>
      </c>
      <c r="J20" s="13">
        <v>1200</v>
      </c>
      <c r="K20" s="13"/>
    </row>
    <row r="21" spans="3:11" x14ac:dyDescent="0.2">
      <c r="C21" s="11" t="s">
        <v>33</v>
      </c>
      <c r="D21" s="13">
        <v>39800</v>
      </c>
      <c r="E21" s="13">
        <v>51400</v>
      </c>
      <c r="F21" s="13">
        <v>25700</v>
      </c>
      <c r="G21" s="13">
        <v>22700</v>
      </c>
      <c r="H21" s="13">
        <v>-12500</v>
      </c>
      <c r="I21" s="13">
        <v>14100</v>
      </c>
      <c r="J21" s="13">
        <v>3500</v>
      </c>
      <c r="K21" s="13"/>
    </row>
    <row r="22" spans="3:11" x14ac:dyDescent="0.2">
      <c r="C22" s="11" t="s">
        <v>34</v>
      </c>
      <c r="D22" s="13">
        <v>21200</v>
      </c>
      <c r="E22" s="13">
        <v>24900</v>
      </c>
      <c r="F22" s="13">
        <v>27300</v>
      </c>
      <c r="G22" s="13">
        <v>26800</v>
      </c>
      <c r="H22" s="13">
        <v>28000</v>
      </c>
      <c r="I22" s="13">
        <v>28200</v>
      </c>
      <c r="J22" s="13">
        <v>30500</v>
      </c>
      <c r="K22" s="13"/>
    </row>
    <row r="23" spans="3:11" x14ac:dyDescent="0.2">
      <c r="C23" s="11" t="s">
        <v>35</v>
      </c>
      <c r="D23" s="13">
        <v>9600</v>
      </c>
      <c r="E23" s="13">
        <v>17200</v>
      </c>
      <c r="F23" s="13">
        <v>-11400</v>
      </c>
      <c r="G23" s="13">
        <v>-13600</v>
      </c>
      <c r="H23" s="13">
        <v>-49600</v>
      </c>
      <c r="I23" s="13">
        <v>-22600</v>
      </c>
      <c r="J23" s="13">
        <v>-37600</v>
      </c>
      <c r="K23" s="13"/>
    </row>
    <row r="24" spans="3:11" x14ac:dyDescent="0.2">
      <c r="C24" s="11" t="s">
        <v>36</v>
      </c>
      <c r="D24" s="13">
        <v>-82800</v>
      </c>
      <c r="E24" s="13">
        <v>1100</v>
      </c>
      <c r="F24" s="13">
        <v>200</v>
      </c>
      <c r="G24" s="13">
        <v>300</v>
      </c>
      <c r="H24" s="13">
        <v>-9000</v>
      </c>
      <c r="I24" s="13">
        <v>400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92400</v>
      </c>
      <c r="E26" s="13">
        <v>16100</v>
      </c>
      <c r="F26" s="13">
        <v>-11600</v>
      </c>
      <c r="G26" s="13">
        <v>-13900</v>
      </c>
      <c r="H26" s="13">
        <v>-40600</v>
      </c>
      <c r="I26" s="13">
        <v>-23000</v>
      </c>
      <c r="J26" s="13">
        <v>-38600</v>
      </c>
      <c r="K26" s="13"/>
    </row>
    <row r="27" spans="3:11" x14ac:dyDescent="0.2">
      <c r="C27" s="11" t="s">
        <v>38</v>
      </c>
      <c r="D27" s="13">
        <v>92400</v>
      </c>
      <c r="E27" s="13">
        <v>16100</v>
      </c>
      <c r="F27" s="13">
        <v>-11600</v>
      </c>
      <c r="G27" s="13">
        <v>-13900</v>
      </c>
      <c r="H27" s="13">
        <v>-40600</v>
      </c>
      <c r="I27" s="13">
        <v>-23000</v>
      </c>
      <c r="J27" s="13">
        <v>-38600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-300</v>
      </c>
      <c r="F32" s="13">
        <v>900</v>
      </c>
      <c r="G32" s="13">
        <v>300</v>
      </c>
      <c r="H32" s="13">
        <v>300</v>
      </c>
      <c r="I32" s="13">
        <v>0</v>
      </c>
      <c r="J32" s="13">
        <v>-1200</v>
      </c>
      <c r="K32" s="13"/>
    </row>
    <row r="33" spans="2:11" x14ac:dyDescent="0.2">
      <c r="C33" s="11" t="s">
        <v>44</v>
      </c>
      <c r="D33" s="13">
        <v>63000</v>
      </c>
      <c r="E33" s="13">
        <v>16100</v>
      </c>
      <c r="F33" s="13">
        <v>-11600</v>
      </c>
      <c r="G33" s="13">
        <v>-13900</v>
      </c>
      <c r="H33" s="13">
        <v>-40600</v>
      </c>
      <c r="I33" s="13">
        <v>-23000</v>
      </c>
      <c r="J33" s="13">
        <v>-38600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63000</v>
      </c>
      <c r="E35" s="13">
        <v>16100</v>
      </c>
      <c r="F35" s="13">
        <v>-11600</v>
      </c>
      <c r="G35" s="13">
        <v>-13900</v>
      </c>
      <c r="H35" s="13">
        <v>-40600</v>
      </c>
      <c r="I35" s="13">
        <v>-23000</v>
      </c>
      <c r="J35" s="13">
        <v>-38600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42371</v>
      </c>
      <c r="G38" s="12">
        <v>42007</v>
      </c>
      <c r="H38" s="12">
        <v>41643</v>
      </c>
      <c r="I38" s="12">
        <v>41272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5500</v>
      </c>
      <c r="F41" s="13">
        <v>4800</v>
      </c>
      <c r="G41" s="13">
        <v>4500</v>
      </c>
      <c r="H41" s="13">
        <v>5000</v>
      </c>
      <c r="I41" s="13">
        <v>5200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134100</v>
      </c>
      <c r="E43" s="13">
        <v>125900</v>
      </c>
      <c r="F43" s="13">
        <v>138500</v>
      </c>
      <c r="G43" s="13">
        <v>289100</v>
      </c>
      <c r="H43" s="13">
        <v>300600</v>
      </c>
      <c r="I43" s="13">
        <v>157500</v>
      </c>
      <c r="J43" s="13">
        <v>138900</v>
      </c>
      <c r="K43" s="13"/>
    </row>
    <row r="44" spans="2:11" x14ac:dyDescent="0.2">
      <c r="C44" s="11" t="s">
        <v>52</v>
      </c>
      <c r="D44" s="13">
        <v>187500</v>
      </c>
      <c r="E44" s="13">
        <v>191300</v>
      </c>
      <c r="F44" s="13">
        <v>226700</v>
      </c>
      <c r="G44" s="13">
        <v>242500</v>
      </c>
      <c r="H44" s="13">
        <v>447200</v>
      </c>
      <c r="I44" s="13">
        <v>230100</v>
      </c>
      <c r="J44" s="13">
        <v>185600</v>
      </c>
      <c r="K44" s="13"/>
    </row>
    <row r="45" spans="2:11" x14ac:dyDescent="0.2">
      <c r="C45" s="11" t="s">
        <v>53</v>
      </c>
      <c r="D45" s="13">
        <v>17100</v>
      </c>
      <c r="E45" s="13">
        <v>23100</v>
      </c>
      <c r="F45" s="13">
        <v>32000</v>
      </c>
      <c r="G45" s="13">
        <v>23300</v>
      </c>
      <c r="H45" s="13">
        <v>22800</v>
      </c>
      <c r="I45" s="13">
        <v>19400</v>
      </c>
      <c r="J45" s="13">
        <v>27100</v>
      </c>
      <c r="K45" s="13"/>
    </row>
    <row r="46" spans="2:11" x14ac:dyDescent="0.2">
      <c r="C46" s="11" t="s">
        <v>54</v>
      </c>
      <c r="D46" s="13">
        <v>343400</v>
      </c>
      <c r="E46" s="13">
        <v>345800</v>
      </c>
      <c r="F46" s="13">
        <v>402000</v>
      </c>
      <c r="G46" s="13">
        <v>414900</v>
      </c>
      <c r="H46" s="13">
        <v>401700</v>
      </c>
      <c r="I46" s="13">
        <v>412100</v>
      </c>
      <c r="J46" s="13">
        <v>356500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83800</v>
      </c>
      <c r="E48" s="13">
        <v>88300</v>
      </c>
      <c r="F48" s="13">
        <v>101600</v>
      </c>
      <c r="G48" s="13">
        <v>105300</v>
      </c>
      <c r="H48" s="13">
        <v>111100</v>
      </c>
      <c r="I48" s="13">
        <v>115400</v>
      </c>
      <c r="J48" s="13">
        <v>123100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66900</v>
      </c>
      <c r="E52" s="13">
        <v>10000</v>
      </c>
      <c r="F52" s="13">
        <v>9500</v>
      </c>
      <c r="G52" s="13">
        <v>16300</v>
      </c>
      <c r="H52" s="13">
        <v>15600</v>
      </c>
      <c r="I52" s="13">
        <v>17200</v>
      </c>
      <c r="J52" s="13">
        <v>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494100</v>
      </c>
      <c r="E54" s="13">
        <v>444100</v>
      </c>
      <c r="F54" s="13">
        <v>513100</v>
      </c>
      <c r="G54" s="13">
        <v>536000</v>
      </c>
      <c r="H54" s="13">
        <v>528500</v>
      </c>
      <c r="I54" s="13">
        <v>544700</v>
      </c>
      <c r="J54" s="13">
        <v>503900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70600</v>
      </c>
      <c r="E57" s="13">
        <v>82700</v>
      </c>
      <c r="F57" s="13">
        <v>88100</v>
      </c>
      <c r="G57" s="13">
        <v>67300</v>
      </c>
      <c r="H57" s="13">
        <v>60400</v>
      </c>
      <c r="I57" s="13">
        <v>77800</v>
      </c>
      <c r="J57" s="13">
        <v>70200</v>
      </c>
      <c r="K57" s="13"/>
    </row>
    <row r="58" spans="3:11" x14ac:dyDescent="0.2">
      <c r="C58" s="11" t="s">
        <v>66</v>
      </c>
      <c r="D58" s="13">
        <v>21600</v>
      </c>
      <c r="E58" s="13">
        <v>51200</v>
      </c>
      <c r="F58" s="13">
        <v>23900</v>
      </c>
      <c r="G58" s="13">
        <v>30000</v>
      </c>
      <c r="H58" s="13">
        <v>28500</v>
      </c>
      <c r="I58" s="13">
        <v>44300</v>
      </c>
      <c r="J58" s="13">
        <v>31400</v>
      </c>
      <c r="K58" s="13"/>
    </row>
    <row r="59" spans="3:11" x14ac:dyDescent="0.2">
      <c r="C59" s="11" t="s">
        <v>67</v>
      </c>
      <c r="D59" s="13">
        <v>25400</v>
      </c>
      <c r="E59" s="13">
        <v>20400</v>
      </c>
      <c r="F59" s="13">
        <v>18200</v>
      </c>
      <c r="G59" s="13">
        <v>20500</v>
      </c>
      <c r="H59" s="13">
        <v>17900</v>
      </c>
      <c r="I59" s="13">
        <v>17600</v>
      </c>
      <c r="J59" s="13">
        <v>21400</v>
      </c>
      <c r="K59" s="13"/>
    </row>
    <row r="60" spans="3:11" x14ac:dyDescent="0.2">
      <c r="C60" s="11" t="s">
        <v>68</v>
      </c>
      <c r="D60" s="13">
        <v>117600</v>
      </c>
      <c r="E60" s="13">
        <v>154300</v>
      </c>
      <c r="F60" s="13">
        <v>130200</v>
      </c>
      <c r="G60" s="13">
        <v>117200</v>
      </c>
      <c r="H60" s="13">
        <v>106800</v>
      </c>
      <c r="I60" s="13">
        <v>139700</v>
      </c>
      <c r="J60" s="13">
        <v>123100</v>
      </c>
      <c r="K60" s="13"/>
    </row>
    <row r="61" spans="3:11" x14ac:dyDescent="0.2">
      <c r="C61" s="11" t="s">
        <v>69</v>
      </c>
      <c r="D61" s="13">
        <v>276700</v>
      </c>
      <c r="E61" s="13">
        <v>270800</v>
      </c>
      <c r="F61" s="13">
        <v>377800</v>
      </c>
      <c r="G61" s="13">
        <v>400300</v>
      </c>
      <c r="H61" s="13">
        <v>387200</v>
      </c>
      <c r="I61" s="13">
        <v>368400</v>
      </c>
      <c r="J61" s="13">
        <v>328700</v>
      </c>
      <c r="K61" s="13"/>
    </row>
    <row r="62" spans="3:11" x14ac:dyDescent="0.2">
      <c r="C62" s="11" t="s">
        <v>70</v>
      </c>
      <c r="D62" s="13">
        <v>64800</v>
      </c>
      <c r="E62" s="13">
        <v>48800</v>
      </c>
      <c r="F62" s="13">
        <v>51100</v>
      </c>
      <c r="G62" s="13">
        <v>54500</v>
      </c>
      <c r="H62" s="13">
        <v>40300</v>
      </c>
      <c r="I62" s="13">
        <v>57100</v>
      </c>
      <c r="J62" s="13">
        <v>43800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459100</v>
      </c>
      <c r="E66" s="13">
        <v>474000</v>
      </c>
      <c r="F66" s="13">
        <v>559000</v>
      </c>
      <c r="G66" s="13">
        <v>572000</v>
      </c>
      <c r="H66" s="13">
        <v>534400</v>
      </c>
      <c r="I66" s="13">
        <v>565300</v>
      </c>
      <c r="J66" s="13">
        <v>495500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-188200</v>
      </c>
      <c r="E72" s="13">
        <v>-251300</v>
      </c>
      <c r="F72" s="13">
        <v>-267100</v>
      </c>
      <c r="G72" s="13">
        <v>-255500</v>
      </c>
      <c r="H72" s="13">
        <v>-241600</v>
      </c>
      <c r="I72" s="13">
        <v>-201000</v>
      </c>
      <c r="J72" s="13">
        <v>-178000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35000</v>
      </c>
      <c r="E76" s="13">
        <v>-29800</v>
      </c>
      <c r="F76" s="13">
        <v>-45900</v>
      </c>
      <c r="G76" s="13">
        <v>-36000</v>
      </c>
      <c r="H76" s="13">
        <v>-5900</v>
      </c>
      <c r="I76" s="13">
        <v>-20600</v>
      </c>
      <c r="J76" s="13">
        <v>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42371</v>
      </c>
      <c r="G80" s="12">
        <v>42007</v>
      </c>
      <c r="H80" s="12">
        <v>41643</v>
      </c>
      <c r="I80" s="12">
        <v>41272</v>
      </c>
      <c r="J80" s="12">
        <v>40908</v>
      </c>
      <c r="K80" s="12"/>
    </row>
    <row r="81" spans="3:11" x14ac:dyDescent="0.2">
      <c r="C81" s="11" t="s">
        <v>44</v>
      </c>
      <c r="D81" s="13">
        <v>63000</v>
      </c>
      <c r="E81" s="13">
        <v>16100</v>
      </c>
      <c r="F81" s="13">
        <v>-11600</v>
      </c>
      <c r="G81" s="13">
        <v>-13900</v>
      </c>
      <c r="H81" s="13">
        <v>-40600</v>
      </c>
      <c r="I81" s="13">
        <v>-23000</v>
      </c>
      <c r="J81" s="13">
        <v>-38600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9300</v>
      </c>
      <c r="F83" s="13">
        <v>9700</v>
      </c>
      <c r="G83" s="13">
        <v>9500</v>
      </c>
      <c r="H83" s="13">
        <v>9100</v>
      </c>
      <c r="I83" s="13">
        <v>8600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41400</v>
      </c>
      <c r="F89" s="13">
        <v>39900</v>
      </c>
      <c r="G89" s="13">
        <v>-12300</v>
      </c>
      <c r="H89" s="13">
        <v>-39900</v>
      </c>
      <c r="I89" s="13">
        <v>-74300</v>
      </c>
      <c r="J89" s="13">
        <v>-50300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-1600</v>
      </c>
      <c r="G91" s="13">
        <v>-3000</v>
      </c>
      <c r="H91" s="13">
        <v>-4900</v>
      </c>
      <c r="I91" s="13">
        <v>-2800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26800</v>
      </c>
      <c r="E94" s="13">
        <v>36800</v>
      </c>
      <c r="F94" s="13">
        <v>-800</v>
      </c>
      <c r="G94" s="13">
        <v>4400</v>
      </c>
      <c r="H94" s="13">
        <v>5500</v>
      </c>
      <c r="I94" s="13">
        <v>16400</v>
      </c>
      <c r="J94" s="13">
        <v>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-25200</v>
      </c>
      <c r="E100" s="13">
        <v>-77500</v>
      </c>
      <c r="F100" s="13">
        <v>-38800</v>
      </c>
      <c r="G100" s="13">
        <v>7400</v>
      </c>
      <c r="H100" s="13">
        <v>34300</v>
      </c>
      <c r="I100" s="13">
        <v>58200</v>
      </c>
      <c r="J100" s="13">
        <v>29100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700</v>
      </c>
      <c r="F102" s="13">
        <v>300</v>
      </c>
      <c r="G102" s="13">
        <v>-500</v>
      </c>
      <c r="H102" s="13">
        <v>-200</v>
      </c>
      <c r="I102" s="13">
        <v>300</v>
      </c>
      <c r="J102" s="13">
        <v>-9400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41274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>
        <v>668100</v>
      </c>
      <c r="E8" s="13">
        <v>662700</v>
      </c>
      <c r="F8" s="13">
        <v>617600</v>
      </c>
      <c r="G8" s="13">
        <v>457700</v>
      </c>
      <c r="H8" s="13">
        <v>403400</v>
      </c>
      <c r="I8" s="13">
        <v>350200</v>
      </c>
      <c r="J8" s="13">
        <v>346000</v>
      </c>
      <c r="K8" s="13"/>
    </row>
    <row r="9" spans="1:11" x14ac:dyDescent="0.2">
      <c r="C9" s="11" t="s">
        <v>22</v>
      </c>
      <c r="D9" s="13">
        <v>85800</v>
      </c>
      <c r="E9" s="13">
        <v>91800</v>
      </c>
      <c r="F9" s="13">
        <v>83800</v>
      </c>
      <c r="G9" s="13">
        <v>85800</v>
      </c>
      <c r="H9" s="13">
        <v>92600</v>
      </c>
      <c r="I9" s="13">
        <v>73100</v>
      </c>
      <c r="J9" s="13">
        <v>106300</v>
      </c>
      <c r="K9" s="13"/>
    </row>
    <row r="10" spans="1:11" x14ac:dyDescent="0.2">
      <c r="C10" s="11" t="s">
        <v>23</v>
      </c>
      <c r="D10" s="13">
        <v>582300</v>
      </c>
      <c r="E10" s="13">
        <v>570800</v>
      </c>
      <c r="F10" s="13">
        <v>533800</v>
      </c>
      <c r="G10" s="13">
        <v>371900</v>
      </c>
      <c r="H10" s="13">
        <v>310900</v>
      </c>
      <c r="I10" s="13">
        <v>277100</v>
      </c>
      <c r="J10" s="13">
        <v>239700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532700</v>
      </c>
      <c r="E17" s="13">
        <v>537700</v>
      </c>
      <c r="F17" s="13">
        <v>493300</v>
      </c>
      <c r="G17" s="13">
        <v>374600</v>
      </c>
      <c r="H17" s="13">
        <v>346800</v>
      </c>
      <c r="I17" s="13">
        <v>336900</v>
      </c>
      <c r="J17" s="13">
        <v>312400</v>
      </c>
      <c r="K17" s="13"/>
    </row>
    <row r="18" spans="3:11" x14ac:dyDescent="0.2">
      <c r="C18" s="11" t="s">
        <v>30</v>
      </c>
      <c r="D18" s="13">
        <v>135300</v>
      </c>
      <c r="E18" s="13">
        <v>124900</v>
      </c>
      <c r="F18" s="13">
        <v>124300</v>
      </c>
      <c r="G18" s="13">
        <v>83000</v>
      </c>
      <c r="H18" s="13">
        <v>56700</v>
      </c>
      <c r="I18" s="13">
        <v>13200</v>
      </c>
      <c r="J18" s="13">
        <v>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149400</v>
      </c>
      <c r="E21" s="13">
        <v>139200</v>
      </c>
      <c r="F21" s="13">
        <v>139200</v>
      </c>
      <c r="G21" s="13">
        <v>95300</v>
      </c>
      <c r="H21" s="13">
        <v>69800</v>
      </c>
      <c r="I21" s="13">
        <v>28100</v>
      </c>
      <c r="J21" s="13">
        <v>49100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135300</v>
      </c>
      <c r="E23" s="13">
        <v>124900</v>
      </c>
      <c r="F23" s="13">
        <v>124300</v>
      </c>
      <c r="G23" s="13">
        <v>83000</v>
      </c>
      <c r="H23" s="13">
        <v>56700</v>
      </c>
      <c r="I23" s="13">
        <v>13200</v>
      </c>
      <c r="J23" s="13">
        <v>33600</v>
      </c>
      <c r="K23" s="13"/>
    </row>
    <row r="24" spans="3:11" x14ac:dyDescent="0.2">
      <c r="C24" s="11" t="s">
        <v>36</v>
      </c>
      <c r="D24" s="13">
        <v>44700</v>
      </c>
      <c r="E24" s="13">
        <v>40200</v>
      </c>
      <c r="F24" s="13">
        <v>42300</v>
      </c>
      <c r="G24" s="13">
        <v>28700</v>
      </c>
      <c r="H24" s="13">
        <v>20700</v>
      </c>
      <c r="I24" s="13">
        <v>2700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90600</v>
      </c>
      <c r="E26" s="13">
        <v>84800</v>
      </c>
      <c r="F26" s="13">
        <v>82000</v>
      </c>
      <c r="G26" s="13">
        <v>54300</v>
      </c>
      <c r="H26" s="13">
        <v>36000</v>
      </c>
      <c r="I26" s="13">
        <v>10500</v>
      </c>
      <c r="J26" s="13">
        <v>27500</v>
      </c>
      <c r="K26" s="13"/>
    </row>
    <row r="27" spans="3:11" x14ac:dyDescent="0.2">
      <c r="C27" s="11" t="s">
        <v>38</v>
      </c>
      <c r="D27" s="13">
        <v>77800</v>
      </c>
      <c r="E27" s="13">
        <v>75000</v>
      </c>
      <c r="F27" s="13">
        <v>70300</v>
      </c>
      <c r="G27" s="13">
        <v>43200</v>
      </c>
      <c r="H27" s="13">
        <v>28300</v>
      </c>
      <c r="I27" s="13">
        <v>2400</v>
      </c>
      <c r="J27" s="13">
        <v>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47700</v>
      </c>
      <c r="E29" s="13" t="s">
        <v>92</v>
      </c>
      <c r="F29" s="13" t="s">
        <v>92</v>
      </c>
      <c r="G29" s="13">
        <v>-3500</v>
      </c>
      <c r="H29" s="13">
        <v>-45600</v>
      </c>
      <c r="I29" s="13">
        <v>-46400</v>
      </c>
      <c r="J29" s="13">
        <v>-24100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125500</v>
      </c>
      <c r="E33" s="13">
        <v>75000</v>
      </c>
      <c r="F33" s="13">
        <v>70300</v>
      </c>
      <c r="G33" s="13">
        <v>39700</v>
      </c>
      <c r="H33" s="13">
        <v>-17300</v>
      </c>
      <c r="I33" s="13">
        <v>-44000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125500</v>
      </c>
      <c r="E35" s="13">
        <v>75000</v>
      </c>
      <c r="F35" s="13">
        <v>70300</v>
      </c>
      <c r="G35" s="13">
        <v>39700</v>
      </c>
      <c r="H35" s="13">
        <v>-17300</v>
      </c>
      <c r="I35" s="13">
        <v>-44000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41274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197300</v>
      </c>
      <c r="E41" s="13">
        <v>144100</v>
      </c>
      <c r="F41" s="13">
        <v>115500</v>
      </c>
      <c r="G41" s="13">
        <v>153700</v>
      </c>
      <c r="H41" s="13">
        <v>80900</v>
      </c>
      <c r="I41" s="13">
        <v>72100</v>
      </c>
      <c r="J41" s="13">
        <v>70500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1800</v>
      </c>
      <c r="J43" s="13">
        <v>4800</v>
      </c>
      <c r="K43" s="13"/>
    </row>
    <row r="44" spans="2:11" x14ac:dyDescent="0.2">
      <c r="C44" s="11" t="s">
        <v>52</v>
      </c>
      <c r="D44" s="13">
        <v>281300</v>
      </c>
      <c r="E44" s="13">
        <v>238500</v>
      </c>
      <c r="F44" s="13">
        <v>220200</v>
      </c>
      <c r="G44" s="13">
        <v>274000</v>
      </c>
      <c r="H44" s="13">
        <v>302800</v>
      </c>
      <c r="I44" s="13">
        <v>757600</v>
      </c>
      <c r="J44" s="13">
        <v>515900</v>
      </c>
      <c r="K44" s="13"/>
    </row>
    <row r="45" spans="2:11" x14ac:dyDescent="0.2">
      <c r="C45" s="11" t="s">
        <v>53</v>
      </c>
      <c r="D45" s="13">
        <v>10700</v>
      </c>
      <c r="E45" s="13">
        <v>8700</v>
      </c>
      <c r="F45" s="13">
        <v>9300</v>
      </c>
      <c r="G45" s="13">
        <v>3600</v>
      </c>
      <c r="H45" s="13">
        <v>4100</v>
      </c>
      <c r="I45" s="13">
        <v>4900</v>
      </c>
      <c r="J45" s="13">
        <v>7900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506900</v>
      </c>
      <c r="E47" s="13">
        <v>510500</v>
      </c>
      <c r="F47" s="13">
        <v>495600</v>
      </c>
      <c r="G47" s="13">
        <v>480900</v>
      </c>
      <c r="H47" s="13">
        <v>512500</v>
      </c>
      <c r="I47" s="13">
        <v>569000</v>
      </c>
      <c r="J47" s="13">
        <v>387600</v>
      </c>
      <c r="K47" s="13"/>
    </row>
    <row r="48" spans="2:11" x14ac:dyDescent="0.2">
      <c r="C48" s="11" t="s">
        <v>56</v>
      </c>
      <c r="D48" s="13">
        <v>149500</v>
      </c>
      <c r="E48" s="13">
        <v>70800</v>
      </c>
      <c r="F48" s="13">
        <v>71900</v>
      </c>
      <c r="G48" s="13">
        <v>69000</v>
      </c>
      <c r="H48" s="13">
        <v>70100</v>
      </c>
      <c r="I48" s="13">
        <v>83400</v>
      </c>
      <c r="J48" s="13">
        <v>85600</v>
      </c>
      <c r="K48" s="13"/>
    </row>
    <row r="49" spans="3:11" x14ac:dyDescent="0.2">
      <c r="C49" s="11" t="s">
        <v>57</v>
      </c>
      <c r="D49" s="13">
        <v>124000</v>
      </c>
      <c r="E49" s="13">
        <v>61700</v>
      </c>
      <c r="F49" s="13">
        <v>62000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46000</v>
      </c>
      <c r="E52" s="13">
        <v>46100</v>
      </c>
      <c r="F52" s="13">
        <v>56700</v>
      </c>
      <c r="G52" s="13">
        <v>54300</v>
      </c>
      <c r="H52" s="13">
        <v>51100</v>
      </c>
      <c r="I52" s="13">
        <v>53900</v>
      </c>
      <c r="J52" s="13">
        <v>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1231500</v>
      </c>
      <c r="E54" s="13">
        <v>1128600</v>
      </c>
      <c r="F54" s="13">
        <v>1083200</v>
      </c>
      <c r="G54" s="13">
        <v>1079600</v>
      </c>
      <c r="H54" s="13">
        <v>1097400</v>
      </c>
      <c r="I54" s="13">
        <v>1255900</v>
      </c>
      <c r="J54" s="13">
        <v>1131300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21800</v>
      </c>
      <c r="F57" s="13">
        <v>14800</v>
      </c>
      <c r="G57" s="13">
        <v>9700</v>
      </c>
      <c r="H57" s="13">
        <v>8800</v>
      </c>
      <c r="I57" s="13">
        <v>8200</v>
      </c>
      <c r="J57" s="13">
        <v>14800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77300</v>
      </c>
      <c r="E59" s="13">
        <v>70900</v>
      </c>
      <c r="F59" s="13">
        <v>69900</v>
      </c>
      <c r="G59" s="13">
        <v>72300</v>
      </c>
      <c r="H59" s="13">
        <v>62900</v>
      </c>
      <c r="I59" s="13">
        <v>60500</v>
      </c>
      <c r="J59" s="13">
        <v>51100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591700</v>
      </c>
      <c r="E61" s="13">
        <v>582400</v>
      </c>
      <c r="F61" s="13">
        <v>570800</v>
      </c>
      <c r="G61" s="13">
        <v>578000</v>
      </c>
      <c r="H61" s="13">
        <v>677000</v>
      </c>
      <c r="I61" s="13">
        <v>824900</v>
      </c>
      <c r="J61" s="13">
        <v>539400</v>
      </c>
      <c r="K61" s="13"/>
    </row>
    <row r="62" spans="3:11" x14ac:dyDescent="0.2">
      <c r="C62" s="11" t="s">
        <v>70</v>
      </c>
      <c r="D62" s="13">
        <v>89000</v>
      </c>
      <c r="E62" s="13">
        <v>126300</v>
      </c>
      <c r="F62" s="13">
        <v>111100</v>
      </c>
      <c r="G62" s="13">
        <v>42700</v>
      </c>
      <c r="H62" s="13">
        <v>15800</v>
      </c>
      <c r="I62" s="13">
        <v>25600</v>
      </c>
      <c r="J62" s="13">
        <v>87800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840800</v>
      </c>
      <c r="E66" s="13">
        <v>879200</v>
      </c>
      <c r="F66" s="13">
        <v>838700</v>
      </c>
      <c r="G66" s="13">
        <v>768300</v>
      </c>
      <c r="H66" s="13">
        <v>828000</v>
      </c>
      <c r="I66" s="13">
        <v>971800</v>
      </c>
      <c r="J66" s="13">
        <v>745000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115500</v>
      </c>
      <c r="E72" s="13">
        <v>21600</v>
      </c>
      <c r="F72" s="13">
        <v>16600</v>
      </c>
      <c r="G72" s="13">
        <v>116700</v>
      </c>
      <c r="H72" s="13">
        <v>77000</v>
      </c>
      <c r="I72" s="13">
        <v>94300</v>
      </c>
      <c r="J72" s="13">
        <v>212400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390600</v>
      </c>
      <c r="E76" s="13">
        <v>249400</v>
      </c>
      <c r="F76" s="13">
        <v>244500</v>
      </c>
      <c r="G76" s="13">
        <v>311400</v>
      </c>
      <c r="H76" s="13">
        <v>269300</v>
      </c>
      <c r="I76" s="13">
        <v>284200</v>
      </c>
      <c r="J76" s="13">
        <v>386200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41274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125500</v>
      </c>
      <c r="E81" s="13">
        <v>75000</v>
      </c>
      <c r="F81" s="13">
        <v>70300</v>
      </c>
      <c r="G81" s="13">
        <v>39700</v>
      </c>
      <c r="H81" s="13">
        <v>-17300</v>
      </c>
      <c r="I81" s="13">
        <v>-44000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14300</v>
      </c>
      <c r="F83" s="13">
        <v>14900</v>
      </c>
      <c r="G83" s="13">
        <v>12300</v>
      </c>
      <c r="H83" s="13">
        <v>13200</v>
      </c>
      <c r="I83" s="13">
        <v>14900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66000</v>
      </c>
      <c r="E89" s="13">
        <v>101900</v>
      </c>
      <c r="F89" s="13">
        <v>83400</v>
      </c>
      <c r="G89" s="13">
        <v>168000</v>
      </c>
      <c r="H89" s="13">
        <v>166700</v>
      </c>
      <c r="I89" s="13">
        <v>163900</v>
      </c>
      <c r="J89" s="13">
        <v>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-9600</v>
      </c>
      <c r="F91" s="13">
        <v>-9200</v>
      </c>
      <c r="G91" s="13">
        <v>-6200</v>
      </c>
      <c r="H91" s="13">
        <v>-4000</v>
      </c>
      <c r="I91" s="13">
        <v>-3700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-7400</v>
      </c>
      <c r="F94" s="13">
        <v>-88900</v>
      </c>
      <c r="G94" s="13">
        <v>21500</v>
      </c>
      <c r="H94" s="13">
        <v>-4000</v>
      </c>
      <c r="I94" s="13">
        <v>-5900</v>
      </c>
      <c r="J94" s="13">
        <v>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-70000</v>
      </c>
      <c r="F96" s="13">
        <v>-54400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-76500</v>
      </c>
      <c r="F100" s="13">
        <v>-62000</v>
      </c>
      <c r="G100" s="13">
        <v>-116800</v>
      </c>
      <c r="H100" s="13">
        <v>-153800</v>
      </c>
      <c r="I100" s="13">
        <v>-156400</v>
      </c>
      <c r="J100" s="13">
        <v>-50300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53100</v>
      </c>
      <c r="E102" s="13">
        <v>18000</v>
      </c>
      <c r="F102" s="13">
        <v>-67600</v>
      </c>
      <c r="G102" s="13">
        <v>72700</v>
      </c>
      <c r="H102" s="13">
        <v>8800</v>
      </c>
      <c r="I102" s="13">
        <v>1600</v>
      </c>
      <c r="J102" s="13">
        <v>9900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3900</v>
      </c>
      <c r="E8" s="13">
        <v>3400</v>
      </c>
      <c r="F8" s="13">
        <v>400</v>
      </c>
      <c r="G8" s="13">
        <v>2400</v>
      </c>
      <c r="H8" s="13">
        <v>2500</v>
      </c>
      <c r="I8" s="13">
        <v>5700</v>
      </c>
      <c r="J8" s="13">
        <v>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2100</v>
      </c>
      <c r="I9" s="13">
        <v>700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400</v>
      </c>
      <c r="I10" s="13">
        <v>5000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2400</v>
      </c>
      <c r="F17" s="13">
        <v>2400</v>
      </c>
      <c r="G17" s="13">
        <v>2100</v>
      </c>
      <c r="H17" s="13">
        <v>1800</v>
      </c>
      <c r="I17" s="13">
        <v>12200</v>
      </c>
      <c r="J17" s="13">
        <v>3000</v>
      </c>
      <c r="K17" s="13"/>
    </row>
    <row r="18" spans="3:11" x14ac:dyDescent="0.2">
      <c r="C18" s="11" t="s">
        <v>30</v>
      </c>
      <c r="D18" s="13">
        <v>1900</v>
      </c>
      <c r="E18" s="13">
        <v>1000</v>
      </c>
      <c r="F18" s="13">
        <v>-2000</v>
      </c>
      <c r="G18" s="13">
        <v>300</v>
      </c>
      <c r="H18" s="13">
        <v>700</v>
      </c>
      <c r="I18" s="13">
        <v>-6500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2300</v>
      </c>
      <c r="E21" s="13">
        <v>1300</v>
      </c>
      <c r="F21" s="13">
        <v>-1600</v>
      </c>
      <c r="G21" s="13">
        <v>700</v>
      </c>
      <c r="H21" s="13">
        <v>1100</v>
      </c>
      <c r="I21" s="13">
        <v>-6200</v>
      </c>
      <c r="J21" s="13">
        <v>-1900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1900</v>
      </c>
      <c r="E23" s="13">
        <v>1000</v>
      </c>
      <c r="F23" s="13">
        <v>-2200</v>
      </c>
      <c r="G23" s="13">
        <v>300</v>
      </c>
      <c r="H23" s="13">
        <v>700</v>
      </c>
      <c r="I23" s="13">
        <v>-6500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1400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1000</v>
      </c>
      <c r="F26" s="13">
        <v>-2200</v>
      </c>
      <c r="G26" s="13">
        <v>300</v>
      </c>
      <c r="H26" s="13">
        <v>700</v>
      </c>
      <c r="I26" s="13">
        <v>-7900</v>
      </c>
      <c r="J26" s="13">
        <v>-1500</v>
      </c>
      <c r="K26" s="13"/>
    </row>
    <row r="27" spans="3:11" x14ac:dyDescent="0.2">
      <c r="C27" s="11" t="s">
        <v>38</v>
      </c>
      <c r="D27" s="13">
        <v>1900</v>
      </c>
      <c r="E27" s="13">
        <v>900</v>
      </c>
      <c r="F27" s="13">
        <v>-2200</v>
      </c>
      <c r="G27" s="13">
        <v>1700</v>
      </c>
      <c r="H27" s="13">
        <v>2000</v>
      </c>
      <c r="I27" s="13">
        <v>-7100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600</v>
      </c>
      <c r="G29" s="13">
        <v>-7800</v>
      </c>
      <c r="H29" s="13">
        <v>-6600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1900</v>
      </c>
      <c r="E33" s="13">
        <v>900</v>
      </c>
      <c r="F33" s="13">
        <v>-1600</v>
      </c>
      <c r="G33" s="13">
        <v>-6200</v>
      </c>
      <c r="H33" s="13">
        <v>-4600</v>
      </c>
      <c r="I33" s="13">
        <v>-7100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900</v>
      </c>
      <c r="F35" s="13">
        <v>-1600</v>
      </c>
      <c r="G35" s="13">
        <v>-6200</v>
      </c>
      <c r="H35" s="13">
        <v>-4600</v>
      </c>
      <c r="I35" s="13">
        <v>-7100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1700</v>
      </c>
      <c r="F41" s="13">
        <v>6900</v>
      </c>
      <c r="G41" s="13">
        <v>9000</v>
      </c>
      <c r="H41" s="13">
        <v>7000</v>
      </c>
      <c r="I41" s="13">
        <v>10500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500</v>
      </c>
      <c r="G43" s="13">
        <v>3200</v>
      </c>
      <c r="H43" s="13" t="s">
        <v>92</v>
      </c>
      <c r="I43" s="13" t="s">
        <v>92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</v>
      </c>
      <c r="H45" s="13">
        <v>600</v>
      </c>
      <c r="I45" s="13">
        <v>1000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15300</v>
      </c>
      <c r="E47" s="13">
        <v>15200</v>
      </c>
      <c r="F47" s="13">
        <v>8700</v>
      </c>
      <c r="G47" s="13">
        <v>7300</v>
      </c>
      <c r="H47" s="13">
        <v>28200</v>
      </c>
      <c r="I47" s="13">
        <v>84900</v>
      </c>
      <c r="J47" s="13">
        <v>28900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2200</v>
      </c>
      <c r="E49" s="13">
        <v>2500</v>
      </c>
      <c r="F49" s="13">
        <v>2900</v>
      </c>
      <c r="G49" s="13">
        <v>3200</v>
      </c>
      <c r="H49" s="13">
        <v>9100</v>
      </c>
      <c r="I49" s="13">
        <v>8800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1400</v>
      </c>
      <c r="H52" s="13">
        <v>1300</v>
      </c>
      <c r="I52" s="13">
        <v>2400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20800</v>
      </c>
      <c r="E54" s="13">
        <v>19500</v>
      </c>
      <c r="F54" s="13">
        <v>18900</v>
      </c>
      <c r="G54" s="13">
        <v>24200</v>
      </c>
      <c r="H54" s="13">
        <v>46400</v>
      </c>
      <c r="I54" s="13">
        <v>109200</v>
      </c>
      <c r="J54" s="13">
        <v>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1800</v>
      </c>
      <c r="G57" s="13">
        <v>1300</v>
      </c>
      <c r="H57" s="13">
        <v>2300</v>
      </c>
      <c r="I57" s="13">
        <v>4000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1300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3000</v>
      </c>
      <c r="H61" s="13">
        <v>14300</v>
      </c>
      <c r="I61" s="13">
        <v>73000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1300</v>
      </c>
      <c r="F66" s="13">
        <v>2000</v>
      </c>
      <c r="G66" s="13">
        <v>6300</v>
      </c>
      <c r="H66" s="13">
        <v>22700</v>
      </c>
      <c r="I66" s="13">
        <v>80700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5400</v>
      </c>
      <c r="E72" s="13">
        <v>3600</v>
      </c>
      <c r="F72" s="13">
        <v>2600</v>
      </c>
      <c r="G72" s="13">
        <v>4300</v>
      </c>
      <c r="H72" s="13">
        <v>10400</v>
      </c>
      <c r="I72" s="13">
        <v>12100</v>
      </c>
      <c r="J72" s="13">
        <v>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</v>
      </c>
      <c r="E76" s="13">
        <v>18200</v>
      </c>
      <c r="F76" s="13">
        <v>17000</v>
      </c>
      <c r="G76" s="13">
        <v>17900</v>
      </c>
      <c r="H76" s="13">
        <v>23700</v>
      </c>
      <c r="I76" s="13">
        <v>28500</v>
      </c>
      <c r="J76" s="13">
        <v>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1900</v>
      </c>
      <c r="E81" s="13">
        <v>900</v>
      </c>
      <c r="F81" s="13">
        <v>-1600</v>
      </c>
      <c r="G81" s="13">
        <v>-6200</v>
      </c>
      <c r="H81" s="13">
        <v>-4600</v>
      </c>
      <c r="I81" s="13">
        <v>-7100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-2300</v>
      </c>
      <c r="F89" s="13">
        <v>-100</v>
      </c>
      <c r="G89" s="13">
        <v>14500</v>
      </c>
      <c r="H89" s="13">
        <v>54000</v>
      </c>
      <c r="I89" s="13">
        <v>-84400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-2900</v>
      </c>
      <c r="F94" s="13">
        <v>700</v>
      </c>
      <c r="G94" s="13">
        <v>200</v>
      </c>
      <c r="H94" s="13">
        <v>200</v>
      </c>
      <c r="I94" s="13">
        <v>-3900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0</v>
      </c>
      <c r="F100" s="13">
        <v>-2700</v>
      </c>
      <c r="G100" s="13">
        <v>-12700</v>
      </c>
      <c r="H100" s="13">
        <v>-57700</v>
      </c>
      <c r="I100" s="13">
        <v>72200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-5200</v>
      </c>
      <c r="F102" s="13">
        <v>-2100</v>
      </c>
      <c r="G102" s="13">
        <v>2000</v>
      </c>
      <c r="H102" s="13">
        <v>-3500</v>
      </c>
      <c r="I102" s="13">
        <v>-16200</v>
      </c>
      <c r="J102" s="13">
        <v>-9000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537900</v>
      </c>
      <c r="E8" s="13">
        <v>498000</v>
      </c>
      <c r="F8" s="13">
        <v>410600</v>
      </c>
      <c r="G8" s="13">
        <v>184800</v>
      </c>
      <c r="H8" s="13">
        <v>53200</v>
      </c>
      <c r="I8" s="13">
        <v>34900</v>
      </c>
      <c r="J8" s="13">
        <v>117200</v>
      </c>
      <c r="K8" s="13"/>
    </row>
    <row r="9" spans="1:11" x14ac:dyDescent="0.2">
      <c r="C9" s="11" t="s">
        <v>22</v>
      </c>
      <c r="D9" s="13">
        <v>234900</v>
      </c>
      <c r="E9" s="13">
        <v>184300</v>
      </c>
      <c r="F9" s="13">
        <v>152400</v>
      </c>
      <c r="G9" s="13">
        <v>69100</v>
      </c>
      <c r="H9" s="13">
        <v>18000</v>
      </c>
      <c r="I9" s="13">
        <v>38100</v>
      </c>
      <c r="J9" s="13">
        <v>97000</v>
      </c>
      <c r="K9" s="13"/>
    </row>
    <row r="10" spans="1:11" x14ac:dyDescent="0.2">
      <c r="C10" s="11" t="s">
        <v>23</v>
      </c>
      <c r="D10" s="13">
        <v>303000</v>
      </c>
      <c r="E10" s="13">
        <v>313700</v>
      </c>
      <c r="F10" s="13">
        <v>258200</v>
      </c>
      <c r="G10" s="13">
        <v>115600</v>
      </c>
      <c r="H10" s="13">
        <v>35100</v>
      </c>
      <c r="I10" s="13">
        <v>-3200</v>
      </c>
      <c r="J10" s="13">
        <v>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8600</v>
      </c>
      <c r="H14" s="13">
        <v>0</v>
      </c>
      <c r="I14" s="13">
        <v>-206000</v>
      </c>
      <c r="J14" s="13">
        <v>-219000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319600</v>
      </c>
      <c r="E17" s="13">
        <v>251300</v>
      </c>
      <c r="F17" s="13">
        <v>198200</v>
      </c>
      <c r="G17" s="13">
        <v>83800</v>
      </c>
      <c r="H17" s="13">
        <v>26700</v>
      </c>
      <c r="I17" s="13">
        <v>-247400</v>
      </c>
      <c r="J17" s="13">
        <v>-155300</v>
      </c>
      <c r="K17" s="13"/>
    </row>
    <row r="18" spans="3:11" x14ac:dyDescent="0.2">
      <c r="C18" s="11" t="s">
        <v>30</v>
      </c>
      <c r="D18" s="13">
        <v>218300</v>
      </c>
      <c r="E18" s="13">
        <v>246600</v>
      </c>
      <c r="F18" s="13">
        <v>212400</v>
      </c>
      <c r="G18" s="13">
        <v>101000</v>
      </c>
      <c r="H18" s="13">
        <v>26400</v>
      </c>
      <c r="I18" s="13">
        <v>282400</v>
      </c>
      <c r="J18" s="13">
        <v>272500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218300</v>
      </c>
      <c r="E21" s="13">
        <v>246600</v>
      </c>
      <c r="F21" s="13">
        <v>212400</v>
      </c>
      <c r="G21" s="13">
        <v>101000</v>
      </c>
      <c r="H21" s="13">
        <v>26400</v>
      </c>
      <c r="I21" s="13">
        <v>282400</v>
      </c>
      <c r="J21" s="13">
        <v>272500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218300</v>
      </c>
      <c r="E23" s="13">
        <v>246600</v>
      </c>
      <c r="F23" s="13">
        <v>212400</v>
      </c>
      <c r="G23" s="13">
        <v>101000</v>
      </c>
      <c r="H23" s="13">
        <v>26400</v>
      </c>
      <c r="I23" s="13">
        <v>282400</v>
      </c>
      <c r="J23" s="13">
        <v>272500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500</v>
      </c>
      <c r="G24" s="13">
        <v>500</v>
      </c>
      <c r="H24" s="13">
        <v>1000</v>
      </c>
      <c r="I24" s="13">
        <v>200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218000</v>
      </c>
      <c r="E26" s="13">
        <v>246400</v>
      </c>
      <c r="F26" s="13">
        <v>211900</v>
      </c>
      <c r="G26" s="13">
        <v>100500</v>
      </c>
      <c r="H26" s="13">
        <v>25400</v>
      </c>
      <c r="I26" s="13">
        <v>282200</v>
      </c>
      <c r="J26" s="13">
        <v>271100</v>
      </c>
      <c r="K26" s="13"/>
    </row>
    <row r="27" spans="3:11" x14ac:dyDescent="0.2">
      <c r="C27" s="11" t="s">
        <v>38</v>
      </c>
      <c r="D27" s="13">
        <v>217600</v>
      </c>
      <c r="E27" s="13">
        <v>238300</v>
      </c>
      <c r="F27" s="13">
        <v>196800</v>
      </c>
      <c r="G27" s="13">
        <v>90000</v>
      </c>
      <c r="H27" s="13">
        <v>15000</v>
      </c>
      <c r="I27" s="13">
        <v>183400</v>
      </c>
      <c r="J27" s="13">
        <v>276900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-2400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217600</v>
      </c>
      <c r="E33" s="13">
        <v>238300</v>
      </c>
      <c r="F33" s="13">
        <v>196800</v>
      </c>
      <c r="G33" s="13">
        <v>90000</v>
      </c>
      <c r="H33" s="13">
        <v>15000</v>
      </c>
      <c r="I33" s="13">
        <v>181000</v>
      </c>
      <c r="J33" s="13">
        <v>276000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217600</v>
      </c>
      <c r="E35" s="13">
        <v>238300</v>
      </c>
      <c r="F35" s="13">
        <v>196800</v>
      </c>
      <c r="G35" s="13">
        <v>90000</v>
      </c>
      <c r="H35" s="13">
        <v>15000</v>
      </c>
      <c r="I35" s="13">
        <v>181000</v>
      </c>
      <c r="J35" s="13">
        <v>276000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75600</v>
      </c>
      <c r="F41" s="13">
        <v>96500</v>
      </c>
      <c r="G41" s="13">
        <v>51800</v>
      </c>
      <c r="H41" s="13">
        <v>52300</v>
      </c>
      <c r="I41" s="13">
        <v>15400</v>
      </c>
      <c r="J41" s="13">
        <v>34800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141500</v>
      </c>
      <c r="J43" s="13">
        <v>897400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10056700</v>
      </c>
      <c r="E47" s="13">
        <v>8693000</v>
      </c>
      <c r="F47" s="13">
        <v>9086400</v>
      </c>
      <c r="G47" s="13">
        <v>4439100</v>
      </c>
      <c r="H47" s="13">
        <v>2110400</v>
      </c>
      <c r="I47" s="13">
        <v>145300</v>
      </c>
      <c r="J47" s="13">
        <v>733500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>
        <v>0</v>
      </c>
      <c r="F52" s="13">
        <v>9600</v>
      </c>
      <c r="G52" s="13">
        <v>11600</v>
      </c>
      <c r="H52" s="13">
        <v>10100</v>
      </c>
      <c r="I52" s="13">
        <v>14200</v>
      </c>
      <c r="J52" s="13">
        <v>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10258800</v>
      </c>
      <c r="E54" s="13">
        <v>8812600</v>
      </c>
      <c r="F54" s="13">
        <v>9376600</v>
      </c>
      <c r="G54" s="13">
        <v>4572700</v>
      </c>
      <c r="H54" s="13">
        <v>2212800</v>
      </c>
      <c r="I54" s="13">
        <v>322300</v>
      </c>
      <c r="J54" s="13">
        <v>1366300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140800</v>
      </c>
      <c r="E57" s="13">
        <v>87800</v>
      </c>
      <c r="F57" s="13">
        <v>93700</v>
      </c>
      <c r="G57" s="13">
        <v>61000</v>
      </c>
      <c r="H57" s="13">
        <v>97200</v>
      </c>
      <c r="I57" s="13">
        <v>21200</v>
      </c>
      <c r="J57" s="13">
        <v>15800</v>
      </c>
      <c r="K57" s="13"/>
    </row>
    <row r="58" spans="3:11" x14ac:dyDescent="0.2">
      <c r="C58" s="11" t="s">
        <v>66</v>
      </c>
      <c r="D58" s="13">
        <v>5273900</v>
      </c>
      <c r="E58" s="13">
        <v>5716400</v>
      </c>
      <c r="F58" s="13">
        <v>6116100</v>
      </c>
      <c r="G58" s="13">
        <v>4718600</v>
      </c>
      <c r="H58" s="13">
        <v>2218700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1926700</v>
      </c>
      <c r="E61" s="13">
        <v>514800</v>
      </c>
      <c r="F61" s="13">
        <v>661100</v>
      </c>
      <c r="G61" s="13">
        <v>657500</v>
      </c>
      <c r="H61" s="13">
        <v>249500</v>
      </c>
      <c r="I61" s="13">
        <v>147700</v>
      </c>
      <c r="J61" s="13">
        <v>1332800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7347800</v>
      </c>
      <c r="E66" s="13">
        <v>6319000</v>
      </c>
      <c r="F66" s="13">
        <v>6884000</v>
      </c>
      <c r="G66" s="13">
        <v>3107300</v>
      </c>
      <c r="H66" s="13">
        <v>1494900</v>
      </c>
      <c r="I66" s="13">
        <v>248900</v>
      </c>
      <c r="J66" s="13">
        <v>1476700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-567200</v>
      </c>
      <c r="E72" s="13">
        <v>-541100</v>
      </c>
      <c r="F72" s="13">
        <v>-545800</v>
      </c>
      <c r="G72" s="13">
        <v>-547600</v>
      </c>
      <c r="H72" s="13">
        <v>-536200</v>
      </c>
      <c r="I72" s="13">
        <v>-535900</v>
      </c>
      <c r="J72" s="13">
        <v>-667100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2911100</v>
      </c>
      <c r="E76" s="13">
        <v>2493600</v>
      </c>
      <c r="F76" s="13">
        <v>2492600</v>
      </c>
      <c r="G76" s="13">
        <v>1465400</v>
      </c>
      <c r="H76" s="13">
        <v>717900</v>
      </c>
      <c r="I76" s="13">
        <v>73400</v>
      </c>
      <c r="J76" s="13">
        <v>-110400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217600</v>
      </c>
      <c r="E81" s="13">
        <v>238300</v>
      </c>
      <c r="F81" s="13">
        <v>196800</v>
      </c>
      <c r="G81" s="13">
        <v>90000</v>
      </c>
      <c r="H81" s="13">
        <v>15000</v>
      </c>
      <c r="I81" s="13">
        <v>181000</v>
      </c>
      <c r="J81" s="13">
        <v>276000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227500</v>
      </c>
      <c r="E89" s="13">
        <v>236700</v>
      </c>
      <c r="F89" s="13">
        <v>171400</v>
      </c>
      <c r="G89" s="13">
        <v>80600</v>
      </c>
      <c r="H89" s="13">
        <v>28700</v>
      </c>
      <c r="I89" s="13">
        <v>6800</v>
      </c>
      <c r="J89" s="13">
        <v>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-780800</v>
      </c>
      <c r="E94" s="13">
        <v>434100</v>
      </c>
      <c r="F94" s="13">
        <v>-4823000</v>
      </c>
      <c r="G94" s="13">
        <v>-2412900</v>
      </c>
      <c r="H94" s="13">
        <v>-1782500</v>
      </c>
      <c r="I94" s="13">
        <v>189600</v>
      </c>
      <c r="J94" s="13">
        <v>2093400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-235000</v>
      </c>
      <c r="E96" s="13">
        <v>-232800</v>
      </c>
      <c r="F96" s="13">
        <v>-167000</v>
      </c>
      <c r="G96" s="13">
        <v>-84200</v>
      </c>
      <c r="H96" s="13">
        <v>-7800</v>
      </c>
      <c r="I96" s="13">
        <v>-49000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574700</v>
      </c>
      <c r="E100" s="13">
        <v>-699600</v>
      </c>
      <c r="F100" s="13">
        <v>4694100</v>
      </c>
      <c r="G100" s="13">
        <v>2333900</v>
      </c>
      <c r="H100" s="13">
        <v>1790700</v>
      </c>
      <c r="I100" s="13">
        <v>-215800</v>
      </c>
      <c r="J100" s="13">
        <v>-2111900</v>
      </c>
      <c r="K100" s="13"/>
    </row>
    <row r="101" spans="3:11" x14ac:dyDescent="0.2">
      <c r="C101" s="11" t="s">
        <v>19</v>
      </c>
      <c r="D101" s="13">
        <v>5500</v>
      </c>
      <c r="E101" s="13">
        <v>-1600</v>
      </c>
      <c r="F101" s="13">
        <v>100</v>
      </c>
      <c r="G101" s="13">
        <v>-2200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27000</v>
      </c>
      <c r="E102" s="13">
        <v>-30400</v>
      </c>
      <c r="F102" s="13">
        <v>42600</v>
      </c>
      <c r="G102" s="13">
        <v>-500</v>
      </c>
      <c r="H102" s="13">
        <v>36900</v>
      </c>
      <c r="I102" s="13">
        <v>-19400</v>
      </c>
      <c r="J102" s="13">
        <v>10400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1100</v>
      </c>
      <c r="F17" s="13">
        <v>1400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</v>
      </c>
      <c r="E18" s="13">
        <v>-1100</v>
      </c>
      <c r="F18" s="13">
        <v>-1400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-1100</v>
      </c>
      <c r="F21" s="13">
        <v>-1400</v>
      </c>
      <c r="G21" s="13">
        <v>-600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-1200</v>
      </c>
      <c r="F23" s="13">
        <v>-1700</v>
      </c>
      <c r="G23" s="13">
        <v>-800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-1200</v>
      </c>
      <c r="F26" s="13">
        <v>-1700</v>
      </c>
      <c r="G26" s="13">
        <v>-800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-1200</v>
      </c>
      <c r="F27" s="13">
        <v>-1700</v>
      </c>
      <c r="G27" s="13">
        <v>-800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-1200</v>
      </c>
      <c r="F33" s="13">
        <v>-1700</v>
      </c>
      <c r="G33" s="13">
        <v>-800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-1200</v>
      </c>
      <c r="F35" s="13">
        <v>-1700</v>
      </c>
      <c r="G35" s="13">
        <v>-800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100</v>
      </c>
      <c r="G46" s="13">
        <v>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100</v>
      </c>
      <c r="G54" s="13">
        <v>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500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1100</v>
      </c>
      <c r="F60" s="13">
        <v>1000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1100</v>
      </c>
      <c r="F66" s="13">
        <v>1000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-3600</v>
      </c>
      <c r="F72" s="13">
        <v>-2500</v>
      </c>
      <c r="G72" s="13">
        <v>-800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-800</v>
      </c>
      <c r="F76" s="13">
        <v>-900</v>
      </c>
      <c r="G76" s="13">
        <v>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-1200</v>
      </c>
      <c r="F81" s="13">
        <v>-1700</v>
      </c>
      <c r="G81" s="13">
        <v>-800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-500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700</v>
      </c>
      <c r="F100" s="13">
        <v>200</v>
      </c>
      <c r="G100" s="13">
        <v>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-400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2602100</v>
      </c>
      <c r="E8" s="13">
        <v>2550800</v>
      </c>
      <c r="F8" s="13">
        <v>2490800</v>
      </c>
      <c r="G8" s="13">
        <v>2397000</v>
      </c>
      <c r="H8" s="13">
        <v>2135500</v>
      </c>
      <c r="I8" s="13">
        <v>1847200</v>
      </c>
      <c r="J8" s="13">
        <v>1722800</v>
      </c>
      <c r="K8" s="13"/>
    </row>
    <row r="9" spans="1:11" x14ac:dyDescent="0.2">
      <c r="C9" s="11" t="s">
        <v>22</v>
      </c>
      <c r="D9" s="13">
        <v>962000</v>
      </c>
      <c r="E9" s="13">
        <v>921200</v>
      </c>
      <c r="F9" s="13">
        <v>904300</v>
      </c>
      <c r="G9" s="13">
        <v>864500</v>
      </c>
      <c r="H9" s="13">
        <v>771400</v>
      </c>
      <c r="I9" s="13">
        <v>667200</v>
      </c>
      <c r="J9" s="13">
        <v>598800</v>
      </c>
      <c r="K9" s="13"/>
    </row>
    <row r="10" spans="1:11" x14ac:dyDescent="0.2">
      <c r="C10" s="11" t="s">
        <v>23</v>
      </c>
      <c r="D10" s="13">
        <v>1640000</v>
      </c>
      <c r="E10" s="13">
        <v>1629600</v>
      </c>
      <c r="F10" s="13">
        <v>1586500</v>
      </c>
      <c r="G10" s="13">
        <v>1532500</v>
      </c>
      <c r="H10" s="13">
        <v>1364100</v>
      </c>
      <c r="I10" s="13">
        <v>1180000</v>
      </c>
      <c r="J10" s="13">
        <v>1124000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-54800</v>
      </c>
      <c r="F14" s="13">
        <v>23300</v>
      </c>
      <c r="G14" s="13">
        <v>13800</v>
      </c>
      <c r="H14" s="13">
        <v>9900</v>
      </c>
      <c r="I14" s="13">
        <v>8100</v>
      </c>
      <c r="J14" s="13">
        <v>3600</v>
      </c>
      <c r="K14" s="13"/>
    </row>
    <row r="15" spans="1:11" x14ac:dyDescent="0.2">
      <c r="C15" s="11" t="s">
        <v>28</v>
      </c>
      <c r="D15" s="13">
        <v>617500</v>
      </c>
      <c r="E15" s="13">
        <v>694400</v>
      </c>
      <c r="F15" s="13">
        <v>639500</v>
      </c>
      <c r="G15" s="13">
        <v>628600</v>
      </c>
      <c r="H15" s="13">
        <v>560600</v>
      </c>
      <c r="I15" s="13">
        <v>898900</v>
      </c>
      <c r="J15" s="13">
        <v>866400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1693500</v>
      </c>
      <c r="E17" s="13">
        <v>1666000</v>
      </c>
      <c r="F17" s="13">
        <v>1663500</v>
      </c>
      <c r="G17" s="13">
        <v>1605800</v>
      </c>
      <c r="H17" s="13">
        <v>1457300</v>
      </c>
      <c r="I17" s="13">
        <v>1211300</v>
      </c>
      <c r="J17" s="13">
        <v>1119100</v>
      </c>
      <c r="K17" s="13"/>
    </row>
    <row r="18" spans="3:11" x14ac:dyDescent="0.2">
      <c r="C18" s="11" t="s">
        <v>30</v>
      </c>
      <c r="D18" s="13">
        <v>908600</v>
      </c>
      <c r="E18" s="13">
        <v>884800</v>
      </c>
      <c r="F18" s="13">
        <v>827300</v>
      </c>
      <c r="G18" s="13">
        <v>791200</v>
      </c>
      <c r="H18" s="13">
        <v>678200</v>
      </c>
      <c r="I18" s="13">
        <v>635900</v>
      </c>
      <c r="J18" s="13">
        <v>603700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28400</v>
      </c>
      <c r="E20" s="13">
        <v>98000</v>
      </c>
      <c r="F20" s="13">
        <v>404800</v>
      </c>
      <c r="G20" s="13">
        <v>190600</v>
      </c>
      <c r="H20" s="13">
        <v>472300</v>
      </c>
      <c r="I20" s="13">
        <v>60600</v>
      </c>
      <c r="J20" s="13">
        <v>90800</v>
      </c>
      <c r="K20" s="13"/>
    </row>
    <row r="21" spans="3:11" x14ac:dyDescent="0.2">
      <c r="C21" s="11" t="s">
        <v>33</v>
      </c>
      <c r="D21" s="13">
        <v>1554500</v>
      </c>
      <c r="E21" s="13">
        <v>1677200</v>
      </c>
      <c r="F21" s="13">
        <v>1871700</v>
      </c>
      <c r="G21" s="13">
        <v>1610400</v>
      </c>
      <c r="H21" s="13">
        <v>1715900</v>
      </c>
      <c r="I21" s="13">
        <v>1150500</v>
      </c>
      <c r="J21" s="13">
        <v>1133700</v>
      </c>
      <c r="K21" s="13"/>
    </row>
    <row r="22" spans="3:11" x14ac:dyDescent="0.2">
      <c r="C22" s="11" t="s">
        <v>34</v>
      </c>
      <c r="D22" s="13">
        <v>374500</v>
      </c>
      <c r="E22" s="13">
        <v>412800</v>
      </c>
      <c r="F22" s="13">
        <v>432200</v>
      </c>
      <c r="G22" s="13">
        <v>455700</v>
      </c>
      <c r="H22" s="13">
        <v>446900</v>
      </c>
      <c r="I22" s="13">
        <v>411000</v>
      </c>
      <c r="J22" s="13">
        <v>391500</v>
      </c>
      <c r="K22" s="13"/>
    </row>
    <row r="23" spans="3:11" x14ac:dyDescent="0.2">
      <c r="C23" s="11" t="s">
        <v>35</v>
      </c>
      <c r="D23" s="13">
        <v>562500</v>
      </c>
      <c r="E23" s="13">
        <v>570000</v>
      </c>
      <c r="F23" s="13">
        <v>799900</v>
      </c>
      <c r="G23" s="13">
        <v>526100</v>
      </c>
      <c r="H23" s="13">
        <v>703600</v>
      </c>
      <c r="I23" s="13">
        <v>285500</v>
      </c>
      <c r="J23" s="13">
        <v>303000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562500</v>
      </c>
      <c r="E26" s="13">
        <v>570000</v>
      </c>
      <c r="F26" s="13">
        <v>799900</v>
      </c>
      <c r="G26" s="13">
        <v>526100</v>
      </c>
      <c r="H26" s="13">
        <v>703600</v>
      </c>
      <c r="I26" s="13">
        <v>285500</v>
      </c>
      <c r="J26" s="13">
        <v>303000</v>
      </c>
      <c r="K26" s="13"/>
    </row>
    <row r="27" spans="3:11" x14ac:dyDescent="0.2">
      <c r="C27" s="11" t="s">
        <v>38</v>
      </c>
      <c r="D27" s="13">
        <v>451900</v>
      </c>
      <c r="E27" s="13">
        <v>502300</v>
      </c>
      <c r="F27" s="13">
        <v>572600</v>
      </c>
      <c r="G27" s="13">
        <v>433100</v>
      </c>
      <c r="H27" s="13">
        <v>618100</v>
      </c>
      <c r="I27" s="13">
        <v>248000</v>
      </c>
      <c r="J27" s="13">
        <v>263000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123600</v>
      </c>
      <c r="I29" s="13">
        <v>41600</v>
      </c>
      <c r="J29" s="13">
        <v>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-28400</v>
      </c>
      <c r="E32" s="13">
        <v>-98000</v>
      </c>
      <c r="F32" s="13">
        <v>-404800</v>
      </c>
      <c r="G32" s="13">
        <v>-190600</v>
      </c>
      <c r="H32" s="13">
        <v>-472300</v>
      </c>
      <c r="I32" s="13">
        <v>-60600</v>
      </c>
      <c r="J32" s="13">
        <v>-90800</v>
      </c>
      <c r="K32" s="13"/>
    </row>
    <row r="33" spans="2:11" x14ac:dyDescent="0.2">
      <c r="C33" s="11" t="s">
        <v>44</v>
      </c>
      <c r="D33" s="13">
        <v>451900</v>
      </c>
      <c r="E33" s="13">
        <v>502300</v>
      </c>
      <c r="F33" s="13">
        <v>572600</v>
      </c>
      <c r="G33" s="13">
        <v>433100</v>
      </c>
      <c r="H33" s="13">
        <v>741800</v>
      </c>
      <c r="I33" s="13">
        <v>289700</v>
      </c>
      <c r="J33" s="13">
        <v>272700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451900</v>
      </c>
      <c r="E35" s="13">
        <v>502300</v>
      </c>
      <c r="F35" s="13">
        <v>572600</v>
      </c>
      <c r="G35" s="13">
        <v>433100</v>
      </c>
      <c r="H35" s="13">
        <v>741800</v>
      </c>
      <c r="I35" s="13">
        <v>289700</v>
      </c>
      <c r="J35" s="13">
        <v>272700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434800</v>
      </c>
      <c r="E41" s="13">
        <v>356900</v>
      </c>
      <c r="F41" s="13">
        <v>723700</v>
      </c>
      <c r="G41" s="13">
        <v>1763100</v>
      </c>
      <c r="H41" s="13">
        <v>2365100</v>
      </c>
      <c r="I41" s="13">
        <v>1042000</v>
      </c>
      <c r="J41" s="13">
        <v>1823200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953800</v>
      </c>
      <c r="E43" s="13">
        <v>891700</v>
      </c>
      <c r="F43" s="13">
        <v>950600</v>
      </c>
      <c r="G43" s="13">
        <v>738600</v>
      </c>
      <c r="H43" s="13">
        <v>711100</v>
      </c>
      <c r="I43" s="13">
        <v>772600</v>
      </c>
      <c r="J43" s="13">
        <v>692400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78000</v>
      </c>
      <c r="E45" s="13">
        <v>129700</v>
      </c>
      <c r="F45" s="13">
        <v>185100</v>
      </c>
      <c r="G45" s="13">
        <v>164400</v>
      </c>
      <c r="H45" s="13">
        <v>184500</v>
      </c>
      <c r="I45" s="13">
        <v>90600</v>
      </c>
      <c r="J45" s="13">
        <v>75500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649100</v>
      </c>
      <c r="E47" s="13">
        <v>799000</v>
      </c>
      <c r="F47" s="13">
        <v>255600</v>
      </c>
      <c r="G47" s="13">
        <v>212900</v>
      </c>
      <c r="H47" s="13">
        <v>156700</v>
      </c>
      <c r="I47" s="13">
        <v>954600</v>
      </c>
      <c r="J47" s="13">
        <v>959700</v>
      </c>
      <c r="K47" s="13"/>
    </row>
    <row r="48" spans="2:11" x14ac:dyDescent="0.2">
      <c r="C48" s="11" t="s">
        <v>56</v>
      </c>
      <c r="D48" s="13">
        <v>16507000</v>
      </c>
      <c r="E48" s="13">
        <v>15925000</v>
      </c>
      <c r="F48" s="13">
        <v>34021000</v>
      </c>
      <c r="G48" s="13">
        <v>15688700</v>
      </c>
      <c r="H48" s="13">
        <v>15817200</v>
      </c>
      <c r="I48" s="13">
        <v>11959200</v>
      </c>
      <c r="J48" s="13">
        <v>10746500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749600</v>
      </c>
      <c r="E52" s="13">
        <v>749300</v>
      </c>
      <c r="F52" s="13">
        <v>778700</v>
      </c>
      <c r="G52" s="13">
        <v>1319100</v>
      </c>
      <c r="H52" s="13">
        <v>941700</v>
      </c>
      <c r="I52" s="13">
        <v>643400</v>
      </c>
      <c r="J52" s="13">
        <v>485700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19372200</v>
      </c>
      <c r="E54" s="13">
        <v>18851600</v>
      </c>
      <c r="F54" s="13">
        <v>18351500</v>
      </c>
      <c r="G54" s="13">
        <v>19886800</v>
      </c>
      <c r="H54" s="13">
        <v>20176300</v>
      </c>
      <c r="I54" s="13">
        <v>15462300</v>
      </c>
      <c r="J54" s="13">
        <v>14783000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331500</v>
      </c>
      <c r="E57" s="13">
        <v>298500</v>
      </c>
      <c r="F57" s="13">
        <v>274700</v>
      </c>
      <c r="G57" s="13">
        <v>243300</v>
      </c>
      <c r="H57" s="13">
        <v>202500</v>
      </c>
      <c r="I57" s="13">
        <v>199100</v>
      </c>
      <c r="J57" s="13">
        <v>155100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222700</v>
      </c>
      <c r="E59" s="13">
        <v>374200</v>
      </c>
      <c r="F59" s="13">
        <v>517700</v>
      </c>
      <c r="G59" s="13">
        <v>1046000</v>
      </c>
      <c r="H59" s="13">
        <v>664800</v>
      </c>
      <c r="I59" s="13">
        <v>182900</v>
      </c>
      <c r="J59" s="13">
        <v>161000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10271600</v>
      </c>
      <c r="E61" s="13">
        <v>9796100</v>
      </c>
      <c r="F61" s="13">
        <v>9188500</v>
      </c>
      <c r="G61" s="13">
        <v>10087000</v>
      </c>
      <c r="H61" s="13">
        <v>11521500</v>
      </c>
      <c r="I61" s="13">
        <v>8912400</v>
      </c>
      <c r="J61" s="13">
        <v>8704100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13558300</v>
      </c>
      <c r="E66" s="13">
        <v>13065300</v>
      </c>
      <c r="F66" s="13">
        <v>12642100</v>
      </c>
      <c r="G66" s="13">
        <v>14189500</v>
      </c>
      <c r="H66" s="13">
        <v>14435100</v>
      </c>
      <c r="I66" s="13">
        <v>10365300</v>
      </c>
      <c r="J66" s="13">
        <v>9917000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0</v>
      </c>
      <c r="H70" s="13">
        <v>200000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-712300</v>
      </c>
      <c r="E72" s="13">
        <v>-693700</v>
      </c>
      <c r="F72" s="13">
        <v>-581000</v>
      </c>
      <c r="G72" s="13">
        <v>-562500</v>
      </c>
      <c r="H72" s="13">
        <v>91400</v>
      </c>
      <c r="I72" s="13">
        <v>-110000</v>
      </c>
      <c r="J72" s="13">
        <v>-53100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5614000</v>
      </c>
      <c r="E76" s="13">
        <v>5586300</v>
      </c>
      <c r="F76" s="13">
        <v>5509400</v>
      </c>
      <c r="G76" s="13">
        <v>5697300</v>
      </c>
      <c r="H76" s="13">
        <v>5541200</v>
      </c>
      <c r="I76" s="13">
        <v>5097100</v>
      </c>
      <c r="J76" s="13">
        <v>4866000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451900</v>
      </c>
      <c r="E81" s="13">
        <v>502300</v>
      </c>
      <c r="F81" s="13">
        <v>572600</v>
      </c>
      <c r="G81" s="13">
        <v>433100</v>
      </c>
      <c r="H81" s="13">
        <v>741800</v>
      </c>
      <c r="I81" s="13">
        <v>289700</v>
      </c>
      <c r="J81" s="13">
        <v>272700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617500</v>
      </c>
      <c r="E83" s="13">
        <v>694400</v>
      </c>
      <c r="F83" s="13">
        <v>639500</v>
      </c>
      <c r="G83" s="13">
        <v>628600</v>
      </c>
      <c r="H83" s="13">
        <v>565400</v>
      </c>
      <c r="I83" s="13">
        <v>454000</v>
      </c>
      <c r="J83" s="13">
        <v>439200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907400</v>
      </c>
      <c r="E89" s="13">
        <v>1036900</v>
      </c>
      <c r="F89" s="13">
        <v>799400</v>
      </c>
      <c r="G89" s="13">
        <v>695600</v>
      </c>
      <c r="H89" s="13">
        <v>777900</v>
      </c>
      <c r="I89" s="13">
        <v>642900</v>
      </c>
      <c r="J89" s="13">
        <v>606300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-1052200</v>
      </c>
      <c r="E91" s="13">
        <v>-959300</v>
      </c>
      <c r="F91" s="13">
        <v>-632000</v>
      </c>
      <c r="G91" s="13">
        <v>-493100</v>
      </c>
      <c r="H91" s="13">
        <v>-993600</v>
      </c>
      <c r="I91" s="13">
        <v>-1194400</v>
      </c>
      <c r="J91" s="13">
        <v>-446000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-897800</v>
      </c>
      <c r="E94" s="13">
        <v>-1329100</v>
      </c>
      <c r="F94" s="13">
        <v>-280200</v>
      </c>
      <c r="G94" s="13">
        <v>-665100</v>
      </c>
      <c r="H94" s="13">
        <v>-532600</v>
      </c>
      <c r="I94" s="13">
        <v>-1278000</v>
      </c>
      <c r="J94" s="13">
        <v>-90100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-526600</v>
      </c>
      <c r="E96" s="13">
        <v>-671600</v>
      </c>
      <c r="F96" s="13">
        <v>-1226200</v>
      </c>
      <c r="G96" s="13">
        <v>-840300</v>
      </c>
      <c r="H96" s="13">
        <v>-451100</v>
      </c>
      <c r="I96" s="13">
        <v>-372900</v>
      </c>
      <c r="J96" s="13">
        <v>-332600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68200</v>
      </c>
      <c r="E100" s="13">
        <v>-74600</v>
      </c>
      <c r="F100" s="13">
        <v>-1558500</v>
      </c>
      <c r="G100" s="13">
        <v>-632500</v>
      </c>
      <c r="H100" s="13">
        <v>1077900</v>
      </c>
      <c r="I100" s="13">
        <v>-146100</v>
      </c>
      <c r="J100" s="13">
        <v>828000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77900</v>
      </c>
      <c r="E102" s="13">
        <v>-366800</v>
      </c>
      <c r="F102" s="13">
        <v>-1039400</v>
      </c>
      <c r="G102" s="13">
        <v>-602100</v>
      </c>
      <c r="H102" s="13">
        <v>1323200</v>
      </c>
      <c r="I102" s="13">
        <v>-781200</v>
      </c>
      <c r="J102" s="13">
        <v>1344300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513000</v>
      </c>
      <c r="E8" s="13">
        <v>483200</v>
      </c>
      <c r="F8" s="13">
        <v>464400</v>
      </c>
      <c r="G8" s="13">
        <v>450300</v>
      </c>
      <c r="H8" s="13">
        <v>449500</v>
      </c>
      <c r="I8" s="13">
        <v>486400</v>
      </c>
      <c r="J8" s="13">
        <v>537900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-4000</v>
      </c>
      <c r="E15" s="13">
        <v>-3600</v>
      </c>
      <c r="F15" s="13">
        <v>-4000</v>
      </c>
      <c r="G15" s="13">
        <v>-4400</v>
      </c>
      <c r="H15" s="13">
        <v>-3000</v>
      </c>
      <c r="I15" s="13">
        <v>-3200</v>
      </c>
      <c r="J15" s="13">
        <v>-3300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33700</v>
      </c>
      <c r="F17" s="13">
        <v>15700</v>
      </c>
      <c r="G17" s="13">
        <v>33600</v>
      </c>
      <c r="H17" s="13">
        <v>58100</v>
      </c>
      <c r="I17" s="13">
        <v>99800</v>
      </c>
      <c r="J17" s="13">
        <v>233000</v>
      </c>
      <c r="K17" s="13"/>
    </row>
    <row r="18" spans="3:11" x14ac:dyDescent="0.2">
      <c r="C18" s="11" t="s">
        <v>30</v>
      </c>
      <c r="D18" s="13">
        <v>471000</v>
      </c>
      <c r="E18" s="13">
        <v>449500</v>
      </c>
      <c r="F18" s="13">
        <v>448700</v>
      </c>
      <c r="G18" s="13">
        <v>416700</v>
      </c>
      <c r="H18" s="13">
        <v>391400</v>
      </c>
      <c r="I18" s="13">
        <v>386600</v>
      </c>
      <c r="J18" s="13">
        <v>304800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-239400</v>
      </c>
      <c r="E20" s="13">
        <v>-253000</v>
      </c>
      <c r="F20" s="13">
        <v>-261900</v>
      </c>
      <c r="G20" s="13">
        <v>-249300</v>
      </c>
      <c r="H20" s="13">
        <v>-259800</v>
      </c>
      <c r="I20" s="13">
        <v>-269000</v>
      </c>
      <c r="J20" s="13">
        <v>-262800</v>
      </c>
      <c r="K20" s="13"/>
    </row>
    <row r="21" spans="3:11" x14ac:dyDescent="0.2">
      <c r="C21" s="11" t="s">
        <v>33</v>
      </c>
      <c r="D21" s="13">
        <v>261700</v>
      </c>
      <c r="E21" s="13">
        <v>225700</v>
      </c>
      <c r="F21" s="13">
        <v>217000</v>
      </c>
      <c r="G21" s="13">
        <v>199100</v>
      </c>
      <c r="H21" s="13">
        <v>161200</v>
      </c>
      <c r="I21" s="13">
        <v>148500</v>
      </c>
      <c r="J21" s="13">
        <v>74300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231600</v>
      </c>
      <c r="E23" s="13">
        <v>196400</v>
      </c>
      <c r="F23" s="13">
        <v>186700</v>
      </c>
      <c r="G23" s="13">
        <v>167400</v>
      </c>
      <c r="H23" s="13">
        <v>131700</v>
      </c>
      <c r="I23" s="13">
        <v>117500</v>
      </c>
      <c r="J23" s="13">
        <v>42000</v>
      </c>
      <c r="K23" s="13"/>
    </row>
    <row r="24" spans="3:11" x14ac:dyDescent="0.2">
      <c r="C24" s="11" t="s">
        <v>36</v>
      </c>
      <c r="D24" s="13">
        <v>78100</v>
      </c>
      <c r="E24" s="13">
        <v>63700</v>
      </c>
      <c r="F24" s="13">
        <v>59200</v>
      </c>
      <c r="G24" s="13">
        <v>50700</v>
      </c>
      <c r="H24" s="13">
        <v>37600</v>
      </c>
      <c r="I24" s="13">
        <v>33300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153600</v>
      </c>
      <c r="E26" s="13">
        <v>132700</v>
      </c>
      <c r="F26" s="13">
        <v>127500</v>
      </c>
      <c r="G26" s="13">
        <v>116800</v>
      </c>
      <c r="H26" s="13">
        <v>94100</v>
      </c>
      <c r="I26" s="13">
        <v>84300</v>
      </c>
      <c r="J26" s="13">
        <v>37600</v>
      </c>
      <c r="K26" s="13"/>
    </row>
    <row r="27" spans="3:11" x14ac:dyDescent="0.2">
      <c r="C27" s="11" t="s">
        <v>38</v>
      </c>
      <c r="D27" s="13">
        <v>153600</v>
      </c>
      <c r="E27" s="13">
        <v>132700</v>
      </c>
      <c r="F27" s="13">
        <v>127500</v>
      </c>
      <c r="G27" s="13">
        <v>116800</v>
      </c>
      <c r="H27" s="13">
        <v>94100</v>
      </c>
      <c r="I27" s="13">
        <v>84300</v>
      </c>
      <c r="J27" s="13">
        <v>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239400</v>
      </c>
      <c r="E32" s="13">
        <v>253000</v>
      </c>
      <c r="F32" s="13">
        <v>261900</v>
      </c>
      <c r="G32" s="13">
        <v>249300</v>
      </c>
      <c r="H32" s="13">
        <v>259800</v>
      </c>
      <c r="I32" s="13">
        <v>269000</v>
      </c>
      <c r="J32" s="13">
        <v>262800</v>
      </c>
      <c r="K32" s="13"/>
    </row>
    <row r="33" spans="2:11" x14ac:dyDescent="0.2">
      <c r="C33" s="11" t="s">
        <v>44</v>
      </c>
      <c r="D33" s="13">
        <v>153000</v>
      </c>
      <c r="E33" s="13">
        <v>132700</v>
      </c>
      <c r="F33" s="13">
        <v>127500</v>
      </c>
      <c r="G33" s="13">
        <v>116800</v>
      </c>
      <c r="H33" s="13">
        <v>94100</v>
      </c>
      <c r="I33" s="13">
        <v>84300</v>
      </c>
      <c r="J33" s="13">
        <v>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153000</v>
      </c>
      <c r="E35" s="13">
        <v>132700</v>
      </c>
      <c r="F35" s="13">
        <v>127500</v>
      </c>
      <c r="G35" s="13">
        <v>116800</v>
      </c>
      <c r="H35" s="13">
        <v>94100</v>
      </c>
      <c r="I35" s="13">
        <v>84300</v>
      </c>
      <c r="J35" s="13">
        <v>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167300</v>
      </c>
      <c r="E41" s="13">
        <v>184200</v>
      </c>
      <c r="F41" s="13">
        <v>154200</v>
      </c>
      <c r="G41" s="13">
        <v>204200</v>
      </c>
      <c r="H41" s="13">
        <v>209000</v>
      </c>
      <c r="I41" s="13">
        <v>223800</v>
      </c>
      <c r="J41" s="13">
        <v>195700</v>
      </c>
      <c r="K41" s="13"/>
    </row>
    <row r="42" spans="2:11" x14ac:dyDescent="0.2">
      <c r="C42" s="11" t="s">
        <v>50</v>
      </c>
      <c r="D42" s="13">
        <v>59100</v>
      </c>
      <c r="E42" s="13">
        <v>54600</v>
      </c>
      <c r="F42" s="13">
        <v>63300</v>
      </c>
      <c r="G42" s="13">
        <v>176800</v>
      </c>
      <c r="H42" s="13">
        <v>349700</v>
      </c>
      <c r="I42" s="13">
        <v>979800</v>
      </c>
      <c r="J42" s="13">
        <v>303700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314400</v>
      </c>
      <c r="E48" s="13">
        <v>305600</v>
      </c>
      <c r="F48" s="13">
        <v>308100</v>
      </c>
      <c r="G48" s="13">
        <v>304900</v>
      </c>
      <c r="H48" s="13">
        <v>315300</v>
      </c>
      <c r="I48" s="13">
        <v>319500</v>
      </c>
      <c r="J48" s="13">
        <v>323400</v>
      </c>
      <c r="K48" s="13"/>
    </row>
    <row r="49" spans="3:11" x14ac:dyDescent="0.2">
      <c r="C49" s="11" t="s">
        <v>57</v>
      </c>
      <c r="D49" s="13">
        <v>318700</v>
      </c>
      <c r="E49" s="13">
        <v>322700</v>
      </c>
      <c r="F49" s="13">
        <v>312000</v>
      </c>
      <c r="G49" s="13">
        <v>316000</v>
      </c>
      <c r="H49" s="13">
        <v>312900</v>
      </c>
      <c r="I49" s="13">
        <v>292500</v>
      </c>
      <c r="J49" s="13">
        <v>287900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15298500</v>
      </c>
      <c r="E54" s="13">
        <v>14724400</v>
      </c>
      <c r="F54" s="13">
        <v>13798700</v>
      </c>
      <c r="G54" s="13">
        <v>13326400</v>
      </c>
      <c r="H54" s="13">
        <v>13029700</v>
      </c>
      <c r="I54" s="13">
        <v>13397200</v>
      </c>
      <c r="J54" s="13">
        <v>12995900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4000</v>
      </c>
      <c r="F57" s="13">
        <v>3100</v>
      </c>
      <c r="G57" s="13">
        <v>3400</v>
      </c>
      <c r="H57" s="13">
        <v>4800</v>
      </c>
      <c r="I57" s="13">
        <v>6100</v>
      </c>
      <c r="J57" s="13">
        <v>8600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30000</v>
      </c>
      <c r="E61" s="13">
        <v>542900</v>
      </c>
      <c r="F61" s="13">
        <v>93000</v>
      </c>
      <c r="G61" s="13">
        <v>101300</v>
      </c>
      <c r="H61" s="13">
        <v>113200</v>
      </c>
      <c r="I61" s="13">
        <v>160300</v>
      </c>
      <c r="J61" s="13">
        <v>160300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13585000</v>
      </c>
      <c r="E66" s="13">
        <v>13000500</v>
      </c>
      <c r="F66" s="13">
        <v>12143200</v>
      </c>
      <c r="G66" s="13">
        <v>11720300</v>
      </c>
      <c r="H66" s="13">
        <v>11516600</v>
      </c>
      <c r="I66" s="13">
        <v>11948100</v>
      </c>
      <c r="J66" s="13">
        <v>11732900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1373900</v>
      </c>
      <c r="E72" s="13">
        <v>1269300</v>
      </c>
      <c r="F72" s="13">
        <v>1178900</v>
      </c>
      <c r="G72" s="13">
        <v>1084800</v>
      </c>
      <c r="H72" s="13">
        <v>992100</v>
      </c>
      <c r="I72" s="13">
        <v>909400</v>
      </c>
      <c r="J72" s="13">
        <v>828900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1713500</v>
      </c>
      <c r="E76" s="13">
        <v>1723900</v>
      </c>
      <c r="F76" s="13">
        <v>1655400</v>
      </c>
      <c r="G76" s="13">
        <v>1606100</v>
      </c>
      <c r="H76" s="13">
        <v>1513100</v>
      </c>
      <c r="I76" s="13">
        <v>1449100</v>
      </c>
      <c r="J76" s="13">
        <v>1262900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153000</v>
      </c>
      <c r="E81" s="13">
        <v>132700</v>
      </c>
      <c r="F81" s="13">
        <v>127500</v>
      </c>
      <c r="G81" s="13">
        <v>116800</v>
      </c>
      <c r="H81" s="13">
        <v>94100</v>
      </c>
      <c r="I81" s="13">
        <v>84300</v>
      </c>
      <c r="J81" s="13">
        <v>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29300</v>
      </c>
      <c r="F83" s="13">
        <v>30300</v>
      </c>
      <c r="G83" s="13">
        <v>31700</v>
      </c>
      <c r="H83" s="13">
        <v>29500</v>
      </c>
      <c r="I83" s="13">
        <v>30900</v>
      </c>
      <c r="J83" s="13">
        <v>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180800</v>
      </c>
      <c r="E89" s="13">
        <v>143500</v>
      </c>
      <c r="F89" s="13">
        <v>133300</v>
      </c>
      <c r="G89" s="13">
        <v>142100</v>
      </c>
      <c r="H89" s="13">
        <v>203700</v>
      </c>
      <c r="I89" s="13">
        <v>160700</v>
      </c>
      <c r="J89" s="13">
        <v>276100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</v>
      </c>
      <c r="E91" s="13">
        <v>-25100</v>
      </c>
      <c r="F91" s="13">
        <v>-30400</v>
      </c>
      <c r="G91" s="13">
        <v>-17200</v>
      </c>
      <c r="H91" s="13">
        <v>-25500</v>
      </c>
      <c r="I91" s="13">
        <v>-24700</v>
      </c>
      <c r="J91" s="13">
        <v>-20500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-634900</v>
      </c>
      <c r="E94" s="13">
        <v>-941200</v>
      </c>
      <c r="F94" s="13">
        <v>-627000</v>
      </c>
      <c r="G94" s="13">
        <v>-459400</v>
      </c>
      <c r="H94" s="13">
        <v>-480000</v>
      </c>
      <c r="I94" s="13">
        <v>265100</v>
      </c>
      <c r="J94" s="13">
        <v>642100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-48400</v>
      </c>
      <c r="E96" s="13">
        <v>-42300</v>
      </c>
      <c r="F96" s="13">
        <v>-33400</v>
      </c>
      <c r="G96" s="13">
        <v>-24000</v>
      </c>
      <c r="H96" s="13">
        <v>-11400</v>
      </c>
      <c r="I96" s="13">
        <v>-3800</v>
      </c>
      <c r="J96" s="13">
        <v>-11700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451900</v>
      </c>
      <c r="E100" s="13">
        <v>822700</v>
      </c>
      <c r="F100" s="13">
        <v>334400</v>
      </c>
      <c r="G100" s="13">
        <v>146100</v>
      </c>
      <c r="H100" s="13">
        <v>-398900</v>
      </c>
      <c r="I100" s="13">
        <v>278500</v>
      </c>
      <c r="J100" s="13">
        <v>-691000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25000</v>
      </c>
      <c r="F102" s="13">
        <v>-159300</v>
      </c>
      <c r="G102" s="13">
        <v>-171200</v>
      </c>
      <c r="H102" s="13">
        <v>-675200</v>
      </c>
      <c r="I102" s="13">
        <v>704300</v>
      </c>
      <c r="J102" s="13">
        <v>227300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136800</v>
      </c>
      <c r="E8" s="13">
        <v>98400</v>
      </c>
      <c r="F8" s="13">
        <v>83300</v>
      </c>
      <c r="G8" s="13">
        <v>89600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-3100</v>
      </c>
      <c r="E15" s="13">
        <v>-3000</v>
      </c>
      <c r="F15" s="13">
        <v>-3000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18100</v>
      </c>
      <c r="F17" s="13">
        <v>13600</v>
      </c>
      <c r="G17" s="13">
        <v>11300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110300</v>
      </c>
      <c r="E18" s="13">
        <v>80300</v>
      </c>
      <c r="F18" s="13">
        <v>69700</v>
      </c>
      <c r="G18" s="13">
        <v>78400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-69500</v>
      </c>
      <c r="E20" s="13">
        <v>-74800</v>
      </c>
      <c r="F20" s="13">
        <v>-84300</v>
      </c>
      <c r="G20" s="13">
        <v>-79700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49100</v>
      </c>
      <c r="E21" s="13">
        <v>13500</v>
      </c>
      <c r="F21" s="13">
        <v>-5900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40800</v>
      </c>
      <c r="E23" s="13">
        <v>5500</v>
      </c>
      <c r="F23" s="13">
        <v>-14700</v>
      </c>
      <c r="G23" s="13">
        <v>-1300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9500</v>
      </c>
      <c r="E24" s="13">
        <v>-61200</v>
      </c>
      <c r="F24" s="13">
        <v>300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31300</v>
      </c>
      <c r="E26" s="13">
        <v>66700</v>
      </c>
      <c r="F26" s="13">
        <v>-15000</v>
      </c>
      <c r="G26" s="13">
        <v>-1300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20000</v>
      </c>
      <c r="E27" s="13">
        <v>66700</v>
      </c>
      <c r="F27" s="13">
        <v>-15000</v>
      </c>
      <c r="G27" s="13">
        <v>-1300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69500</v>
      </c>
      <c r="E32" s="13">
        <v>74800</v>
      </c>
      <c r="F32" s="13">
        <v>84300</v>
      </c>
      <c r="G32" s="13">
        <v>79700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10400</v>
      </c>
      <c r="E33" s="13">
        <v>66700</v>
      </c>
      <c r="F33" s="13">
        <v>-15000</v>
      </c>
      <c r="G33" s="13">
        <v>-1300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66700</v>
      </c>
      <c r="F35" s="13">
        <v>-15000</v>
      </c>
      <c r="G35" s="13">
        <v>-1300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17700</v>
      </c>
      <c r="F41" s="13">
        <v>21300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61300</v>
      </c>
      <c r="E42" s="13">
        <v>48100</v>
      </c>
      <c r="F42" s="13">
        <v>31200</v>
      </c>
      <c r="G42" s="13">
        <v>133300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95200</v>
      </c>
      <c r="E48" s="13">
        <v>102100</v>
      </c>
      <c r="F48" s="13">
        <v>115200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90100</v>
      </c>
      <c r="E49" s="13">
        <v>92900</v>
      </c>
      <c r="F49" s="13">
        <v>48000</v>
      </c>
      <c r="G49" s="13">
        <v>50900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59700</v>
      </c>
      <c r="E52" s="13">
        <v>82500</v>
      </c>
      <c r="F52" s="13">
        <v>2300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3366100</v>
      </c>
      <c r="E54" s="13">
        <v>3295800</v>
      </c>
      <c r="F54" s="13">
        <v>2479900</v>
      </c>
      <c r="G54" s="13">
        <v>2376400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2400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41600</v>
      </c>
      <c r="E59" s="13">
        <v>41300</v>
      </c>
      <c r="F59" s="13">
        <v>34500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27600</v>
      </c>
      <c r="E61" s="13">
        <v>47600</v>
      </c>
      <c r="F61" s="13">
        <v>24700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2907600</v>
      </c>
      <c r="E66" s="13">
        <v>2913200</v>
      </c>
      <c r="F66" s="13">
        <v>2291600</v>
      </c>
      <c r="G66" s="13">
        <v>2167400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10400</v>
      </c>
      <c r="E70" s="13">
        <v>25400</v>
      </c>
      <c r="F70" s="13">
        <v>15000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61300</v>
      </c>
      <c r="E72" s="13">
        <v>50900</v>
      </c>
      <c r="F72" s="13">
        <v>-15800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448200</v>
      </c>
      <c r="E76" s="13">
        <v>357300</v>
      </c>
      <c r="F76" s="13">
        <v>173300</v>
      </c>
      <c r="G76" s="13">
        <v>209100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10400</v>
      </c>
      <c r="E81" s="13">
        <v>66700</v>
      </c>
      <c r="F81" s="13">
        <v>-15000</v>
      </c>
      <c r="G81" s="13">
        <v>-1300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8100</v>
      </c>
      <c r="F83" s="13">
        <v>8800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-26200</v>
      </c>
      <c r="F89" s="13">
        <v>-43500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-5900</v>
      </c>
      <c r="F91" s="13">
        <v>-4000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-36900</v>
      </c>
      <c r="E94" s="13">
        <v>-271300</v>
      </c>
      <c r="F94" s="13">
        <v>-188900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46600</v>
      </c>
      <c r="E100" s="13">
        <v>299200</v>
      </c>
      <c r="F100" s="13">
        <v>120600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11800</v>
      </c>
      <c r="E102" s="13">
        <v>1600</v>
      </c>
      <c r="F102" s="13">
        <v>-111800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2383700</v>
      </c>
      <c r="E8" s="13">
        <v>2184000</v>
      </c>
      <c r="F8" s="13">
        <v>2199400</v>
      </c>
      <c r="G8" s="13">
        <v>2142300</v>
      </c>
      <c r="H8" s="13">
        <v>2894400</v>
      </c>
      <c r="I8" s="13">
        <v>2482800</v>
      </c>
      <c r="J8" s="13">
        <v>2330800</v>
      </c>
      <c r="K8" s="13"/>
    </row>
    <row r="9" spans="1:11" x14ac:dyDescent="0.2">
      <c r="C9" s="11" t="s">
        <v>22</v>
      </c>
      <c r="D9" s="13">
        <v>1247100</v>
      </c>
      <c r="E9" s="13">
        <v>1171700</v>
      </c>
      <c r="F9" s="13">
        <v>1190800</v>
      </c>
      <c r="G9" s="13">
        <v>1184400</v>
      </c>
      <c r="H9" s="13">
        <v>1586900</v>
      </c>
      <c r="I9" s="13">
        <v>1392800</v>
      </c>
      <c r="J9" s="13">
        <v>1284700</v>
      </c>
      <c r="K9" s="13"/>
    </row>
    <row r="10" spans="1:11" x14ac:dyDescent="0.2">
      <c r="C10" s="11" t="s">
        <v>23</v>
      </c>
      <c r="D10" s="13">
        <v>1136600</v>
      </c>
      <c r="E10" s="13">
        <v>1012200</v>
      </c>
      <c r="F10" s="13">
        <v>1008600</v>
      </c>
      <c r="G10" s="13">
        <v>957800</v>
      </c>
      <c r="H10" s="13">
        <v>1307600</v>
      </c>
      <c r="I10" s="13">
        <v>1090000</v>
      </c>
      <c r="J10" s="13">
        <v>1046100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80700</v>
      </c>
      <c r="F14" s="13">
        <v>59300</v>
      </c>
      <c r="G14" s="13">
        <v>50200</v>
      </c>
      <c r="H14" s="13">
        <v>64600</v>
      </c>
      <c r="I14" s="13">
        <v>1060200</v>
      </c>
      <c r="J14" s="13">
        <v>14100</v>
      </c>
      <c r="K14" s="13"/>
    </row>
    <row r="15" spans="1:11" x14ac:dyDescent="0.2">
      <c r="C15" s="11" t="s">
        <v>28</v>
      </c>
      <c r="D15" s="13">
        <v>217500</v>
      </c>
      <c r="E15" s="13">
        <v>196200</v>
      </c>
      <c r="F15" s="13">
        <v>207100</v>
      </c>
      <c r="G15" s="13">
        <v>208900</v>
      </c>
      <c r="H15" s="13">
        <v>278400</v>
      </c>
      <c r="I15" s="13">
        <v>214200</v>
      </c>
      <c r="J15" s="13">
        <v>195200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2041800</v>
      </c>
      <c r="E17" s="13">
        <v>1965700</v>
      </c>
      <c r="F17" s="13">
        <v>1969000</v>
      </c>
      <c r="G17" s="13">
        <v>1970100</v>
      </c>
      <c r="H17" s="13">
        <v>2664800</v>
      </c>
      <c r="I17" s="13">
        <v>3314600</v>
      </c>
      <c r="J17" s="13">
        <v>2088300</v>
      </c>
      <c r="K17" s="13"/>
    </row>
    <row r="18" spans="3:11" x14ac:dyDescent="0.2">
      <c r="C18" s="11" t="s">
        <v>30</v>
      </c>
      <c r="D18" s="13">
        <v>341900</v>
      </c>
      <c r="E18" s="13">
        <v>218300</v>
      </c>
      <c r="F18" s="13">
        <v>230500</v>
      </c>
      <c r="G18" s="13">
        <v>172200</v>
      </c>
      <c r="H18" s="13">
        <v>229700</v>
      </c>
      <c r="I18" s="13">
        <v>-831800</v>
      </c>
      <c r="J18" s="13">
        <v>242500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2400</v>
      </c>
      <c r="F20" s="13">
        <v>-1800</v>
      </c>
      <c r="G20" s="13">
        <v>1800</v>
      </c>
      <c r="H20" s="13">
        <v>-1300</v>
      </c>
      <c r="I20" s="13">
        <v>272600</v>
      </c>
      <c r="J20" s="13">
        <v>248500</v>
      </c>
      <c r="K20" s="13"/>
    </row>
    <row r="21" spans="3:11" x14ac:dyDescent="0.2">
      <c r="C21" s="11" t="s">
        <v>33</v>
      </c>
      <c r="D21" s="13">
        <v>561400</v>
      </c>
      <c r="E21" s="13">
        <v>416900</v>
      </c>
      <c r="F21" s="13">
        <v>435800</v>
      </c>
      <c r="G21" s="13">
        <v>425100</v>
      </c>
      <c r="H21" s="13">
        <v>506700</v>
      </c>
      <c r="I21" s="13">
        <v>-345000</v>
      </c>
      <c r="J21" s="13">
        <v>686300</v>
      </c>
      <c r="K21" s="13"/>
    </row>
    <row r="22" spans="3:11" x14ac:dyDescent="0.2">
      <c r="C22" s="11" t="s">
        <v>34</v>
      </c>
      <c r="D22" s="13">
        <v>173100</v>
      </c>
      <c r="E22" s="13">
        <v>212700</v>
      </c>
      <c r="F22" s="13">
        <v>224600</v>
      </c>
      <c r="G22" s="13">
        <v>230100</v>
      </c>
      <c r="H22" s="13">
        <v>344300</v>
      </c>
      <c r="I22" s="13">
        <v>580000</v>
      </c>
      <c r="J22" s="13">
        <v>501500</v>
      </c>
      <c r="K22" s="13"/>
    </row>
    <row r="23" spans="3:11" x14ac:dyDescent="0.2">
      <c r="C23" s="11" t="s">
        <v>35</v>
      </c>
      <c r="D23" s="13">
        <v>170800</v>
      </c>
      <c r="E23" s="13">
        <v>8000</v>
      </c>
      <c r="F23" s="13">
        <v>4100</v>
      </c>
      <c r="G23" s="13">
        <v>-56000</v>
      </c>
      <c r="H23" s="13">
        <v>-116000</v>
      </c>
      <c r="I23" s="13">
        <v>-1139200</v>
      </c>
      <c r="J23" s="13">
        <v>-10400</v>
      </c>
      <c r="K23" s="13"/>
    </row>
    <row r="24" spans="3:11" x14ac:dyDescent="0.2">
      <c r="C24" s="11" t="s">
        <v>36</v>
      </c>
      <c r="D24" s="13">
        <v>63100</v>
      </c>
      <c r="E24" s="13">
        <v>-197500</v>
      </c>
      <c r="F24" s="13">
        <v>-6600</v>
      </c>
      <c r="G24" s="13">
        <v>-5400</v>
      </c>
      <c r="H24" s="13">
        <v>3400</v>
      </c>
      <c r="I24" s="13">
        <v>-220800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107700</v>
      </c>
      <c r="E26" s="13">
        <v>205500</v>
      </c>
      <c r="F26" s="13">
        <v>10700</v>
      </c>
      <c r="G26" s="13">
        <v>-50600</v>
      </c>
      <c r="H26" s="13">
        <v>-119300</v>
      </c>
      <c r="I26" s="13">
        <v>-918400</v>
      </c>
      <c r="J26" s="13">
        <v>-10700</v>
      </c>
      <c r="K26" s="13"/>
    </row>
    <row r="27" spans="3:11" x14ac:dyDescent="0.2">
      <c r="C27" s="11" t="s">
        <v>38</v>
      </c>
      <c r="D27" s="13">
        <v>107700</v>
      </c>
      <c r="E27" s="13">
        <v>205500</v>
      </c>
      <c r="F27" s="13">
        <v>10700</v>
      </c>
      <c r="G27" s="13">
        <v>-62000</v>
      </c>
      <c r="H27" s="13">
        <v>-91100</v>
      </c>
      <c r="I27" s="13">
        <v>-904200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81500</v>
      </c>
      <c r="E29" s="13">
        <v>212500</v>
      </c>
      <c r="F29" s="13">
        <v>36500</v>
      </c>
      <c r="G29" s="13">
        <v>9000</v>
      </c>
      <c r="H29" s="13">
        <v>10800</v>
      </c>
      <c r="I29" s="13">
        <v>-4600</v>
      </c>
      <c r="J29" s="13">
        <v>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-2400</v>
      </c>
      <c r="F32" s="13">
        <v>1800</v>
      </c>
      <c r="G32" s="13">
        <v>-1800</v>
      </c>
      <c r="H32" s="13">
        <v>1300</v>
      </c>
      <c r="I32" s="13">
        <v>-272600</v>
      </c>
      <c r="J32" s="13">
        <v>-248500</v>
      </c>
      <c r="K32" s="13"/>
    </row>
    <row r="33" spans="2:11" x14ac:dyDescent="0.2">
      <c r="C33" s="11" t="s">
        <v>44</v>
      </c>
      <c r="D33" s="13">
        <v>189200</v>
      </c>
      <c r="E33" s="13">
        <v>418000</v>
      </c>
      <c r="F33" s="13">
        <v>47200</v>
      </c>
      <c r="G33" s="13">
        <v>-53000</v>
      </c>
      <c r="H33" s="13">
        <v>-80300</v>
      </c>
      <c r="I33" s="13">
        <v>-908900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189200</v>
      </c>
      <c r="E35" s="13">
        <v>418000</v>
      </c>
      <c r="F35" s="13">
        <v>47200</v>
      </c>
      <c r="G35" s="13">
        <v>-53000</v>
      </c>
      <c r="H35" s="13">
        <v>-80300</v>
      </c>
      <c r="I35" s="13">
        <v>-908900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203100</v>
      </c>
      <c r="E41" s="13">
        <v>193900</v>
      </c>
      <c r="F41" s="13">
        <v>158800</v>
      </c>
      <c r="G41" s="13">
        <v>145300</v>
      </c>
      <c r="H41" s="13">
        <v>177800</v>
      </c>
      <c r="I41" s="13">
        <v>192500</v>
      </c>
      <c r="J41" s="13">
        <v>178800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85800</v>
      </c>
      <c r="E43" s="13">
        <v>32800</v>
      </c>
      <c r="F43" s="13">
        <v>26700</v>
      </c>
      <c r="G43" s="13">
        <v>28500</v>
      </c>
      <c r="H43" s="13">
        <v>66700</v>
      </c>
      <c r="I43" s="13">
        <v>126700</v>
      </c>
      <c r="J43" s="13">
        <v>61900</v>
      </c>
      <c r="K43" s="13"/>
    </row>
    <row r="44" spans="2:11" x14ac:dyDescent="0.2">
      <c r="C44" s="11" t="s">
        <v>52</v>
      </c>
      <c r="D44" s="13">
        <v>18000</v>
      </c>
      <c r="E44" s="13">
        <v>18600</v>
      </c>
      <c r="F44" s="13">
        <v>15500</v>
      </c>
      <c r="G44" s="13">
        <v>15200</v>
      </c>
      <c r="H44" s="13">
        <v>19700</v>
      </c>
      <c r="I44" s="13">
        <v>18500</v>
      </c>
      <c r="J44" s="13">
        <v>17500</v>
      </c>
      <c r="K44" s="13"/>
    </row>
    <row r="45" spans="2:11" x14ac:dyDescent="0.2">
      <c r="C45" s="11" t="s">
        <v>53</v>
      </c>
      <c r="D45" s="13">
        <v>62000</v>
      </c>
      <c r="E45" s="13">
        <v>62700</v>
      </c>
      <c r="F45" s="13">
        <v>56300</v>
      </c>
      <c r="G45" s="13">
        <v>53000</v>
      </c>
      <c r="H45" s="13">
        <v>70400</v>
      </c>
      <c r="I45" s="13">
        <v>79900</v>
      </c>
      <c r="J45" s="13">
        <v>84800</v>
      </c>
      <c r="K45" s="13"/>
    </row>
    <row r="46" spans="2:11" x14ac:dyDescent="0.2">
      <c r="C46" s="11" t="s">
        <v>54</v>
      </c>
      <c r="D46" s="13">
        <v>328700</v>
      </c>
      <c r="E46" s="13">
        <v>307900</v>
      </c>
      <c r="F46" s="13">
        <v>257200</v>
      </c>
      <c r="G46" s="13">
        <v>241900</v>
      </c>
      <c r="H46" s="13">
        <v>334700</v>
      </c>
      <c r="I46" s="13">
        <v>355600</v>
      </c>
      <c r="J46" s="13">
        <v>342900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244600</v>
      </c>
      <c r="G47" s="13">
        <v>222700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2539800</v>
      </c>
      <c r="E48" s="13">
        <v>2605200</v>
      </c>
      <c r="F48" s="13">
        <v>2225300</v>
      </c>
      <c r="G48" s="13">
        <v>2286100</v>
      </c>
      <c r="H48" s="13">
        <v>3505600</v>
      </c>
      <c r="I48" s="13">
        <v>3587300</v>
      </c>
      <c r="J48" s="13">
        <v>3542100</v>
      </c>
      <c r="K48" s="13"/>
    </row>
    <row r="49" spans="3:11" x14ac:dyDescent="0.2">
      <c r="C49" s="11" t="s">
        <v>57</v>
      </c>
      <c r="D49" s="13">
        <v>2619400</v>
      </c>
      <c r="E49" s="13">
        <v>1708400</v>
      </c>
      <c r="F49" s="13">
        <v>1575400</v>
      </c>
      <c r="G49" s="13">
        <v>2304900</v>
      </c>
      <c r="H49" s="13">
        <v>1756000</v>
      </c>
      <c r="I49" s="13">
        <v>2516300</v>
      </c>
      <c r="J49" s="13">
        <v>787600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86300</v>
      </c>
      <c r="E52" s="13">
        <v>49200</v>
      </c>
      <c r="F52" s="13">
        <v>48300</v>
      </c>
      <c r="G52" s="13">
        <v>108600</v>
      </c>
      <c r="H52" s="13">
        <v>145500</v>
      </c>
      <c r="I52" s="13">
        <v>574700</v>
      </c>
      <c r="J52" s="13">
        <v>1210500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4685900</v>
      </c>
      <c r="E54" s="13">
        <v>4670800</v>
      </c>
      <c r="F54" s="13">
        <v>4350900</v>
      </c>
      <c r="G54" s="13">
        <v>4422400</v>
      </c>
      <c r="H54" s="13">
        <v>5741700</v>
      </c>
      <c r="I54" s="13">
        <v>6332200</v>
      </c>
      <c r="J54" s="13">
        <v>5883100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106300</v>
      </c>
      <c r="E57" s="13">
        <v>84100</v>
      </c>
      <c r="F57" s="13">
        <v>75800</v>
      </c>
      <c r="G57" s="13">
        <v>85100</v>
      </c>
      <c r="H57" s="13">
        <v>75500</v>
      </c>
      <c r="I57" s="13">
        <v>91200</v>
      </c>
      <c r="J57" s="13">
        <v>98000</v>
      </c>
      <c r="K57" s="13"/>
    </row>
    <row r="58" spans="3:11" x14ac:dyDescent="0.2">
      <c r="C58" s="11" t="s">
        <v>66</v>
      </c>
      <c r="D58" s="13">
        <v>24000</v>
      </c>
      <c r="E58" s="13">
        <v>30300</v>
      </c>
      <c r="F58" s="13">
        <v>29800</v>
      </c>
      <c r="G58" s="13">
        <v>29800</v>
      </c>
      <c r="H58" s="13">
        <v>33600</v>
      </c>
      <c r="I58" s="13">
        <v>286700</v>
      </c>
      <c r="J58" s="13">
        <v>72900</v>
      </c>
      <c r="K58" s="13"/>
    </row>
    <row r="59" spans="3:11" x14ac:dyDescent="0.2">
      <c r="C59" s="11" t="s">
        <v>67</v>
      </c>
      <c r="D59" s="13">
        <v>255200</v>
      </c>
      <c r="E59" s="13">
        <v>251100</v>
      </c>
      <c r="F59" s="13">
        <v>249500</v>
      </c>
      <c r="G59" s="13">
        <v>242400</v>
      </c>
      <c r="H59" s="13">
        <v>344800</v>
      </c>
      <c r="I59" s="13">
        <v>372700</v>
      </c>
      <c r="J59" s="13">
        <v>301100</v>
      </c>
      <c r="K59" s="13"/>
    </row>
    <row r="60" spans="3:11" x14ac:dyDescent="0.2">
      <c r="C60" s="11" t="s">
        <v>68</v>
      </c>
      <c r="D60" s="13">
        <v>385500</v>
      </c>
      <c r="E60" s="13">
        <v>365500</v>
      </c>
      <c r="F60" s="13">
        <v>355100</v>
      </c>
      <c r="G60" s="13">
        <v>357200</v>
      </c>
      <c r="H60" s="13">
        <v>453900</v>
      </c>
      <c r="I60" s="13">
        <v>750600</v>
      </c>
      <c r="J60" s="13">
        <v>472000</v>
      </c>
      <c r="K60" s="13"/>
    </row>
    <row r="61" spans="3:11" x14ac:dyDescent="0.2">
      <c r="C61" s="11" t="s">
        <v>69</v>
      </c>
      <c r="D61" s="13">
        <v>3051900</v>
      </c>
      <c r="E61" s="13">
        <v>3199100</v>
      </c>
      <c r="F61" s="13">
        <v>3239800</v>
      </c>
      <c r="G61" s="13">
        <v>3375100</v>
      </c>
      <c r="H61" s="13">
        <v>4352900</v>
      </c>
      <c r="I61" s="13">
        <v>4827900</v>
      </c>
      <c r="J61" s="13">
        <v>3347200</v>
      </c>
      <c r="K61" s="13"/>
    </row>
    <row r="62" spans="3:11" x14ac:dyDescent="0.2">
      <c r="C62" s="11" t="s">
        <v>70</v>
      </c>
      <c r="D62" s="13">
        <v>151300</v>
      </c>
      <c r="E62" s="13">
        <v>172000</v>
      </c>
      <c r="F62" s="13">
        <v>248000</v>
      </c>
      <c r="G62" s="13">
        <v>252000</v>
      </c>
      <c r="H62" s="13">
        <v>284500</v>
      </c>
      <c r="I62" s="13">
        <v>286600</v>
      </c>
      <c r="J62" s="13">
        <v>689700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3588700</v>
      </c>
      <c r="E66" s="13">
        <v>3736700</v>
      </c>
      <c r="F66" s="13">
        <v>3842900</v>
      </c>
      <c r="G66" s="13">
        <v>3984300</v>
      </c>
      <c r="H66" s="13">
        <v>5271700</v>
      </c>
      <c r="I66" s="13">
        <v>6028400</v>
      </c>
      <c r="J66" s="13">
        <v>4681000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164400</v>
      </c>
      <c r="E72" s="13">
        <v>-19900</v>
      </c>
      <c r="F72" s="13">
        <v>-437900</v>
      </c>
      <c r="G72" s="13">
        <v>-485100</v>
      </c>
      <c r="H72" s="13">
        <v>-432100</v>
      </c>
      <c r="I72" s="13">
        <v>-351800</v>
      </c>
      <c r="J72" s="13">
        <v>557100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1097200</v>
      </c>
      <c r="E76" s="13">
        <v>934100</v>
      </c>
      <c r="F76" s="13">
        <v>508000</v>
      </c>
      <c r="G76" s="13">
        <v>438000</v>
      </c>
      <c r="H76" s="13">
        <v>470000</v>
      </c>
      <c r="I76" s="13">
        <v>303800</v>
      </c>
      <c r="J76" s="13">
        <v>1202100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189200</v>
      </c>
      <c r="E81" s="13">
        <v>418000</v>
      </c>
      <c r="F81" s="13">
        <v>47200</v>
      </c>
      <c r="G81" s="13">
        <v>-53000</v>
      </c>
      <c r="H81" s="13">
        <v>-80300</v>
      </c>
      <c r="I81" s="13">
        <v>-908900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217500</v>
      </c>
      <c r="E83" s="13">
        <v>196200</v>
      </c>
      <c r="F83" s="13">
        <v>207100</v>
      </c>
      <c r="G83" s="13">
        <v>251000</v>
      </c>
      <c r="H83" s="13">
        <v>278400</v>
      </c>
      <c r="I83" s="13">
        <v>214200</v>
      </c>
      <c r="J83" s="13">
        <v>195200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414400</v>
      </c>
      <c r="E89" s="13">
        <v>275100</v>
      </c>
      <c r="F89" s="13">
        <v>339800</v>
      </c>
      <c r="G89" s="13">
        <v>322900</v>
      </c>
      <c r="H89" s="13">
        <v>277000</v>
      </c>
      <c r="I89" s="13">
        <v>147200</v>
      </c>
      <c r="J89" s="13">
        <v>253500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-190500</v>
      </c>
      <c r="E91" s="13">
        <v>-160400</v>
      </c>
      <c r="F91" s="13">
        <v>-131200</v>
      </c>
      <c r="G91" s="13">
        <v>-149400</v>
      </c>
      <c r="H91" s="13">
        <v>-144500</v>
      </c>
      <c r="I91" s="13">
        <v>-125600</v>
      </c>
      <c r="J91" s="13">
        <v>-111600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-189800</v>
      </c>
      <c r="E94" s="13">
        <v>-140800</v>
      </c>
      <c r="F94" s="13">
        <v>-126600</v>
      </c>
      <c r="G94" s="13">
        <v>-180000</v>
      </c>
      <c r="H94" s="13">
        <v>19600</v>
      </c>
      <c r="I94" s="13">
        <v>-1434700</v>
      </c>
      <c r="J94" s="13">
        <v>-362800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-215300</v>
      </c>
      <c r="E100" s="13">
        <v>-99200</v>
      </c>
      <c r="F100" s="13">
        <v>-199700</v>
      </c>
      <c r="G100" s="13">
        <v>-175400</v>
      </c>
      <c r="H100" s="13">
        <v>-366200</v>
      </c>
      <c r="I100" s="13">
        <v>1306800</v>
      </c>
      <c r="J100" s="13">
        <v>142400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54600</v>
      </c>
      <c r="I101" s="13">
        <v>-5100</v>
      </c>
      <c r="J101" s="13" t="s">
        <v>92</v>
      </c>
      <c r="K101" s="13"/>
    </row>
    <row r="102" spans="3:11" x14ac:dyDescent="0.2">
      <c r="C102" s="11" t="s">
        <v>20</v>
      </c>
      <c r="D102" s="13">
        <v>9200</v>
      </c>
      <c r="E102" s="13">
        <v>35000</v>
      </c>
      <c r="F102" s="13">
        <v>13500</v>
      </c>
      <c r="G102" s="13">
        <v>-32500</v>
      </c>
      <c r="H102" s="13">
        <v>-15000</v>
      </c>
      <c r="I102" s="13">
        <v>14100</v>
      </c>
      <c r="J102" s="13">
        <v>33100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16300</v>
      </c>
      <c r="E8" s="13">
        <v>15300</v>
      </c>
      <c r="F8" s="13">
        <v>15200</v>
      </c>
      <c r="G8" s="13">
        <v>15700</v>
      </c>
      <c r="H8" s="13">
        <v>16000</v>
      </c>
      <c r="I8" s="13">
        <v>19900</v>
      </c>
      <c r="J8" s="13">
        <v>25100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3300</v>
      </c>
      <c r="F17" s="13">
        <v>200</v>
      </c>
      <c r="G17" s="13">
        <v>900</v>
      </c>
      <c r="H17" s="13">
        <v>5300</v>
      </c>
      <c r="I17" s="13">
        <v>7600</v>
      </c>
      <c r="J17" s="13">
        <v>20200</v>
      </c>
      <c r="K17" s="13"/>
    </row>
    <row r="18" spans="3:11" x14ac:dyDescent="0.2">
      <c r="C18" s="11" t="s">
        <v>30</v>
      </c>
      <c r="D18" s="13">
        <v>13000</v>
      </c>
      <c r="E18" s="13">
        <v>12000</v>
      </c>
      <c r="F18" s="13">
        <v>15000</v>
      </c>
      <c r="G18" s="13">
        <v>14800</v>
      </c>
      <c r="H18" s="13">
        <v>10700</v>
      </c>
      <c r="I18" s="13">
        <v>12300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-10700</v>
      </c>
      <c r="F20" s="13">
        <v>-10500</v>
      </c>
      <c r="G20" s="13">
        <v>-12300</v>
      </c>
      <c r="H20" s="13">
        <v>-11000</v>
      </c>
      <c r="I20" s="13">
        <v>-10900</v>
      </c>
      <c r="J20" s="13">
        <v>-17300</v>
      </c>
      <c r="K20" s="13"/>
    </row>
    <row r="21" spans="3:11" x14ac:dyDescent="0.2">
      <c r="C21" s="11" t="s">
        <v>33</v>
      </c>
      <c r="D21" s="13">
        <v>4000</v>
      </c>
      <c r="E21" s="13">
        <v>1500</v>
      </c>
      <c r="F21" s="13">
        <v>4700</v>
      </c>
      <c r="G21" s="13">
        <v>2800</v>
      </c>
      <c r="H21" s="13">
        <v>-100</v>
      </c>
      <c r="I21" s="13">
        <v>1700</v>
      </c>
      <c r="J21" s="13">
        <v>-11900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3700</v>
      </c>
      <c r="E23" s="13">
        <v>1300</v>
      </c>
      <c r="F23" s="13">
        <v>4500</v>
      </c>
      <c r="G23" s="13">
        <v>2500</v>
      </c>
      <c r="H23" s="13">
        <v>-300</v>
      </c>
      <c r="I23" s="13">
        <v>1400</v>
      </c>
      <c r="J23" s="13">
        <v>-12400</v>
      </c>
      <c r="K23" s="13"/>
    </row>
    <row r="24" spans="3:11" x14ac:dyDescent="0.2">
      <c r="C24" s="11" t="s">
        <v>36</v>
      </c>
      <c r="D24" s="13">
        <v>1300</v>
      </c>
      <c r="E24" s="13">
        <v>-2200</v>
      </c>
      <c r="F24" s="13">
        <v>-4600</v>
      </c>
      <c r="G24" s="13">
        <v>0</v>
      </c>
      <c r="H24" s="13">
        <v>0</v>
      </c>
      <c r="I24" s="13">
        <v>800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3500</v>
      </c>
      <c r="F26" s="13">
        <v>9100</v>
      </c>
      <c r="G26" s="13">
        <v>2500</v>
      </c>
      <c r="H26" s="13">
        <v>-300</v>
      </c>
      <c r="I26" s="13">
        <v>600</v>
      </c>
      <c r="J26" s="13">
        <v>-14300</v>
      </c>
      <c r="K26" s="13"/>
    </row>
    <row r="27" spans="3:11" x14ac:dyDescent="0.2">
      <c r="C27" s="11" t="s">
        <v>38</v>
      </c>
      <c r="D27" s="13">
        <v>2400</v>
      </c>
      <c r="E27" s="13">
        <v>3500</v>
      </c>
      <c r="F27" s="13">
        <v>9100</v>
      </c>
      <c r="G27" s="13">
        <v>2500</v>
      </c>
      <c r="H27" s="13">
        <v>-1100</v>
      </c>
      <c r="I27" s="13">
        <v>-700</v>
      </c>
      <c r="J27" s="13">
        <v>-15400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</v>
      </c>
      <c r="E32" s="13">
        <v>10700</v>
      </c>
      <c r="F32" s="13">
        <v>10500</v>
      </c>
      <c r="G32" s="13">
        <v>12300</v>
      </c>
      <c r="H32" s="13">
        <v>11000</v>
      </c>
      <c r="I32" s="13">
        <v>10900</v>
      </c>
      <c r="J32" s="13">
        <v>17300</v>
      </c>
      <c r="K32" s="13"/>
    </row>
    <row r="33" spans="2:11" x14ac:dyDescent="0.2">
      <c r="C33" s="11" t="s">
        <v>44</v>
      </c>
      <c r="D33" s="13">
        <v>1900</v>
      </c>
      <c r="E33" s="13">
        <v>3500</v>
      </c>
      <c r="F33" s="13">
        <v>9100</v>
      </c>
      <c r="G33" s="13">
        <v>2500</v>
      </c>
      <c r="H33" s="13">
        <v>-1100</v>
      </c>
      <c r="I33" s="13">
        <v>-700</v>
      </c>
      <c r="J33" s="13">
        <v>-15400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3500</v>
      </c>
      <c r="F35" s="13">
        <v>9100</v>
      </c>
      <c r="G35" s="13">
        <v>2500</v>
      </c>
      <c r="H35" s="13">
        <v>-1100</v>
      </c>
      <c r="I35" s="13">
        <v>-700</v>
      </c>
      <c r="J35" s="13">
        <v>-15400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1500</v>
      </c>
      <c r="F41" s="13">
        <v>5100</v>
      </c>
      <c r="G41" s="13">
        <v>5700</v>
      </c>
      <c r="H41" s="13">
        <v>8200</v>
      </c>
      <c r="I41" s="13">
        <v>13400</v>
      </c>
      <c r="J41" s="13">
        <v>12100</v>
      </c>
      <c r="K41" s="13"/>
    </row>
    <row r="42" spans="2:11" x14ac:dyDescent="0.2">
      <c r="C42" s="11" t="s">
        <v>50</v>
      </c>
      <c r="D42" s="13">
        <v>22300</v>
      </c>
      <c r="E42" s="13">
        <v>20200</v>
      </c>
      <c r="F42" s="13">
        <v>66200</v>
      </c>
      <c r="G42" s="13">
        <v>20400</v>
      </c>
      <c r="H42" s="13">
        <v>55000</v>
      </c>
      <c r="I42" s="13">
        <v>56400</v>
      </c>
      <c r="J42" s="13">
        <v>25200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2500</v>
      </c>
      <c r="F48" s="13">
        <v>2600</v>
      </c>
      <c r="G48" s="13">
        <v>2700</v>
      </c>
      <c r="H48" s="13">
        <v>2700</v>
      </c>
      <c r="I48" s="13">
        <v>5200</v>
      </c>
      <c r="J48" s="13">
        <v>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6900</v>
      </c>
      <c r="F52" s="13">
        <v>4600</v>
      </c>
      <c r="G52" s="13" t="s">
        <v>92</v>
      </c>
      <c r="H52" s="13" t="s">
        <v>92</v>
      </c>
      <c r="I52" s="13">
        <v>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413700</v>
      </c>
      <c r="E54" s="13">
        <v>429100</v>
      </c>
      <c r="F54" s="13">
        <v>402900</v>
      </c>
      <c r="G54" s="13">
        <v>350900</v>
      </c>
      <c r="H54" s="13">
        <v>332500</v>
      </c>
      <c r="I54" s="13">
        <v>373700</v>
      </c>
      <c r="J54" s="13">
        <v>413700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700</v>
      </c>
      <c r="I57" s="13">
        <v>1900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5200</v>
      </c>
      <c r="F59" s="13">
        <v>6400</v>
      </c>
      <c r="G59" s="13">
        <v>3600</v>
      </c>
      <c r="H59" s="13">
        <v>0</v>
      </c>
      <c r="I59" s="13">
        <v>2100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5100</v>
      </c>
      <c r="E61" s="13">
        <v>5100</v>
      </c>
      <c r="F61" s="13">
        <v>5100</v>
      </c>
      <c r="G61" s="13">
        <v>5100</v>
      </c>
      <c r="H61" s="13">
        <v>8900</v>
      </c>
      <c r="I61" s="13">
        <v>11000</v>
      </c>
      <c r="J61" s="13">
        <v>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366000</v>
      </c>
      <c r="E66" s="13">
        <v>383600</v>
      </c>
      <c r="F66" s="13">
        <v>356700</v>
      </c>
      <c r="G66" s="13">
        <v>313600</v>
      </c>
      <c r="H66" s="13">
        <v>306900</v>
      </c>
      <c r="I66" s="13">
        <v>355700</v>
      </c>
      <c r="J66" s="13">
        <v>395500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16800</v>
      </c>
      <c r="J70" s="13">
        <v>17600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7800</v>
      </c>
      <c r="E72" s="13">
        <v>6000</v>
      </c>
      <c r="F72" s="13">
        <v>2500</v>
      </c>
      <c r="G72" s="13">
        <v>-6500</v>
      </c>
      <c r="H72" s="13">
        <v>-9100</v>
      </c>
      <c r="I72" s="13">
        <v>-8000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47700</v>
      </c>
      <c r="E76" s="13">
        <v>45500</v>
      </c>
      <c r="F76" s="13">
        <v>46200</v>
      </c>
      <c r="G76" s="13">
        <v>37300</v>
      </c>
      <c r="H76" s="13">
        <v>25600</v>
      </c>
      <c r="I76" s="13">
        <v>1200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1900</v>
      </c>
      <c r="E81" s="13">
        <v>3500</v>
      </c>
      <c r="F81" s="13">
        <v>9100</v>
      </c>
      <c r="G81" s="13">
        <v>2500</v>
      </c>
      <c r="H81" s="13">
        <v>-1100</v>
      </c>
      <c r="I81" s="13">
        <v>-700</v>
      </c>
      <c r="J81" s="13">
        <v>-15400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900</v>
      </c>
      <c r="F89" s="13">
        <v>14200</v>
      </c>
      <c r="G89" s="13">
        <v>1300</v>
      </c>
      <c r="H89" s="13">
        <v>1700</v>
      </c>
      <c r="I89" s="13">
        <v>2900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-200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30200</v>
      </c>
      <c r="E94" s="13">
        <v>-74100</v>
      </c>
      <c r="F94" s="13">
        <v>-7900</v>
      </c>
      <c r="G94" s="13">
        <v>-54400</v>
      </c>
      <c r="H94" s="13">
        <v>31400</v>
      </c>
      <c r="I94" s="13">
        <v>70800</v>
      </c>
      <c r="J94" s="13">
        <v>60500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-16100</v>
      </c>
      <c r="E100" s="13">
        <v>23800</v>
      </c>
      <c r="F100" s="13">
        <v>40700</v>
      </c>
      <c r="G100" s="13">
        <v>15700</v>
      </c>
      <c r="H100" s="13">
        <v>-39300</v>
      </c>
      <c r="I100" s="13">
        <v>-41000</v>
      </c>
      <c r="J100" s="13">
        <v>-57200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-49400</v>
      </c>
      <c r="F102" s="13">
        <v>47000</v>
      </c>
      <c r="G102" s="13">
        <v>-37400</v>
      </c>
      <c r="H102" s="13">
        <v>-6200</v>
      </c>
      <c r="I102" s="13">
        <v>32800</v>
      </c>
      <c r="J102" s="13">
        <v>9600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300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-300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-300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-300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-300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-300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-300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-300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-1100</v>
      </c>
      <c r="F72" s="13">
        <v>-1100</v>
      </c>
      <c r="G72" s="13">
        <v>-1000</v>
      </c>
      <c r="H72" s="13">
        <v>-800</v>
      </c>
      <c r="I72" s="13">
        <v>-700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-300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88900</v>
      </c>
      <c r="E12" s="13">
        <v>10400</v>
      </c>
      <c r="F12" s="13">
        <v>6300</v>
      </c>
      <c r="G12" s="13">
        <v>1900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98000</v>
      </c>
      <c r="E17" s="13">
        <v>12400</v>
      </c>
      <c r="F17" s="13">
        <v>7500</v>
      </c>
      <c r="G17" s="13">
        <v>2100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-12400</v>
      </c>
      <c r="F18" s="13">
        <v>-7500</v>
      </c>
      <c r="G18" s="13">
        <v>-2100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-96400</v>
      </c>
      <c r="E21" s="13">
        <v>-12500</v>
      </c>
      <c r="F21" s="13">
        <v>-7500</v>
      </c>
      <c r="G21" s="13">
        <v>-2200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500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-96400</v>
      </c>
      <c r="E23" s="13">
        <v>-12500</v>
      </c>
      <c r="F23" s="13">
        <v>-8100</v>
      </c>
      <c r="G23" s="13">
        <v>-3000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-96400</v>
      </c>
      <c r="E26" s="13">
        <v>-12500</v>
      </c>
      <c r="F26" s="13">
        <v>-8100</v>
      </c>
      <c r="G26" s="13">
        <v>-3000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-91800</v>
      </c>
      <c r="E27" s="13">
        <v>-12000</v>
      </c>
      <c r="F27" s="13">
        <v>-8000</v>
      </c>
      <c r="G27" s="13">
        <v>-3000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-91800</v>
      </c>
      <c r="E33" s="13">
        <v>-12000</v>
      </c>
      <c r="F33" s="13">
        <v>-8000</v>
      </c>
      <c r="G33" s="13">
        <v>-3000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-91800</v>
      </c>
      <c r="E35" s="13">
        <v>-12000</v>
      </c>
      <c r="F35" s="13">
        <v>-8000</v>
      </c>
      <c r="G35" s="13">
        <v>-3000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11700</v>
      </c>
      <c r="F41" s="13">
        <v>10800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1500</v>
      </c>
      <c r="E43" s="13">
        <v>800</v>
      </c>
      <c r="F43" s="13">
        <v>100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2200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32300</v>
      </c>
      <c r="E46" s="13">
        <v>14700</v>
      </c>
      <c r="F46" s="13">
        <v>10900</v>
      </c>
      <c r="G46" s="13">
        <v>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32800</v>
      </c>
      <c r="E54" s="13">
        <v>14900</v>
      </c>
      <c r="F54" s="13">
        <v>11000</v>
      </c>
      <c r="G54" s="13">
        <v>1200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400</v>
      </c>
      <c r="F57" s="13">
        <v>300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2200</v>
      </c>
      <c r="F59" s="13">
        <v>1000</v>
      </c>
      <c r="G59" s="13">
        <v>2500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2600</v>
      </c>
      <c r="F60" s="13">
        <v>1300</v>
      </c>
      <c r="G60" s="13">
        <v>2700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7800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2800</v>
      </c>
      <c r="F66" s="13">
        <v>2000</v>
      </c>
      <c r="G66" s="13">
        <v>10600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-123900</v>
      </c>
      <c r="E72" s="13">
        <v>-32100</v>
      </c>
      <c r="F72" s="13">
        <v>-20100</v>
      </c>
      <c r="G72" s="13">
        <v>-12100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27100</v>
      </c>
      <c r="E76" s="13">
        <v>12200</v>
      </c>
      <c r="F76" s="13">
        <v>8900</v>
      </c>
      <c r="G76" s="13">
        <v>-9400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-91800</v>
      </c>
      <c r="E81" s="13">
        <v>-12000</v>
      </c>
      <c r="F81" s="13">
        <v>-8000</v>
      </c>
      <c r="G81" s="13">
        <v>-3000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-28800</v>
      </c>
      <c r="E89" s="13">
        <v>-13700</v>
      </c>
      <c r="F89" s="13">
        <v>-6600</v>
      </c>
      <c r="G89" s="13">
        <v>-1100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-100</v>
      </c>
      <c r="F94" s="13">
        <v>400</v>
      </c>
      <c r="G94" s="13">
        <v>-1000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47700</v>
      </c>
      <c r="E100" s="13">
        <v>14700</v>
      </c>
      <c r="F100" s="13">
        <v>16700</v>
      </c>
      <c r="G100" s="13">
        <v>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15800</v>
      </c>
      <c r="E102" s="13">
        <v>900</v>
      </c>
      <c r="F102" s="13">
        <v>10400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1916300</v>
      </c>
      <c r="E8" s="13">
        <v>1822100</v>
      </c>
      <c r="F8" s="13">
        <v>1627400</v>
      </c>
      <c r="G8" s="13">
        <v>1463800</v>
      </c>
      <c r="H8" s="13">
        <v>1287600</v>
      </c>
      <c r="I8" s="13">
        <v>1005700</v>
      </c>
      <c r="J8" s="13">
        <v>742400</v>
      </c>
      <c r="K8" s="13"/>
    </row>
    <row r="9" spans="1:11" x14ac:dyDescent="0.2">
      <c r="C9" s="11" t="s">
        <v>22</v>
      </c>
      <c r="D9" s="13">
        <v>1603400</v>
      </c>
      <c r="E9" s="13">
        <v>1524900</v>
      </c>
      <c r="F9" s="13">
        <v>1355000</v>
      </c>
      <c r="G9" s="13">
        <v>1200300</v>
      </c>
      <c r="H9" s="13">
        <v>1073400</v>
      </c>
      <c r="I9" s="13">
        <v>900600</v>
      </c>
      <c r="J9" s="13">
        <v>694300</v>
      </c>
      <c r="K9" s="13"/>
    </row>
    <row r="10" spans="1:11" x14ac:dyDescent="0.2">
      <c r="C10" s="11" t="s">
        <v>23</v>
      </c>
      <c r="D10" s="13">
        <v>312900</v>
      </c>
      <c r="E10" s="13">
        <v>297200</v>
      </c>
      <c r="F10" s="13">
        <v>272400</v>
      </c>
      <c r="G10" s="13">
        <v>263500</v>
      </c>
      <c r="H10" s="13">
        <v>214100</v>
      </c>
      <c r="I10" s="13">
        <v>105100</v>
      </c>
      <c r="J10" s="13">
        <v>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>
        <v>13400</v>
      </c>
      <c r="F14" s="13">
        <v>100</v>
      </c>
      <c r="G14" s="13">
        <v>19900</v>
      </c>
      <c r="H14" s="13">
        <v>4600</v>
      </c>
      <c r="I14" s="13">
        <v>45100</v>
      </c>
      <c r="J14" s="13">
        <v>2900</v>
      </c>
      <c r="K14" s="13"/>
    </row>
    <row r="15" spans="1:11" x14ac:dyDescent="0.2">
      <c r="C15" s="11" t="s">
        <v>28</v>
      </c>
      <c r="D15" s="13">
        <v>14000</v>
      </c>
      <c r="E15" s="13">
        <v>13800</v>
      </c>
      <c r="F15" s="13">
        <v>13300</v>
      </c>
      <c r="G15" s="13">
        <v>13300</v>
      </c>
      <c r="H15" s="13">
        <v>12800</v>
      </c>
      <c r="I15" s="13">
        <v>13500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1866800</v>
      </c>
      <c r="E17" s="13">
        <v>1776200</v>
      </c>
      <c r="F17" s="13">
        <v>1575900</v>
      </c>
      <c r="G17" s="13">
        <v>1428000</v>
      </c>
      <c r="H17" s="13">
        <v>1265000</v>
      </c>
      <c r="I17" s="13">
        <v>1112800</v>
      </c>
      <c r="J17" s="13">
        <v>877600</v>
      </c>
      <c r="K17" s="13"/>
    </row>
    <row r="18" spans="3:11" x14ac:dyDescent="0.2">
      <c r="C18" s="11" t="s">
        <v>30</v>
      </c>
      <c r="D18" s="13">
        <v>49500</v>
      </c>
      <c r="E18" s="13">
        <v>45900</v>
      </c>
      <c r="F18" s="13">
        <v>51500</v>
      </c>
      <c r="G18" s="13">
        <v>35800</v>
      </c>
      <c r="H18" s="13">
        <v>22600</v>
      </c>
      <c r="I18" s="13">
        <v>-107200</v>
      </c>
      <c r="J18" s="13">
        <v>-135200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-24200</v>
      </c>
      <c r="F20" s="13">
        <v>-29500</v>
      </c>
      <c r="G20" s="13">
        <v>-42600</v>
      </c>
      <c r="H20" s="13">
        <v>-58300</v>
      </c>
      <c r="I20" s="13">
        <v>-68800</v>
      </c>
      <c r="J20" s="13">
        <v>-61700</v>
      </c>
      <c r="K20" s="13"/>
    </row>
    <row r="21" spans="3:11" x14ac:dyDescent="0.2">
      <c r="C21" s="11" t="s">
        <v>33</v>
      </c>
      <c r="D21" s="13">
        <v>48700</v>
      </c>
      <c r="E21" s="13">
        <v>35500</v>
      </c>
      <c r="F21" s="13">
        <v>35400</v>
      </c>
      <c r="G21" s="13">
        <v>6400</v>
      </c>
      <c r="H21" s="13">
        <v>-22900</v>
      </c>
      <c r="I21" s="13">
        <v>-162400</v>
      </c>
      <c r="J21" s="13">
        <v>-186100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34600</v>
      </c>
      <c r="E23" s="13">
        <v>21700</v>
      </c>
      <c r="F23" s="13">
        <v>22000</v>
      </c>
      <c r="G23" s="13">
        <v>-6900</v>
      </c>
      <c r="H23" s="13">
        <v>-35700</v>
      </c>
      <c r="I23" s="13">
        <v>-176000</v>
      </c>
      <c r="J23" s="13">
        <v>-196800</v>
      </c>
      <c r="K23" s="13"/>
    </row>
    <row r="24" spans="3:11" x14ac:dyDescent="0.2">
      <c r="C24" s="11" t="s">
        <v>36</v>
      </c>
      <c r="D24" s="13">
        <v>2700</v>
      </c>
      <c r="E24" s="13">
        <v>16500</v>
      </c>
      <c r="F24" s="13">
        <v>-324600</v>
      </c>
      <c r="G24" s="13">
        <v>-41800</v>
      </c>
      <c r="H24" s="13">
        <v>-3500</v>
      </c>
      <c r="I24" s="13">
        <v>-40300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32000</v>
      </c>
      <c r="E26" s="13">
        <v>5200</v>
      </c>
      <c r="F26" s="13">
        <v>346600</v>
      </c>
      <c r="G26" s="13">
        <v>34900</v>
      </c>
      <c r="H26" s="13">
        <v>-32200</v>
      </c>
      <c r="I26" s="13">
        <v>-135600</v>
      </c>
      <c r="J26" s="13">
        <v>-200200</v>
      </c>
      <c r="K26" s="13"/>
    </row>
    <row r="27" spans="3:11" x14ac:dyDescent="0.2">
      <c r="C27" s="11" t="s">
        <v>38</v>
      </c>
      <c r="D27" s="13">
        <v>32000</v>
      </c>
      <c r="E27" s="13">
        <v>5200</v>
      </c>
      <c r="F27" s="13">
        <v>346600</v>
      </c>
      <c r="G27" s="13">
        <v>34900</v>
      </c>
      <c r="H27" s="13">
        <v>-32200</v>
      </c>
      <c r="I27" s="13">
        <v>-135600</v>
      </c>
      <c r="J27" s="13">
        <v>-200200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-500</v>
      </c>
      <c r="F29" s="13">
        <v>-2500</v>
      </c>
      <c r="G29" s="13">
        <v>-500</v>
      </c>
      <c r="H29" s="13">
        <v>-1700</v>
      </c>
      <c r="I29" s="13">
        <v>-9700</v>
      </c>
      <c r="J29" s="13">
        <v>-4700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14900</v>
      </c>
      <c r="E32" s="13">
        <v>24200</v>
      </c>
      <c r="F32" s="13">
        <v>29500</v>
      </c>
      <c r="G32" s="13">
        <v>42600</v>
      </c>
      <c r="H32" s="13">
        <v>58300</v>
      </c>
      <c r="I32" s="13">
        <v>68800</v>
      </c>
      <c r="J32" s="13">
        <v>61700</v>
      </c>
      <c r="K32" s="13"/>
    </row>
    <row r="33" spans="2:11" x14ac:dyDescent="0.2">
      <c r="C33" s="11" t="s">
        <v>44</v>
      </c>
      <c r="D33" s="13">
        <v>31800</v>
      </c>
      <c r="E33" s="13">
        <v>4700</v>
      </c>
      <c r="F33" s="13">
        <v>344100</v>
      </c>
      <c r="G33" s="13">
        <v>34400</v>
      </c>
      <c r="H33" s="13">
        <v>-33900</v>
      </c>
      <c r="I33" s="13">
        <v>-145300</v>
      </c>
      <c r="J33" s="13">
        <v>-204900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31800</v>
      </c>
      <c r="E35" s="13">
        <v>4700</v>
      </c>
      <c r="F35" s="13">
        <v>344100</v>
      </c>
      <c r="G35" s="13">
        <v>34400</v>
      </c>
      <c r="H35" s="13">
        <v>-33900</v>
      </c>
      <c r="I35" s="13">
        <v>-145300</v>
      </c>
      <c r="J35" s="13">
        <v>-204900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292100</v>
      </c>
      <c r="E41" s="13">
        <v>228900</v>
      </c>
      <c r="F41" s="13">
        <v>251600</v>
      </c>
      <c r="G41" s="13">
        <v>324200</v>
      </c>
      <c r="H41" s="13">
        <v>504500</v>
      </c>
      <c r="I41" s="13">
        <v>487800</v>
      </c>
      <c r="J41" s="13">
        <v>370400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36400</v>
      </c>
      <c r="E43" s="13">
        <v>53500</v>
      </c>
      <c r="F43" s="13">
        <v>52800</v>
      </c>
      <c r="G43" s="13">
        <v>34500</v>
      </c>
      <c r="H43" s="13">
        <v>25200</v>
      </c>
      <c r="I43" s="13">
        <v>31000</v>
      </c>
      <c r="J43" s="13">
        <v>33100</v>
      </c>
      <c r="K43" s="13"/>
    </row>
    <row r="44" spans="2:11" x14ac:dyDescent="0.2">
      <c r="C44" s="11" t="s">
        <v>52</v>
      </c>
      <c r="D44" s="13">
        <v>1542800</v>
      </c>
      <c r="E44" s="13">
        <v>1569300</v>
      </c>
      <c r="F44" s="13">
        <v>1697600</v>
      </c>
      <c r="G44" s="13">
        <v>1561400</v>
      </c>
      <c r="H44" s="13">
        <v>1313800</v>
      </c>
      <c r="I44" s="13">
        <v>1111600</v>
      </c>
      <c r="J44" s="13">
        <v>1204100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4000</v>
      </c>
      <c r="E47" s="13">
        <v>10500</v>
      </c>
      <c r="F47" s="13">
        <v>13700</v>
      </c>
      <c r="G47" s="13">
        <v>38300</v>
      </c>
      <c r="H47" s="13">
        <v>45000</v>
      </c>
      <c r="I47" s="13">
        <v>42100</v>
      </c>
      <c r="J47" s="13">
        <v>20800</v>
      </c>
      <c r="K47" s="13"/>
    </row>
    <row r="48" spans="2:11" x14ac:dyDescent="0.2">
      <c r="C48" s="11" t="s">
        <v>56</v>
      </c>
      <c r="D48" s="13">
        <v>17600</v>
      </c>
      <c r="E48" s="13">
        <v>19100</v>
      </c>
      <c r="F48" s="13">
        <v>22200</v>
      </c>
      <c r="G48" s="13">
        <v>18700</v>
      </c>
      <c r="H48" s="13">
        <v>17000</v>
      </c>
      <c r="I48" s="13">
        <v>19000</v>
      </c>
      <c r="J48" s="13">
        <v>32500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320400</v>
      </c>
      <c r="E52" s="13">
        <v>324400</v>
      </c>
      <c r="F52" s="13">
        <v>364300</v>
      </c>
      <c r="G52" s="13">
        <v>65800</v>
      </c>
      <c r="H52" s="13">
        <v>54200</v>
      </c>
      <c r="I52" s="13">
        <v>260100</v>
      </c>
      <c r="J52" s="13">
        <v>279800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2221000</v>
      </c>
      <c r="E54" s="13">
        <v>2213200</v>
      </c>
      <c r="F54" s="13">
        <v>2409300</v>
      </c>
      <c r="G54" s="13">
        <v>2066200</v>
      </c>
      <c r="H54" s="13">
        <v>1986800</v>
      </c>
      <c r="I54" s="13">
        <v>1982200</v>
      </c>
      <c r="J54" s="13">
        <v>1977500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103500</v>
      </c>
      <c r="E57" s="13">
        <v>104200</v>
      </c>
      <c r="F57" s="13">
        <v>113500</v>
      </c>
      <c r="G57" s="13">
        <v>106200</v>
      </c>
      <c r="H57" s="13">
        <v>83800</v>
      </c>
      <c r="I57" s="13">
        <v>69300</v>
      </c>
      <c r="J57" s="13">
        <v>72700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70600</v>
      </c>
      <c r="E59" s="13">
        <v>93000</v>
      </c>
      <c r="F59" s="13">
        <v>99000</v>
      </c>
      <c r="G59" s="13">
        <v>94000</v>
      </c>
      <c r="H59" s="13">
        <v>90800</v>
      </c>
      <c r="I59" s="13">
        <v>91000</v>
      </c>
      <c r="J59" s="13">
        <v>139900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1327400</v>
      </c>
      <c r="E61" s="13">
        <v>1331900</v>
      </c>
      <c r="F61" s="13">
        <v>1516400</v>
      </c>
      <c r="G61" s="13">
        <v>1535400</v>
      </c>
      <c r="H61" s="13">
        <v>1512200</v>
      </c>
      <c r="I61" s="13">
        <v>1498200</v>
      </c>
      <c r="J61" s="13">
        <v>1488800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1538600</v>
      </c>
      <c r="E66" s="13">
        <v>1570300</v>
      </c>
      <c r="F66" s="13">
        <v>1778900</v>
      </c>
      <c r="G66" s="13">
        <v>1787100</v>
      </c>
      <c r="H66" s="13">
        <v>1746200</v>
      </c>
      <c r="I66" s="13">
        <v>1720000</v>
      </c>
      <c r="J66" s="13">
        <v>1779100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-190700</v>
      </c>
      <c r="E72" s="13">
        <v>-222500</v>
      </c>
      <c r="F72" s="13">
        <v>-227200</v>
      </c>
      <c r="G72" s="13">
        <v>-571300</v>
      </c>
      <c r="H72" s="13">
        <v>-605600</v>
      </c>
      <c r="I72" s="13">
        <v>-571800</v>
      </c>
      <c r="J72" s="13">
        <v>-426400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682400</v>
      </c>
      <c r="E76" s="13">
        <v>642900</v>
      </c>
      <c r="F76" s="13">
        <v>630400</v>
      </c>
      <c r="G76" s="13">
        <v>279100</v>
      </c>
      <c r="H76" s="13">
        <v>240600</v>
      </c>
      <c r="I76" s="13">
        <v>262200</v>
      </c>
      <c r="J76" s="13">
        <v>198400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31800</v>
      </c>
      <c r="E81" s="13">
        <v>4700</v>
      </c>
      <c r="F81" s="13">
        <v>344100</v>
      </c>
      <c r="G81" s="13">
        <v>34400</v>
      </c>
      <c r="H81" s="13">
        <v>-33900</v>
      </c>
      <c r="I81" s="13">
        <v>-145300</v>
      </c>
      <c r="J81" s="13">
        <v>-204900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13800</v>
      </c>
      <c r="F83" s="13">
        <v>13300</v>
      </c>
      <c r="G83" s="13">
        <v>13300</v>
      </c>
      <c r="H83" s="13">
        <v>12800</v>
      </c>
      <c r="I83" s="13">
        <v>13500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95900</v>
      </c>
      <c r="E89" s="13">
        <v>163000</v>
      </c>
      <c r="F89" s="13">
        <v>-81000</v>
      </c>
      <c r="G89" s="13">
        <v>-160500</v>
      </c>
      <c r="H89" s="13">
        <v>-174600</v>
      </c>
      <c r="I89" s="13">
        <v>-20800</v>
      </c>
      <c r="J89" s="13">
        <v>-178900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-12200</v>
      </c>
      <c r="F91" s="13">
        <v>-16000</v>
      </c>
      <c r="G91" s="13">
        <v>-14600</v>
      </c>
      <c r="H91" s="13">
        <v>-10800</v>
      </c>
      <c r="I91" s="13">
        <v>-17400</v>
      </c>
      <c r="J91" s="13">
        <v>-20500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</v>
      </c>
      <c r="E94" s="13">
        <v>-12700</v>
      </c>
      <c r="F94" s="13">
        <v>3300</v>
      </c>
      <c r="G94" s="13">
        <v>-32000</v>
      </c>
      <c r="H94" s="13">
        <v>190200</v>
      </c>
      <c r="I94" s="13">
        <v>4600</v>
      </c>
      <c r="J94" s="13">
        <v>-260300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-20800</v>
      </c>
      <c r="E100" s="13">
        <v>-197500</v>
      </c>
      <c r="F100" s="13">
        <v>-18900</v>
      </c>
      <c r="G100" s="13">
        <v>12200</v>
      </c>
      <c r="H100" s="13">
        <v>1200</v>
      </c>
      <c r="I100" s="13">
        <v>133600</v>
      </c>
      <c r="J100" s="13">
        <v>272500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61300</v>
      </c>
      <c r="E102" s="13">
        <v>-47200</v>
      </c>
      <c r="F102" s="13">
        <v>-96600</v>
      </c>
      <c r="G102" s="13">
        <v>-180300</v>
      </c>
      <c r="H102" s="13">
        <v>16700</v>
      </c>
      <c r="I102" s="13">
        <v>117400</v>
      </c>
      <c r="J102" s="13">
        <v>-166700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11299200</v>
      </c>
      <c r="E8" s="13">
        <v>9782600</v>
      </c>
      <c r="F8" s="13">
        <v>8545600</v>
      </c>
      <c r="G8" s="13">
        <v>8106800</v>
      </c>
      <c r="H8" s="13">
        <v>8029400</v>
      </c>
      <c r="I8" s="13">
        <v>7056900</v>
      </c>
      <c r="J8" s="13">
        <v>6728100</v>
      </c>
      <c r="K8" s="13"/>
    </row>
    <row r="9" spans="1:11" x14ac:dyDescent="0.2">
      <c r="C9" s="11" t="s">
        <v>22</v>
      </c>
      <c r="D9" s="13">
        <v>8546800</v>
      </c>
      <c r="E9" s="13">
        <v>7400500</v>
      </c>
      <c r="F9" s="13">
        <v>6488100</v>
      </c>
      <c r="G9" s="13">
        <v>6135200</v>
      </c>
      <c r="H9" s="13">
        <v>6107700</v>
      </c>
      <c r="I9" s="13">
        <v>5422800</v>
      </c>
      <c r="J9" s="13">
        <v>5143000</v>
      </c>
      <c r="K9" s="13"/>
    </row>
    <row r="10" spans="1:11" x14ac:dyDescent="0.2">
      <c r="C10" s="11" t="s">
        <v>23</v>
      </c>
      <c r="D10" s="13">
        <v>2752500</v>
      </c>
      <c r="E10" s="13">
        <v>2382100</v>
      </c>
      <c r="F10" s="13">
        <v>2057500</v>
      </c>
      <c r="G10" s="13">
        <v>1971600</v>
      </c>
      <c r="H10" s="13">
        <v>1921700</v>
      </c>
      <c r="I10" s="13">
        <v>1634100</v>
      </c>
      <c r="J10" s="13">
        <v>1585200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48300</v>
      </c>
      <c r="E14" s="13">
        <v>44800</v>
      </c>
      <c r="F14" s="13">
        <v>28600</v>
      </c>
      <c r="G14" s="13">
        <v>34400</v>
      </c>
      <c r="H14" s="13">
        <v>31600</v>
      </c>
      <c r="I14" s="13">
        <v>14400</v>
      </c>
      <c r="J14" s="13">
        <v>13000</v>
      </c>
      <c r="K14" s="13"/>
    </row>
    <row r="15" spans="1:11" x14ac:dyDescent="0.2">
      <c r="C15" s="11" t="s">
        <v>28</v>
      </c>
      <c r="D15" s="13">
        <v>168400</v>
      </c>
      <c r="E15" s="13">
        <v>143100</v>
      </c>
      <c r="F15" s="13">
        <v>119700</v>
      </c>
      <c r="G15" s="13">
        <v>113600</v>
      </c>
      <c r="H15" s="13">
        <v>110900</v>
      </c>
      <c r="I15" s="13">
        <v>93100</v>
      </c>
      <c r="J15" s="13">
        <v>94700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10698800</v>
      </c>
      <c r="E17" s="13">
        <v>9243100</v>
      </c>
      <c r="F17" s="13">
        <v>8063000</v>
      </c>
      <c r="G17" s="13">
        <v>7656700</v>
      </c>
      <c r="H17" s="13">
        <v>7606600</v>
      </c>
      <c r="I17" s="13">
        <v>6658300</v>
      </c>
      <c r="J17" s="13">
        <v>6360400</v>
      </c>
      <c r="K17" s="13"/>
    </row>
    <row r="18" spans="3:11" x14ac:dyDescent="0.2">
      <c r="C18" s="11" t="s">
        <v>30</v>
      </c>
      <c r="D18" s="13">
        <v>600500</v>
      </c>
      <c r="E18" s="13">
        <v>539500</v>
      </c>
      <c r="F18" s="13">
        <v>482600</v>
      </c>
      <c r="G18" s="13">
        <v>450100</v>
      </c>
      <c r="H18" s="13">
        <v>422800</v>
      </c>
      <c r="I18" s="13">
        <v>398600</v>
      </c>
      <c r="J18" s="13">
        <v>367800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5300</v>
      </c>
      <c r="F20" s="13">
        <v>1600</v>
      </c>
      <c r="G20" s="13">
        <v>1800</v>
      </c>
      <c r="H20" s="13">
        <v>13400</v>
      </c>
      <c r="I20" s="13">
        <v>-6200</v>
      </c>
      <c r="J20" s="13">
        <v>-69800</v>
      </c>
      <c r="K20" s="13"/>
    </row>
    <row r="21" spans="3:11" x14ac:dyDescent="0.2">
      <c r="C21" s="11" t="s">
        <v>33</v>
      </c>
      <c r="D21" s="13">
        <v>775900</v>
      </c>
      <c r="E21" s="13">
        <v>687400</v>
      </c>
      <c r="F21" s="13">
        <v>603400</v>
      </c>
      <c r="G21" s="13">
        <v>565100</v>
      </c>
      <c r="H21" s="13">
        <v>546700</v>
      </c>
      <c r="I21" s="13">
        <v>499500</v>
      </c>
      <c r="J21" s="13">
        <v>405300</v>
      </c>
      <c r="K21" s="13"/>
    </row>
    <row r="22" spans="3:11" x14ac:dyDescent="0.2">
      <c r="C22" s="11" t="s">
        <v>34</v>
      </c>
      <c r="D22" s="13">
        <v>69100</v>
      </c>
      <c r="E22" s="13">
        <v>66900</v>
      </c>
      <c r="F22" s="13">
        <v>59300</v>
      </c>
      <c r="G22" s="13">
        <v>57100</v>
      </c>
      <c r="H22" s="13">
        <v>54500</v>
      </c>
      <c r="I22" s="13">
        <v>45000</v>
      </c>
      <c r="J22" s="13">
        <v>42900</v>
      </c>
      <c r="K22" s="13"/>
    </row>
    <row r="23" spans="3:11" x14ac:dyDescent="0.2">
      <c r="C23" s="11" t="s">
        <v>35</v>
      </c>
      <c r="D23" s="13">
        <v>539000</v>
      </c>
      <c r="E23" s="13">
        <v>477900</v>
      </c>
      <c r="F23" s="13">
        <v>424900</v>
      </c>
      <c r="G23" s="13">
        <v>394800</v>
      </c>
      <c r="H23" s="13">
        <v>381700</v>
      </c>
      <c r="I23" s="13">
        <v>347400</v>
      </c>
      <c r="J23" s="13">
        <v>255100</v>
      </c>
      <c r="K23" s="13"/>
    </row>
    <row r="24" spans="3:11" x14ac:dyDescent="0.2">
      <c r="C24" s="11" t="s">
        <v>36</v>
      </c>
      <c r="D24" s="13">
        <v>130100</v>
      </c>
      <c r="E24" s="13">
        <v>127700</v>
      </c>
      <c r="F24" s="13">
        <v>118500</v>
      </c>
      <c r="G24" s="13">
        <v>117300</v>
      </c>
      <c r="H24" s="13">
        <v>109400</v>
      </c>
      <c r="I24" s="13">
        <v>95500</v>
      </c>
      <c r="J24" s="13">
        <v>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408900</v>
      </c>
      <c r="E26" s="13">
        <v>350100</v>
      </c>
      <c r="F26" s="13">
        <v>306400</v>
      </c>
      <c r="G26" s="13">
        <v>277400</v>
      </c>
      <c r="H26" s="13">
        <v>272300</v>
      </c>
      <c r="I26" s="13">
        <v>251900</v>
      </c>
      <c r="J26" s="13">
        <v>163000</v>
      </c>
      <c r="K26" s="13"/>
    </row>
    <row r="27" spans="3:11" x14ac:dyDescent="0.2">
      <c r="C27" s="11" t="s">
        <v>38</v>
      </c>
      <c r="D27" s="13">
        <v>408900</v>
      </c>
      <c r="E27" s="13">
        <v>350100</v>
      </c>
      <c r="F27" s="13">
        <v>306400</v>
      </c>
      <c r="G27" s="13">
        <v>277400</v>
      </c>
      <c r="H27" s="13">
        <v>272300</v>
      </c>
      <c r="I27" s="13">
        <v>251900</v>
      </c>
      <c r="J27" s="13">
        <v>163000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-5300</v>
      </c>
      <c r="F32" s="13">
        <v>-1600</v>
      </c>
      <c r="G32" s="13">
        <v>-1800</v>
      </c>
      <c r="H32" s="13">
        <v>-13400</v>
      </c>
      <c r="I32" s="13">
        <v>6200</v>
      </c>
      <c r="J32" s="13">
        <v>69800</v>
      </c>
      <c r="K32" s="13"/>
    </row>
    <row r="33" spans="2:11" x14ac:dyDescent="0.2">
      <c r="C33" s="11" t="s">
        <v>44</v>
      </c>
      <c r="D33" s="13">
        <v>408900</v>
      </c>
      <c r="E33" s="13">
        <v>350100</v>
      </c>
      <c r="F33" s="13">
        <v>306400</v>
      </c>
      <c r="G33" s="13">
        <v>277400</v>
      </c>
      <c r="H33" s="13">
        <v>272300</v>
      </c>
      <c r="I33" s="13">
        <v>251900</v>
      </c>
      <c r="J33" s="13">
        <v>163000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408900</v>
      </c>
      <c r="E35" s="13">
        <v>350100</v>
      </c>
      <c r="F35" s="13">
        <v>306400</v>
      </c>
      <c r="G35" s="13">
        <v>277400</v>
      </c>
      <c r="H35" s="13">
        <v>272300</v>
      </c>
      <c r="I35" s="13">
        <v>251900</v>
      </c>
      <c r="J35" s="13">
        <v>163000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439300</v>
      </c>
      <c r="E41" s="13">
        <v>371900</v>
      </c>
      <c r="F41" s="13">
        <v>371100</v>
      </c>
      <c r="G41" s="13">
        <v>393200</v>
      </c>
      <c r="H41" s="13">
        <v>96300</v>
      </c>
      <c r="I41" s="13">
        <v>208300</v>
      </c>
      <c r="J41" s="13">
        <v>83700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5500</v>
      </c>
      <c r="J42" s="13">
        <v>14000</v>
      </c>
      <c r="K42" s="13"/>
    </row>
    <row r="43" spans="2:11" x14ac:dyDescent="0.2">
      <c r="C43" s="11" t="s">
        <v>51</v>
      </c>
      <c r="D43" s="13">
        <v>1565500</v>
      </c>
      <c r="E43" s="13">
        <v>1447300</v>
      </c>
      <c r="F43" s="13">
        <v>1167300</v>
      </c>
      <c r="G43" s="13">
        <v>2069200</v>
      </c>
      <c r="H43" s="13">
        <v>1831800</v>
      </c>
      <c r="I43" s="13">
        <v>2835400</v>
      </c>
      <c r="J43" s="13">
        <v>803800</v>
      </c>
      <c r="K43" s="13"/>
    </row>
    <row r="44" spans="2:11" x14ac:dyDescent="0.2">
      <c r="C44" s="11" t="s">
        <v>52</v>
      </c>
      <c r="D44" s="13">
        <v>1402200</v>
      </c>
      <c r="E44" s="13">
        <v>1265300</v>
      </c>
      <c r="F44" s="13">
        <v>2091600</v>
      </c>
      <c r="G44" s="13">
        <v>928700</v>
      </c>
      <c r="H44" s="13">
        <v>849500</v>
      </c>
      <c r="I44" s="13">
        <v>2305200</v>
      </c>
      <c r="J44" s="13">
        <v>696100</v>
      </c>
      <c r="K44" s="13"/>
    </row>
    <row r="45" spans="2:11" x14ac:dyDescent="0.2">
      <c r="C45" s="11" t="s">
        <v>53</v>
      </c>
      <c r="D45" s="13">
        <v>147300</v>
      </c>
      <c r="E45" s="13">
        <v>100900</v>
      </c>
      <c r="F45" s="13">
        <v>361200</v>
      </c>
      <c r="G45" s="13">
        <v>239000</v>
      </c>
      <c r="H45" s="13">
        <v>226800</v>
      </c>
      <c r="I45" s="13">
        <v>406400</v>
      </c>
      <c r="J45" s="13">
        <v>171600</v>
      </c>
      <c r="K45" s="13"/>
    </row>
    <row r="46" spans="2:11" x14ac:dyDescent="0.2">
      <c r="C46" s="11" t="s">
        <v>54</v>
      </c>
      <c r="D46" s="13">
        <v>3554400</v>
      </c>
      <c r="E46" s="13">
        <v>3185300</v>
      </c>
      <c r="F46" s="13">
        <v>2688100</v>
      </c>
      <c r="G46" s="13">
        <v>2484800</v>
      </c>
      <c r="H46" s="13">
        <v>2088800</v>
      </c>
      <c r="I46" s="13">
        <v>1954000</v>
      </c>
      <c r="J46" s="13">
        <v>1769100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700</v>
      </c>
      <c r="K47" s="13"/>
    </row>
    <row r="48" spans="2:11" x14ac:dyDescent="0.2">
      <c r="C48" s="11" t="s">
        <v>56</v>
      </c>
      <c r="D48" s="13">
        <v>190000</v>
      </c>
      <c r="E48" s="13">
        <v>186600</v>
      </c>
      <c r="F48" s="13">
        <v>166800</v>
      </c>
      <c r="G48" s="13">
        <v>298800</v>
      </c>
      <c r="H48" s="13">
        <v>156400</v>
      </c>
      <c r="I48" s="13">
        <v>439300</v>
      </c>
      <c r="J48" s="13">
        <v>143500</v>
      </c>
      <c r="K48" s="13"/>
    </row>
    <row r="49" spans="3:11" x14ac:dyDescent="0.2">
      <c r="C49" s="11" t="s">
        <v>57</v>
      </c>
      <c r="D49" s="13">
        <v>3071500</v>
      </c>
      <c r="E49" s="13">
        <v>2540400</v>
      </c>
      <c r="F49" s="13">
        <v>2149000</v>
      </c>
      <c r="G49" s="13">
        <v>3909700</v>
      </c>
      <c r="H49" s="13">
        <v>1918400</v>
      </c>
      <c r="I49" s="13">
        <v>3530600</v>
      </c>
      <c r="J49" s="13">
        <v>1654900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22600</v>
      </c>
      <c r="F52" s="13">
        <v>28800</v>
      </c>
      <c r="G52" s="13">
        <v>26600</v>
      </c>
      <c r="H52" s="13">
        <v>18000</v>
      </c>
      <c r="I52" s="13">
        <v>42400</v>
      </c>
      <c r="J52" s="13">
        <v>41600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6833600</v>
      </c>
      <c r="E54" s="13">
        <v>5934900</v>
      </c>
      <c r="F54" s="13">
        <v>5032800</v>
      </c>
      <c r="G54" s="13">
        <v>4615600</v>
      </c>
      <c r="H54" s="13">
        <v>4181700</v>
      </c>
      <c r="I54" s="13">
        <v>3886800</v>
      </c>
      <c r="J54" s="13">
        <v>3609800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1359100</v>
      </c>
      <c r="E57" s="13">
        <v>1200600</v>
      </c>
      <c r="F57" s="13">
        <v>968400</v>
      </c>
      <c r="G57" s="13">
        <v>2259100</v>
      </c>
      <c r="H57" s="13">
        <v>899200</v>
      </c>
      <c r="I57" s="13">
        <v>2050800</v>
      </c>
      <c r="J57" s="13">
        <v>846300</v>
      </c>
      <c r="K57" s="13"/>
    </row>
    <row r="58" spans="3:11" x14ac:dyDescent="0.2">
      <c r="C58" s="11" t="s">
        <v>66</v>
      </c>
      <c r="D58" s="13">
        <v>482500</v>
      </c>
      <c r="E58" s="13">
        <v>318300</v>
      </c>
      <c r="F58" s="13">
        <v>463400</v>
      </c>
      <c r="G58" s="13">
        <v>368800</v>
      </c>
      <c r="H58" s="13">
        <v>89900</v>
      </c>
      <c r="I58" s="13">
        <v>606500</v>
      </c>
      <c r="J58" s="13">
        <v>87800</v>
      </c>
      <c r="K58" s="13"/>
    </row>
    <row r="59" spans="3:11" x14ac:dyDescent="0.2">
      <c r="C59" s="11" t="s">
        <v>67</v>
      </c>
      <c r="D59" s="13">
        <v>738300</v>
      </c>
      <c r="E59" s="13">
        <v>639000</v>
      </c>
      <c r="F59" s="13">
        <v>599500</v>
      </c>
      <c r="G59" s="13">
        <v>533300</v>
      </c>
      <c r="H59" s="13">
        <v>533600</v>
      </c>
      <c r="I59" s="13">
        <v>885100</v>
      </c>
      <c r="J59" s="13">
        <v>376700</v>
      </c>
      <c r="K59" s="13"/>
    </row>
    <row r="60" spans="3:11" x14ac:dyDescent="0.2">
      <c r="C60" s="11" t="s">
        <v>68</v>
      </c>
      <c r="D60" s="13">
        <v>2579900</v>
      </c>
      <c r="E60" s="13">
        <v>2158000</v>
      </c>
      <c r="F60" s="13">
        <v>2031300</v>
      </c>
      <c r="G60" s="13">
        <v>1820200</v>
      </c>
      <c r="H60" s="13">
        <v>1522700</v>
      </c>
      <c r="I60" s="13">
        <v>1600800</v>
      </c>
      <c r="J60" s="13">
        <v>1310900</v>
      </c>
      <c r="K60" s="13"/>
    </row>
    <row r="61" spans="3:11" x14ac:dyDescent="0.2">
      <c r="C61" s="11" t="s">
        <v>69</v>
      </c>
      <c r="D61" s="13">
        <v>1974100</v>
      </c>
      <c r="E61" s="13">
        <v>1690200</v>
      </c>
      <c r="F61" s="13">
        <v>1394200</v>
      </c>
      <c r="G61" s="13">
        <v>1202600</v>
      </c>
      <c r="H61" s="13">
        <v>1121600</v>
      </c>
      <c r="I61" s="13">
        <v>789000</v>
      </c>
      <c r="J61" s="13">
        <v>893800</v>
      </c>
      <c r="K61" s="13"/>
    </row>
    <row r="62" spans="3:11" x14ac:dyDescent="0.2">
      <c r="C62" s="11" t="s">
        <v>70</v>
      </c>
      <c r="D62" s="13">
        <v>372100</v>
      </c>
      <c r="E62" s="13">
        <v>358400</v>
      </c>
      <c r="F62" s="13">
        <v>269000</v>
      </c>
      <c r="G62" s="13">
        <v>297200</v>
      </c>
      <c r="H62" s="13">
        <v>299700</v>
      </c>
      <c r="I62" s="13">
        <v>661800</v>
      </c>
      <c r="J62" s="13">
        <v>342900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4926100</v>
      </c>
      <c r="E66" s="13">
        <v>4206600</v>
      </c>
      <c r="F66" s="13">
        <v>3694500</v>
      </c>
      <c r="G66" s="13">
        <v>3320000</v>
      </c>
      <c r="H66" s="13">
        <v>2944100</v>
      </c>
      <c r="I66" s="13">
        <v>2720800</v>
      </c>
      <c r="J66" s="13">
        <v>2547600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1564900</v>
      </c>
      <c r="E72" s="13">
        <v>1325900</v>
      </c>
      <c r="F72" s="13">
        <v>1214300</v>
      </c>
      <c r="G72" s="13">
        <v>1082100</v>
      </c>
      <c r="H72" s="13">
        <v>1087500</v>
      </c>
      <c r="I72" s="13">
        <v>1929100</v>
      </c>
      <c r="J72" s="13">
        <v>683700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1907500</v>
      </c>
      <c r="E76" s="13">
        <v>1728300</v>
      </c>
      <c r="F76" s="13">
        <v>1338300</v>
      </c>
      <c r="G76" s="13">
        <v>1295600</v>
      </c>
      <c r="H76" s="13">
        <v>1237700</v>
      </c>
      <c r="I76" s="13">
        <v>1166000</v>
      </c>
      <c r="J76" s="13">
        <v>1062300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408900</v>
      </c>
      <c r="E81" s="13">
        <v>350100</v>
      </c>
      <c r="F81" s="13">
        <v>306400</v>
      </c>
      <c r="G81" s="13">
        <v>277400</v>
      </c>
      <c r="H81" s="13">
        <v>272300</v>
      </c>
      <c r="I81" s="13">
        <v>251900</v>
      </c>
      <c r="J81" s="13">
        <v>163000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168400</v>
      </c>
      <c r="E83" s="13">
        <v>143100</v>
      </c>
      <c r="F83" s="13">
        <v>119700</v>
      </c>
      <c r="G83" s="13">
        <v>113600</v>
      </c>
      <c r="H83" s="13">
        <v>110900</v>
      </c>
      <c r="I83" s="13">
        <v>107500</v>
      </c>
      <c r="J83" s="13">
        <v>107700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626300</v>
      </c>
      <c r="E89" s="13">
        <v>535300</v>
      </c>
      <c r="F89" s="13">
        <v>434300</v>
      </c>
      <c r="G89" s="13">
        <v>431600</v>
      </c>
      <c r="H89" s="13">
        <v>447700</v>
      </c>
      <c r="I89" s="13">
        <v>349300</v>
      </c>
      <c r="J89" s="13">
        <v>414300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-44500</v>
      </c>
      <c r="E91" s="13">
        <v>-33400</v>
      </c>
      <c r="F91" s="13">
        <v>-32700</v>
      </c>
      <c r="G91" s="13">
        <v>-33100</v>
      </c>
      <c r="H91" s="13">
        <v>-34900</v>
      </c>
      <c r="I91" s="13">
        <v>-30300</v>
      </c>
      <c r="J91" s="13">
        <v>-29800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-796900</v>
      </c>
      <c r="E94" s="13">
        <v>-235000</v>
      </c>
      <c r="F94" s="13">
        <v>-458400</v>
      </c>
      <c r="G94" s="13">
        <v>-231400</v>
      </c>
      <c r="H94" s="13">
        <v>-365500</v>
      </c>
      <c r="I94" s="13">
        <v>-332500</v>
      </c>
      <c r="J94" s="13">
        <v>-179900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-182000</v>
      </c>
      <c r="E96" s="13">
        <v>-165100</v>
      </c>
      <c r="F96" s="13">
        <v>-152900</v>
      </c>
      <c r="G96" s="13">
        <v>-139100</v>
      </c>
      <c r="H96" s="13">
        <v>-120900</v>
      </c>
      <c r="I96" s="13">
        <v>-112800</v>
      </c>
      <c r="J96" s="13">
        <v>-90700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153800</v>
      </c>
      <c r="E100" s="13">
        <v>-254800</v>
      </c>
      <c r="F100" s="13">
        <v>28700</v>
      </c>
      <c r="G100" s="13">
        <v>-188300</v>
      </c>
      <c r="H100" s="13">
        <v>-90900</v>
      </c>
      <c r="I100" s="13">
        <v>900</v>
      </c>
      <c r="J100" s="13">
        <v>-270600</v>
      </c>
      <c r="K100" s="13"/>
    </row>
    <row r="101" spans="3:11" x14ac:dyDescent="0.2">
      <c r="C101" s="11" t="s">
        <v>19</v>
      </c>
      <c r="D101" s="13">
        <v>-2100</v>
      </c>
      <c r="E101" s="13">
        <v>54600</v>
      </c>
      <c r="F101" s="13">
        <v>-9300</v>
      </c>
      <c r="G101" s="13">
        <v>-2100</v>
      </c>
      <c r="H101" s="13">
        <v>-3200</v>
      </c>
      <c r="I101" s="13">
        <v>-3600</v>
      </c>
      <c r="J101" s="13">
        <v>-3200</v>
      </c>
      <c r="K101" s="13"/>
    </row>
    <row r="102" spans="3:11" x14ac:dyDescent="0.2">
      <c r="C102" s="11" t="s">
        <v>20</v>
      </c>
      <c r="D102" s="13">
        <v>-19000</v>
      </c>
      <c r="E102" s="13">
        <v>100100</v>
      </c>
      <c r="F102" s="13">
        <v>-4700</v>
      </c>
      <c r="G102" s="13">
        <v>9900</v>
      </c>
      <c r="H102" s="13">
        <v>-11900</v>
      </c>
      <c r="I102" s="13">
        <v>14200</v>
      </c>
      <c r="J102" s="13">
        <v>-39400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603400</v>
      </c>
      <c r="E8" s="13">
        <v>493000</v>
      </c>
      <c r="F8" s="13">
        <v>377900</v>
      </c>
      <c r="G8" s="13">
        <v>230400</v>
      </c>
      <c r="H8" s="13">
        <v>221300</v>
      </c>
      <c r="I8" s="13">
        <v>138800</v>
      </c>
      <c r="J8" s="13" t="s">
        <v>92</v>
      </c>
      <c r="K8" s="13"/>
    </row>
    <row r="9" spans="1:11" x14ac:dyDescent="0.2">
      <c r="C9" s="11" t="s">
        <v>22</v>
      </c>
      <c r="D9" s="13">
        <v>278900</v>
      </c>
      <c r="E9" s="13">
        <v>279500</v>
      </c>
      <c r="F9" s="13">
        <v>252400</v>
      </c>
      <c r="G9" s="13">
        <v>158000</v>
      </c>
      <c r="H9" s="13">
        <v>181200</v>
      </c>
      <c r="I9" s="13">
        <v>117500</v>
      </c>
      <c r="J9" s="13" t="s">
        <v>92</v>
      </c>
      <c r="K9" s="13"/>
    </row>
    <row r="10" spans="1:11" x14ac:dyDescent="0.2">
      <c r="C10" s="11" t="s">
        <v>23</v>
      </c>
      <c r="D10" s="13">
        <v>324500</v>
      </c>
      <c r="E10" s="13">
        <v>213600</v>
      </c>
      <c r="F10" s="13">
        <v>125500</v>
      </c>
      <c r="G10" s="13">
        <v>72500</v>
      </c>
      <c r="H10" s="13">
        <v>40100</v>
      </c>
      <c r="I10" s="13">
        <v>21300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13900</v>
      </c>
      <c r="F12" s="13">
        <v>8700</v>
      </c>
      <c r="G12" s="13">
        <v>9300</v>
      </c>
      <c r="H12" s="13">
        <v>2300</v>
      </c>
      <c r="I12" s="13">
        <v>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567000</v>
      </c>
      <c r="E17" s="13">
        <v>479900</v>
      </c>
      <c r="F17" s="13">
        <v>376700</v>
      </c>
      <c r="G17" s="13">
        <v>238700</v>
      </c>
      <c r="H17" s="13">
        <v>227300</v>
      </c>
      <c r="I17" s="13">
        <v>145300</v>
      </c>
      <c r="J17" s="13" t="s">
        <v>92</v>
      </c>
      <c r="K17" s="13"/>
    </row>
    <row r="18" spans="3:11" x14ac:dyDescent="0.2">
      <c r="C18" s="11" t="s">
        <v>30</v>
      </c>
      <c r="D18" s="13">
        <v>36400</v>
      </c>
      <c r="E18" s="13">
        <v>13100</v>
      </c>
      <c r="F18" s="13">
        <v>1200</v>
      </c>
      <c r="G18" s="13">
        <v>-8300</v>
      </c>
      <c r="H18" s="13">
        <v>-6000</v>
      </c>
      <c r="I18" s="13">
        <v>-6500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1800</v>
      </c>
      <c r="F20" s="13">
        <v>2700</v>
      </c>
      <c r="G20" s="13">
        <v>100</v>
      </c>
      <c r="H20" s="13">
        <v>600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46500</v>
      </c>
      <c r="E21" s="13">
        <v>20100</v>
      </c>
      <c r="F21" s="13">
        <v>7300</v>
      </c>
      <c r="G21" s="13">
        <v>-6300</v>
      </c>
      <c r="H21" s="13">
        <v>-4300</v>
      </c>
      <c r="I21" s="13">
        <v>-5800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0</v>
      </c>
      <c r="F22" s="13">
        <v>0</v>
      </c>
      <c r="G22" s="13">
        <v>200</v>
      </c>
      <c r="H22" s="13">
        <v>100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38500</v>
      </c>
      <c r="E23" s="13">
        <v>14900</v>
      </c>
      <c r="F23" s="13">
        <v>3900</v>
      </c>
      <c r="G23" s="13">
        <v>-8400</v>
      </c>
      <c r="H23" s="13">
        <v>-5400</v>
      </c>
      <c r="I23" s="13">
        <v>-6900</v>
      </c>
      <c r="J23" s="13" t="s">
        <v>92</v>
      </c>
      <c r="K23" s="13"/>
    </row>
    <row r="24" spans="3:11" x14ac:dyDescent="0.2">
      <c r="C24" s="11" t="s">
        <v>36</v>
      </c>
      <c r="D24" s="13">
        <v>7900</v>
      </c>
      <c r="E24" s="13">
        <v>2400</v>
      </c>
      <c r="F24" s="13">
        <v>-900</v>
      </c>
      <c r="G24" s="13">
        <v>300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30600</v>
      </c>
      <c r="E26" s="13">
        <v>12400</v>
      </c>
      <c r="F26" s="13">
        <v>4800</v>
      </c>
      <c r="G26" s="13">
        <v>-8700</v>
      </c>
      <c r="H26" s="13">
        <v>-5500</v>
      </c>
      <c r="I26" s="13">
        <v>-6900</v>
      </c>
      <c r="J26" s="13" t="s">
        <v>92</v>
      </c>
      <c r="K26" s="13"/>
    </row>
    <row r="27" spans="3:11" x14ac:dyDescent="0.2">
      <c r="C27" s="11" t="s">
        <v>38</v>
      </c>
      <c r="D27" s="13">
        <v>30400</v>
      </c>
      <c r="E27" s="13">
        <v>12600</v>
      </c>
      <c r="F27" s="13">
        <v>-400</v>
      </c>
      <c r="G27" s="13">
        <v>-22600</v>
      </c>
      <c r="H27" s="13">
        <v>-14400</v>
      </c>
      <c r="I27" s="13">
        <v>-9900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-1800</v>
      </c>
      <c r="F32" s="13">
        <v>-2700</v>
      </c>
      <c r="G32" s="13">
        <v>-100</v>
      </c>
      <c r="H32" s="13">
        <v>-600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30400</v>
      </c>
      <c r="E33" s="13">
        <v>12600</v>
      </c>
      <c r="F33" s="13">
        <v>-400</v>
      </c>
      <c r="G33" s="13">
        <v>-22600</v>
      </c>
      <c r="H33" s="13">
        <v>-14400</v>
      </c>
      <c r="I33" s="13">
        <v>-9900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30400</v>
      </c>
      <c r="E35" s="13">
        <v>12600</v>
      </c>
      <c r="F35" s="13">
        <v>-400</v>
      </c>
      <c r="G35" s="13">
        <v>-22600</v>
      </c>
      <c r="H35" s="13">
        <v>-14400</v>
      </c>
      <c r="I35" s="13">
        <v>-9900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133400</v>
      </c>
      <c r="F41" s="13">
        <v>114500</v>
      </c>
      <c r="G41" s="13">
        <v>30000</v>
      </c>
      <c r="H41" s="13">
        <v>22400</v>
      </c>
      <c r="I41" s="13">
        <v>39300</v>
      </c>
      <c r="J41" s="13" t="s">
        <v>92</v>
      </c>
      <c r="K41" s="13"/>
    </row>
    <row r="42" spans="2:11" x14ac:dyDescent="0.2">
      <c r="C42" s="11" t="s">
        <v>50</v>
      </c>
      <c r="D42" s="13">
        <v>45500</v>
      </c>
      <c r="E42" s="13">
        <v>5800</v>
      </c>
      <c r="F42" s="13">
        <v>7300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329500</v>
      </c>
      <c r="E43" s="13">
        <v>99400</v>
      </c>
      <c r="F43" s="13">
        <v>61000</v>
      </c>
      <c r="G43" s="13">
        <v>39100</v>
      </c>
      <c r="H43" s="13">
        <v>17600</v>
      </c>
      <c r="I43" s="13">
        <v>10900</v>
      </c>
      <c r="J43" s="13" t="s">
        <v>92</v>
      </c>
      <c r="K43" s="13"/>
    </row>
    <row r="44" spans="2:11" x14ac:dyDescent="0.2">
      <c r="C44" s="11" t="s">
        <v>52</v>
      </c>
      <c r="D44" s="13">
        <v>55600</v>
      </c>
      <c r="E44" s="13">
        <v>45400</v>
      </c>
      <c r="F44" s="13">
        <v>48600</v>
      </c>
      <c r="G44" s="13">
        <v>35300</v>
      </c>
      <c r="H44" s="13">
        <v>19400</v>
      </c>
      <c r="I44" s="13">
        <v>10500</v>
      </c>
      <c r="J44" s="13" t="s">
        <v>92</v>
      </c>
      <c r="K44" s="13"/>
    </row>
    <row r="45" spans="2:11" x14ac:dyDescent="0.2">
      <c r="C45" s="11" t="s">
        <v>53</v>
      </c>
      <c r="D45" s="13">
        <v>80800</v>
      </c>
      <c r="E45" s="13">
        <v>31300</v>
      </c>
      <c r="F45" s="13">
        <v>27800</v>
      </c>
      <c r="G45" s="13">
        <v>14700</v>
      </c>
      <c r="H45" s="13">
        <v>12600</v>
      </c>
      <c r="I45" s="13">
        <v>4600</v>
      </c>
      <c r="J45" s="13" t="s">
        <v>92</v>
      </c>
      <c r="K45" s="13"/>
    </row>
    <row r="46" spans="2:11" x14ac:dyDescent="0.2">
      <c r="C46" s="11" t="s">
        <v>54</v>
      </c>
      <c r="D46" s="13">
        <v>358700</v>
      </c>
      <c r="E46" s="13">
        <v>315300</v>
      </c>
      <c r="F46" s="13">
        <v>259300</v>
      </c>
      <c r="G46" s="13">
        <v>119200</v>
      </c>
      <c r="H46" s="13">
        <v>72000</v>
      </c>
      <c r="I46" s="13">
        <v>65300</v>
      </c>
      <c r="J46" s="13" t="s">
        <v>92</v>
      </c>
      <c r="K46" s="13"/>
    </row>
    <row r="47" spans="2:11" x14ac:dyDescent="0.2">
      <c r="C47" s="11" t="s">
        <v>55</v>
      </c>
      <c r="D47" s="13">
        <v>3500</v>
      </c>
      <c r="E47" s="13">
        <v>4900</v>
      </c>
      <c r="F47" s="13">
        <v>1900</v>
      </c>
      <c r="G47" s="13">
        <v>800</v>
      </c>
      <c r="H47" s="13">
        <v>800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96300</v>
      </c>
      <c r="E48" s="13">
        <v>14700</v>
      </c>
      <c r="F48" s="13">
        <v>8600</v>
      </c>
      <c r="G48" s="13">
        <v>4400</v>
      </c>
      <c r="H48" s="13">
        <v>2800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27600</v>
      </c>
      <c r="E49" s="13">
        <v>3900</v>
      </c>
      <c r="F49" s="13">
        <v>2900</v>
      </c>
      <c r="G49" s="13">
        <v>2100</v>
      </c>
      <c r="H49" s="13">
        <v>1400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5700</v>
      </c>
      <c r="F52" s="13">
        <v>2000</v>
      </c>
      <c r="G52" s="13">
        <v>400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433200</v>
      </c>
      <c r="E54" s="13">
        <v>344400</v>
      </c>
      <c r="F54" s="13">
        <v>274700</v>
      </c>
      <c r="G54" s="13">
        <v>126900</v>
      </c>
      <c r="H54" s="13">
        <v>77300</v>
      </c>
      <c r="I54" s="13">
        <v>67700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84900</v>
      </c>
      <c r="E57" s="13">
        <v>76600</v>
      </c>
      <c r="F57" s="13">
        <v>67600</v>
      </c>
      <c r="G57" s="13">
        <v>44700</v>
      </c>
      <c r="H57" s="13">
        <v>25300</v>
      </c>
      <c r="I57" s="13">
        <v>10000</v>
      </c>
      <c r="J57" s="13" t="s">
        <v>92</v>
      </c>
      <c r="K57" s="13"/>
    </row>
    <row r="58" spans="3:11" x14ac:dyDescent="0.2">
      <c r="C58" s="11" t="s">
        <v>66</v>
      </c>
      <c r="D58" s="13">
        <v>32000</v>
      </c>
      <c r="E58" s="13">
        <v>16700</v>
      </c>
      <c r="F58" s="13">
        <v>4500</v>
      </c>
      <c r="G58" s="13">
        <v>2500</v>
      </c>
      <c r="H58" s="13">
        <v>0</v>
      </c>
      <c r="I58" s="13">
        <v>7100</v>
      </c>
      <c r="J58" s="13" t="s">
        <v>92</v>
      </c>
      <c r="K58" s="13"/>
    </row>
    <row r="59" spans="3:11" x14ac:dyDescent="0.2">
      <c r="C59" s="11" t="s">
        <v>67</v>
      </c>
      <c r="D59" s="13">
        <v>95600</v>
      </c>
      <c r="E59" s="13">
        <v>22500</v>
      </c>
      <c r="F59" s="13">
        <v>23100</v>
      </c>
      <c r="G59" s="13">
        <v>10000</v>
      </c>
      <c r="H59" s="13">
        <v>7500</v>
      </c>
      <c r="I59" s="13">
        <v>3900</v>
      </c>
      <c r="J59" s="13" t="s">
        <v>92</v>
      </c>
      <c r="K59" s="13"/>
    </row>
    <row r="60" spans="3:11" x14ac:dyDescent="0.2">
      <c r="C60" s="11" t="s">
        <v>68</v>
      </c>
      <c r="D60" s="13">
        <v>167100</v>
      </c>
      <c r="E60" s="13">
        <v>115800</v>
      </c>
      <c r="F60" s="13">
        <v>95200</v>
      </c>
      <c r="G60" s="13">
        <v>57200</v>
      </c>
      <c r="H60" s="13">
        <v>32700</v>
      </c>
      <c r="I60" s="13">
        <v>21000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170100</v>
      </c>
      <c r="E66" s="13">
        <v>115800</v>
      </c>
      <c r="F66" s="13">
        <v>95200</v>
      </c>
      <c r="G66" s="13">
        <v>57200</v>
      </c>
      <c r="H66" s="13">
        <v>32700</v>
      </c>
      <c r="I66" s="13">
        <v>21000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116500</v>
      </c>
      <c r="H70" s="13">
        <v>78300</v>
      </c>
      <c r="I70" s="13">
        <v>67700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-34000</v>
      </c>
      <c r="F72" s="13">
        <v>-46600</v>
      </c>
      <c r="G72" s="13">
        <v>-47600</v>
      </c>
      <c r="H72" s="13">
        <v>-33800</v>
      </c>
      <c r="I72" s="13">
        <v>-21000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263100</v>
      </c>
      <c r="E76" s="13">
        <v>228600</v>
      </c>
      <c r="F76" s="13">
        <v>179500</v>
      </c>
      <c r="G76" s="13">
        <v>-46800</v>
      </c>
      <c r="H76" s="13">
        <v>-33700</v>
      </c>
      <c r="I76" s="13">
        <v>-21100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30400</v>
      </c>
      <c r="E81" s="13">
        <v>12600</v>
      </c>
      <c r="F81" s="13">
        <v>-400</v>
      </c>
      <c r="G81" s="13">
        <v>-22600</v>
      </c>
      <c r="H81" s="13">
        <v>-14400</v>
      </c>
      <c r="I81" s="13">
        <v>-9900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5200</v>
      </c>
      <c r="F83" s="13">
        <v>3400</v>
      </c>
      <c r="G83" s="13">
        <v>1900</v>
      </c>
      <c r="H83" s="13">
        <v>1000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-24600</v>
      </c>
      <c r="E89" s="13">
        <v>2000</v>
      </c>
      <c r="F89" s="13">
        <v>300</v>
      </c>
      <c r="G89" s="13">
        <v>-9700</v>
      </c>
      <c r="H89" s="13">
        <v>-500</v>
      </c>
      <c r="I89" s="13">
        <v>-4600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-50800</v>
      </c>
      <c r="E91" s="13">
        <v>-13400</v>
      </c>
      <c r="F91" s="13">
        <v>-8500</v>
      </c>
      <c r="G91" s="13">
        <v>-4200</v>
      </c>
      <c r="H91" s="13">
        <v>-3200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-92700</v>
      </c>
      <c r="E94" s="13">
        <v>-17400</v>
      </c>
      <c r="F94" s="13">
        <v>-18500</v>
      </c>
      <c r="G94" s="13">
        <v>-4400</v>
      </c>
      <c r="H94" s="13">
        <v>-9200</v>
      </c>
      <c r="I94" s="13">
        <v>-1500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24400</v>
      </c>
      <c r="E100" s="13">
        <v>30600</v>
      </c>
      <c r="F100" s="13">
        <v>100000</v>
      </c>
      <c r="G100" s="13">
        <v>22000</v>
      </c>
      <c r="H100" s="13">
        <v>-7100</v>
      </c>
      <c r="I100" s="13">
        <v>43600</v>
      </c>
      <c r="J100" s="13" t="s">
        <v>92</v>
      </c>
      <c r="K100" s="13"/>
    </row>
    <row r="101" spans="3:11" x14ac:dyDescent="0.2">
      <c r="C101" s="11" t="s">
        <v>19</v>
      </c>
      <c r="D101" s="13">
        <v>-4900</v>
      </c>
      <c r="E101" s="13">
        <v>3700</v>
      </c>
      <c r="F101" s="13">
        <v>2600</v>
      </c>
      <c r="G101" s="13">
        <v>-300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-97800</v>
      </c>
      <c r="E102" s="13">
        <v>18900</v>
      </c>
      <c r="F102" s="13">
        <v>84500</v>
      </c>
      <c r="G102" s="13">
        <v>7600</v>
      </c>
      <c r="H102" s="13">
        <v>-16900</v>
      </c>
      <c r="I102" s="13">
        <v>37500</v>
      </c>
      <c r="J102" s="13" t="s">
        <v>92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1800</v>
      </c>
      <c r="G12" s="13">
        <v>2700</v>
      </c>
      <c r="H12" s="13">
        <v>4000</v>
      </c>
      <c r="I12" s="13">
        <v>6000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1500</v>
      </c>
      <c r="F17" s="13">
        <v>2000</v>
      </c>
      <c r="G17" s="13">
        <v>2900</v>
      </c>
      <c r="H17" s="13">
        <v>4300</v>
      </c>
      <c r="I17" s="13">
        <v>6500</v>
      </c>
      <c r="J17" s="13">
        <v>7200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-2000</v>
      </c>
      <c r="G18" s="13">
        <v>-2900</v>
      </c>
      <c r="H18" s="13">
        <v>-4300</v>
      </c>
      <c r="I18" s="13">
        <v>-6500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-1500</v>
      </c>
      <c r="F23" s="13">
        <v>-2000</v>
      </c>
      <c r="G23" s="13">
        <v>-2900</v>
      </c>
      <c r="H23" s="13">
        <v>-4300</v>
      </c>
      <c r="I23" s="13">
        <v>-6500</v>
      </c>
      <c r="J23" s="13">
        <v>-7200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-1500</v>
      </c>
      <c r="F26" s="13">
        <v>-2000</v>
      </c>
      <c r="G26" s="13">
        <v>-2900</v>
      </c>
      <c r="H26" s="13">
        <v>-4300</v>
      </c>
      <c r="I26" s="13">
        <v>-6500</v>
      </c>
      <c r="J26" s="13">
        <v>-7200</v>
      </c>
      <c r="K26" s="13"/>
    </row>
    <row r="27" spans="3:11" x14ac:dyDescent="0.2">
      <c r="C27" s="11" t="s">
        <v>38</v>
      </c>
      <c r="D27" s="13">
        <v>-1600</v>
      </c>
      <c r="E27" s="13">
        <v>-1500</v>
      </c>
      <c r="F27" s="13">
        <v>-2000</v>
      </c>
      <c r="G27" s="13">
        <v>-2900</v>
      </c>
      <c r="H27" s="13">
        <v>-4300</v>
      </c>
      <c r="I27" s="13">
        <v>-6500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-1500</v>
      </c>
      <c r="F33" s="13">
        <v>-2000</v>
      </c>
      <c r="G33" s="13">
        <v>-2900</v>
      </c>
      <c r="H33" s="13">
        <v>-4300</v>
      </c>
      <c r="I33" s="13">
        <v>-6500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-1500</v>
      </c>
      <c r="F35" s="13">
        <v>-2000</v>
      </c>
      <c r="G35" s="13">
        <v>-2900</v>
      </c>
      <c r="H35" s="13">
        <v>-4300</v>
      </c>
      <c r="I35" s="13">
        <v>-6500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100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100</v>
      </c>
      <c r="G66" s="13">
        <v>100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-120400</v>
      </c>
      <c r="E72" s="13">
        <v>-118800</v>
      </c>
      <c r="F72" s="13">
        <v>-117300</v>
      </c>
      <c r="G72" s="13">
        <v>-115300</v>
      </c>
      <c r="H72" s="13">
        <v>-112400</v>
      </c>
      <c r="I72" s="13">
        <v>-108100</v>
      </c>
      <c r="J72" s="13">
        <v>-101600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-100</v>
      </c>
      <c r="G76" s="13">
        <v>-100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-1600</v>
      </c>
      <c r="E81" s="13">
        <v>-1500</v>
      </c>
      <c r="F81" s="13">
        <v>-2000</v>
      </c>
      <c r="G81" s="13">
        <v>-2900</v>
      </c>
      <c r="H81" s="13">
        <v>-4300</v>
      </c>
      <c r="I81" s="13">
        <v>-6500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-400</v>
      </c>
      <c r="H89" s="13">
        <v>-400</v>
      </c>
      <c r="I89" s="13">
        <v>-700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300</v>
      </c>
      <c r="G100" s="13">
        <v>400</v>
      </c>
      <c r="H100" s="13">
        <v>400</v>
      </c>
      <c r="I100" s="13">
        <v>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355</vt:i4>
      </vt:variant>
    </vt:vector>
  </HeadingPairs>
  <TitlesOfParts>
    <vt:vector size="355" baseType="lpstr">
      <vt:lpstr>Sheet1</vt:lpstr>
      <vt:lpstr>B</vt:lpstr>
      <vt:lpstr>BA</vt:lpstr>
      <vt:lpstr>BABA</vt:lpstr>
      <vt:lpstr>BABB</vt:lpstr>
      <vt:lpstr>BABY</vt:lpstr>
      <vt:lpstr>BAC</vt:lpstr>
      <vt:lpstr>BAH</vt:lpstr>
      <vt:lpstr>BAK</vt:lpstr>
      <vt:lpstr>BAM</vt:lpstr>
      <vt:lpstr>BANC</vt:lpstr>
      <vt:lpstr>BAND</vt:lpstr>
      <vt:lpstr>BANF</vt:lpstr>
      <vt:lpstr>BANR</vt:lpstr>
      <vt:lpstr>BANX</vt:lpstr>
      <vt:lpstr>BAP</vt:lpstr>
      <vt:lpstr>BAS</vt:lpstr>
      <vt:lpstr>BASFY</vt:lpstr>
      <vt:lpstr>BASI</vt:lpstr>
      <vt:lpstr>BATRA</vt:lpstr>
      <vt:lpstr>BAX</vt:lpstr>
      <vt:lpstr>BAYK</vt:lpstr>
      <vt:lpstr>BAYRY</vt:lpstr>
      <vt:lpstr>BB</vt:lpstr>
      <vt:lpstr>BBBY</vt:lpstr>
      <vt:lpstr>BBDC</vt:lpstr>
      <vt:lpstr>BBGI</vt:lpstr>
      <vt:lpstr>BBL</vt:lpstr>
      <vt:lpstr>BBLG</vt:lpstr>
      <vt:lpstr>BBLS</vt:lpstr>
      <vt:lpstr>BBN</vt:lpstr>
      <vt:lpstr>BBOX</vt:lpstr>
      <vt:lpstr>BBSI</vt:lpstr>
      <vt:lpstr>BBT</vt:lpstr>
      <vt:lpstr>BBVA</vt:lpstr>
      <vt:lpstr>BBW</vt:lpstr>
      <vt:lpstr>BBX</vt:lpstr>
      <vt:lpstr>BBY</vt:lpstr>
      <vt:lpstr>BC</vt:lpstr>
      <vt:lpstr>BCACU</vt:lpstr>
      <vt:lpstr>BCAUY</vt:lpstr>
      <vt:lpstr>BCBHF</vt:lpstr>
      <vt:lpstr>BCBP</vt:lpstr>
      <vt:lpstr>BCC</vt:lpstr>
      <vt:lpstr>BCDA</vt:lpstr>
      <vt:lpstr>BCE</vt:lpstr>
      <vt:lpstr>BCEI</vt:lpstr>
      <vt:lpstr>BCH</vt:lpstr>
      <vt:lpstr>BCII</vt:lpstr>
      <vt:lpstr>BCLI</vt:lpstr>
      <vt:lpstr>BCML</vt:lpstr>
      <vt:lpstr>BCO</vt:lpstr>
      <vt:lpstr>BCOR</vt:lpstr>
      <vt:lpstr>BCOV</vt:lpstr>
      <vt:lpstr>BCPC</vt:lpstr>
      <vt:lpstr>BCRH</vt:lpstr>
      <vt:lpstr>BCRX</vt:lpstr>
      <vt:lpstr>BCS</vt:lpstr>
      <vt:lpstr>BCTF</vt:lpstr>
      <vt:lpstr>BCV</vt:lpstr>
      <vt:lpstr>BCX</vt:lpstr>
      <vt:lpstr>BDC</vt:lpstr>
      <vt:lpstr>BDCO</vt:lpstr>
      <vt:lpstr>BDGE</vt:lpstr>
      <vt:lpstr>BDIC</vt:lpstr>
      <vt:lpstr>BDL</vt:lpstr>
      <vt:lpstr>BDMS</vt:lpstr>
      <vt:lpstr>BDN</vt:lpstr>
      <vt:lpstr>BDR</vt:lpstr>
      <vt:lpstr>BDSI</vt:lpstr>
      <vt:lpstr>BDX</vt:lpstr>
      <vt:lpstr>BE</vt:lpstr>
      <vt:lpstr>BEAT</vt:lpstr>
      <vt:lpstr>BEBE</vt:lpstr>
      <vt:lpstr>BECN</vt:lpstr>
      <vt:lpstr>BEDU</vt:lpstr>
      <vt:lpstr>BEGI</vt:lpstr>
      <vt:lpstr>BEL</vt:lpstr>
      <vt:lpstr>BELFA</vt:lpstr>
      <vt:lpstr>BEN</vt:lpstr>
      <vt:lpstr>BERY</vt:lpstr>
      <vt:lpstr>BESIY</vt:lpstr>
      <vt:lpstr>BEVFF</vt:lpstr>
      <vt:lpstr>BF.B</vt:lpstr>
      <vt:lpstr>BFAM</vt:lpstr>
      <vt:lpstr>BFGC</vt:lpstr>
      <vt:lpstr>BFIN</vt:lpstr>
      <vt:lpstr>BFNC</vt:lpstr>
      <vt:lpstr>BFNH</vt:lpstr>
      <vt:lpstr>BFR</vt:lpstr>
      <vt:lpstr>BFRE</vt:lpstr>
      <vt:lpstr>BFS</vt:lpstr>
      <vt:lpstr>BFST</vt:lpstr>
      <vt:lpstr>BG</vt:lpstr>
      <vt:lpstr>BGB</vt:lpstr>
      <vt:lpstr>BGCP</vt:lpstr>
      <vt:lpstr>BGFT</vt:lpstr>
      <vt:lpstr>BGFV</vt:lpstr>
      <vt:lpstr>BGG</vt:lpstr>
      <vt:lpstr>BGI</vt:lpstr>
      <vt:lpstr>BGNE</vt:lpstr>
      <vt:lpstr>BGRP</vt:lpstr>
      <vt:lpstr>BGS</vt:lpstr>
      <vt:lpstr>BGSF</vt:lpstr>
      <vt:lpstr>BH</vt:lpstr>
      <vt:lpstr>BHACU</vt:lpstr>
      <vt:lpstr>BHB</vt:lpstr>
      <vt:lpstr>BHBK</vt:lpstr>
      <vt:lpstr>BHC</vt:lpstr>
      <vt:lpstr>BHE</vt:lpstr>
      <vt:lpstr>BHF</vt:lpstr>
      <vt:lpstr>BHGE</vt:lpstr>
      <vt:lpstr>BHLB</vt:lpstr>
      <vt:lpstr>BHLL</vt:lpstr>
      <vt:lpstr>BHP</vt:lpstr>
      <vt:lpstr>BHR</vt:lpstr>
      <vt:lpstr>BHRB</vt:lpstr>
      <vt:lpstr>BHTG</vt:lpstr>
      <vt:lpstr>BHV</vt:lpstr>
      <vt:lpstr>BHVN</vt:lpstr>
      <vt:lpstr>BICX</vt:lpstr>
      <vt:lpstr>BID</vt:lpstr>
      <vt:lpstr>BIDU</vt:lpstr>
      <vt:lpstr>BIEI</vt:lpstr>
      <vt:lpstr>BIEL</vt:lpstr>
      <vt:lpstr>BIG</vt:lpstr>
      <vt:lpstr>BIIB</vt:lpstr>
      <vt:lpstr>BIIO</vt:lpstr>
      <vt:lpstr>BILI</vt:lpstr>
      <vt:lpstr>BIO</vt:lpstr>
      <vt:lpstr>BIOAQ</vt:lpstr>
      <vt:lpstr>BIOC</vt:lpstr>
      <vt:lpstr>BIOL</vt:lpstr>
      <vt:lpstr>BIOQ</vt:lpstr>
      <vt:lpstr>BIOS</vt:lpstr>
      <vt:lpstr>BIP</vt:lpstr>
      <vt:lpstr>BIT</vt:lpstr>
      <vt:lpstr>BITA</vt:lpstr>
      <vt:lpstr>BIVI</vt:lpstr>
      <vt:lpstr>BJ</vt:lpstr>
      <vt:lpstr>BJRI</vt:lpstr>
      <vt:lpstr>BK</vt:lpstr>
      <vt:lpstr>BKCC</vt:lpstr>
      <vt:lpstr>BKD</vt:lpstr>
      <vt:lpstr>BKE</vt:lpstr>
      <vt:lpstr>BKEAY</vt:lpstr>
      <vt:lpstr>BKEP</vt:lpstr>
      <vt:lpstr>BKFG</vt:lpstr>
      <vt:lpstr>BKGMF</vt:lpstr>
      <vt:lpstr>BKH</vt:lpstr>
      <vt:lpstr>BKI</vt:lpstr>
      <vt:lpstr>BKIT</vt:lpstr>
      <vt:lpstr>BKJ</vt:lpstr>
      <vt:lpstr>BKKN</vt:lpstr>
      <vt:lpstr>BKNG</vt:lpstr>
      <vt:lpstr>BKOR</vt:lpstr>
      <vt:lpstr>BKS</vt:lpstr>
      <vt:lpstr>BKSC</vt:lpstr>
      <vt:lpstr>BKT</vt:lpstr>
      <vt:lpstr>BKTI</vt:lpstr>
      <vt:lpstr>BKU</vt:lpstr>
      <vt:lpstr>BKUH</vt:lpstr>
      <vt:lpstr>BKYI</vt:lpstr>
      <vt:lpstr>BL</vt:lpstr>
      <vt:lpstr>BLBD</vt:lpstr>
      <vt:lpstr>BLBX</vt:lpstr>
      <vt:lpstr>BLCM</vt:lpstr>
      <vt:lpstr>BLD</vt:lpstr>
      <vt:lpstr>BLDP</vt:lpstr>
      <vt:lpstr>BLDR</vt:lpstr>
      <vt:lpstr>BLFS</vt:lpstr>
      <vt:lpstr>BLGI</vt:lpstr>
      <vt:lpstr>BLGO</vt:lpstr>
      <vt:lpstr>BLIN</vt:lpstr>
      <vt:lpstr>BLK</vt:lpstr>
      <vt:lpstr>BLKB</vt:lpstr>
      <vt:lpstr>BLKG</vt:lpstr>
      <vt:lpstr>BLL</vt:lpstr>
      <vt:lpstr>BLMN</vt:lpstr>
      <vt:lpstr>BLMT</vt:lpstr>
      <vt:lpstr>BLNC</vt:lpstr>
      <vt:lpstr>BLNK</vt:lpstr>
      <vt:lpstr>BLPG</vt:lpstr>
      <vt:lpstr>BLPH</vt:lpstr>
      <vt:lpstr>BLSP</vt:lpstr>
      <vt:lpstr>BLSSF</vt:lpstr>
      <vt:lpstr>BLUE</vt:lpstr>
      <vt:lpstr>BLUSF</vt:lpstr>
      <vt:lpstr>BLX</vt:lpstr>
      <vt:lpstr>BLXX</vt:lpstr>
      <vt:lpstr>BMA</vt:lpstr>
      <vt:lpstr>BMCH</vt:lpstr>
      <vt:lpstr>BMI</vt:lpstr>
      <vt:lpstr>BMIX</vt:lpstr>
      <vt:lpstr>BMNM</vt:lpstr>
      <vt:lpstr>BMO</vt:lpstr>
      <vt:lpstr>BMRA</vt:lpstr>
      <vt:lpstr>BMRC</vt:lpstr>
      <vt:lpstr>BMRN</vt:lpstr>
      <vt:lpstr>BMS</vt:lpstr>
      <vt:lpstr>BMSPF</vt:lpstr>
      <vt:lpstr>BMTC</vt:lpstr>
      <vt:lpstr>BMTM</vt:lpstr>
      <vt:lpstr>BMXC</vt:lpstr>
      <vt:lpstr>BMY</vt:lpstr>
      <vt:lpstr>BNCC</vt:lpstr>
      <vt:lpstr>BNCL</vt:lpstr>
      <vt:lpstr>BNED</vt:lpstr>
      <vt:lpstr>BNET</vt:lpstr>
      <vt:lpstr>BNFT</vt:lpstr>
      <vt:lpstr>BNGO</vt:lpstr>
      <vt:lpstr>BNKL</vt:lpstr>
      <vt:lpstr>BNNLF</vt:lpstr>
      <vt:lpstr>BNS</vt:lpstr>
      <vt:lpstr>BNSO</vt:lpstr>
      <vt:lpstr>BOCH</vt:lpstr>
      <vt:lpstr>BOFI</vt:lpstr>
      <vt:lpstr>BOH</vt:lpstr>
      <vt:lpstr>BOJA</vt:lpstr>
      <vt:lpstr>BOKF</vt:lpstr>
      <vt:lpstr>BOLD</vt:lpstr>
      <vt:lpstr>BOMN</vt:lpstr>
      <vt:lpstr>BONL</vt:lpstr>
      <vt:lpstr>BONTQ</vt:lpstr>
      <vt:lpstr>BOOM</vt:lpstr>
      <vt:lpstr>BOOT</vt:lpstr>
      <vt:lpstr>BOREF</vt:lpstr>
      <vt:lpstr>BORN</vt:lpstr>
      <vt:lpstr>BOSC</vt:lpstr>
      <vt:lpstr>BOTH</vt:lpstr>
      <vt:lpstr>BOTJ</vt:lpstr>
      <vt:lpstr>BOTY</vt:lpstr>
      <vt:lpstr>BOWFF</vt:lpstr>
      <vt:lpstr>BOX</vt:lpstr>
      <vt:lpstr>BOXL</vt:lpstr>
      <vt:lpstr>BP</vt:lpstr>
      <vt:lpstr>BPFH</vt:lpstr>
      <vt:lpstr>BPI</vt:lpstr>
      <vt:lpstr>BPK</vt:lpstr>
      <vt:lpstr>BPL</vt:lpstr>
      <vt:lpstr>BPMC</vt:lpstr>
      <vt:lpstr>BPMP</vt:lpstr>
      <vt:lpstr>BPMX</vt:lpstr>
      <vt:lpstr>BPOP</vt:lpstr>
      <vt:lpstr>BPR</vt:lpstr>
      <vt:lpstr>BPRN</vt:lpstr>
      <vt:lpstr>BPT</vt:lpstr>
      <vt:lpstr>BPTH</vt:lpstr>
      <vt:lpstr>BPY</vt:lpstr>
      <vt:lpstr>BR</vt:lpstr>
      <vt:lpstr>BRACU</vt:lpstr>
      <vt:lpstr>BRANF</vt:lpstr>
      <vt:lpstr>BRBMF</vt:lpstr>
      <vt:lpstr>BRBW</vt:lpstr>
      <vt:lpstr>BRC</vt:lpstr>
      <vt:lpstr>BRDCY</vt:lpstr>
      <vt:lpstr>BREW</vt:lpstr>
      <vt:lpstr>BRFH</vt:lpstr>
      <vt:lpstr>BRFS</vt:lpstr>
      <vt:lpstr>BRG</vt:lpstr>
      <vt:lpstr>BRGO</vt:lpstr>
      <vt:lpstr>BRID</vt:lpstr>
      <vt:lpstr>BRK.A</vt:lpstr>
      <vt:lpstr>BRKL</vt:lpstr>
      <vt:lpstr>BRKR</vt:lpstr>
      <vt:lpstr>BRKS</vt:lpstr>
      <vt:lpstr>BRLL</vt:lpstr>
      <vt:lpstr>BRN</vt:lpstr>
      <vt:lpstr>BRO</vt:lpstr>
      <vt:lpstr>BRPAU</vt:lpstr>
      <vt:lpstr>BRQS</vt:lpstr>
      <vt:lpstr>BRRE</vt:lpstr>
      <vt:lpstr>BRS</vt:lpstr>
      <vt:lpstr>BRSS</vt:lpstr>
      <vt:lpstr>BRT</vt:lpstr>
      <vt:lpstr>BRTX</vt:lpstr>
      <vt:lpstr>BRVO</vt:lpstr>
      <vt:lpstr>BRX</vt:lpstr>
      <vt:lpstr>BRY</vt:lpstr>
      <vt:lpstr>BSAC</vt:lpstr>
      <vt:lpstr>BSBR</vt:lpstr>
      <vt:lpstr>BSEM</vt:lpstr>
      <vt:lpstr>BSET</vt:lpstr>
      <vt:lpstr>BSGM</vt:lpstr>
      <vt:lpstr>BSIG</vt:lpstr>
      <vt:lpstr>BSM</vt:lpstr>
      <vt:lpstr>BSPK</vt:lpstr>
      <vt:lpstr>BSPM</vt:lpstr>
      <vt:lpstr>BSQR</vt:lpstr>
      <vt:lpstr>BSRC</vt:lpstr>
      <vt:lpstr>BSRR</vt:lpstr>
      <vt:lpstr>BST</vt:lpstr>
      <vt:lpstr>BSTC</vt:lpstr>
      <vt:lpstr>BSTG</vt:lpstr>
      <vt:lpstr>BSTI</vt:lpstr>
      <vt:lpstr>BSVN</vt:lpstr>
      <vt:lpstr>BSX</vt:lpstr>
      <vt:lpstr>BSYN</vt:lpstr>
      <vt:lpstr>BT</vt:lpstr>
      <vt:lpstr>BTA</vt:lpstr>
      <vt:lpstr>BTAI</vt:lpstr>
      <vt:lpstr>BTCS</vt:lpstr>
      <vt:lpstr>BTCY</vt:lpstr>
      <vt:lpstr>BTE</vt:lpstr>
      <vt:lpstr>BTGI</vt:lpstr>
      <vt:lpstr>BTHE</vt:lpstr>
      <vt:lpstr>BTI</vt:lpstr>
      <vt:lpstr>BTLN</vt:lpstr>
      <vt:lpstr>BTN</vt:lpstr>
      <vt:lpstr>BTOP</vt:lpstr>
      <vt:lpstr>BTT</vt:lpstr>
      <vt:lpstr>BTU</vt:lpstr>
      <vt:lpstr>BTX</vt:lpstr>
      <vt:lpstr>BTZ</vt:lpstr>
      <vt:lpstr>BUD</vt:lpstr>
      <vt:lpstr>BUDZ</vt:lpstr>
      <vt:lpstr>BUKS</vt:lpstr>
      <vt:lpstr>BURCA</vt:lpstr>
      <vt:lpstr>BURG</vt:lpstr>
      <vt:lpstr>BURL</vt:lpstr>
      <vt:lpstr>BUSE</vt:lpstr>
      <vt:lpstr>BV</vt:lpstr>
      <vt:lpstr>BVBC</vt:lpstr>
      <vt:lpstr>BVN</vt:lpstr>
      <vt:lpstr>BVSN</vt:lpstr>
      <vt:lpstr>BVTK</vt:lpstr>
      <vt:lpstr>BVX</vt:lpstr>
      <vt:lpstr>BW</vt:lpstr>
      <vt:lpstr>BWA</vt:lpstr>
      <vt:lpstr>BWB</vt:lpstr>
      <vt:lpstr>BWEN</vt:lpstr>
      <vt:lpstr>BWFG</vt:lpstr>
      <vt:lpstr>BWG</vt:lpstr>
      <vt:lpstr>BWL.A</vt:lpstr>
      <vt:lpstr>BWMG</vt:lpstr>
      <vt:lpstr>BWTL</vt:lpstr>
      <vt:lpstr>BWXT</vt:lpstr>
      <vt:lpstr>BX</vt:lpstr>
      <vt:lpstr>BXC</vt:lpstr>
      <vt:lpstr>BXG</vt:lpstr>
      <vt:lpstr>BXLC</vt:lpstr>
      <vt:lpstr>BXMT</vt:lpstr>
      <vt:lpstr>BXNG</vt:lpstr>
      <vt:lpstr>BXP</vt:lpstr>
      <vt:lpstr>BXS</vt:lpstr>
      <vt:lpstr>BY</vt:lpstr>
      <vt:lpstr>BYD</vt:lpstr>
      <vt:lpstr>BYFC</vt:lpstr>
      <vt:lpstr>BYIN</vt:lpstr>
      <vt:lpstr>BYLG</vt:lpstr>
      <vt:lpstr>BYSI</vt:lpstr>
      <vt:lpstr>BZH</vt:lpstr>
      <vt:lpstr>BZLFY</vt:lpstr>
      <vt:lpstr>BZUN</vt:lpstr>
      <vt:lpstr>BZYR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2018-09-29T05:30:37Z</dcterms:modified>
</cp:coreProperties>
</file>