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02" activeTab="207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R" sheetId="13" r:id="rId9"/>
    <sheet name="DARE" sheetId="14" r:id="rId10"/>
    <sheet name="DASTY" sheetId="15" r:id="rId11"/>
    <sheet name="DATA" sheetId="16" r:id="rId12"/>
    <sheet name="DAVA" sheetId="17" r:id="rId13"/>
    <sheet name="DAVC" sheetId="18" r:id="rId14"/>
    <sheet name="DAVE" sheetId="19" r:id="rId15"/>
    <sheet name="DB" sheetId="20" r:id="rId16"/>
    <sheet name="DBD" sheetId="21" r:id="rId17"/>
    <sheet name="DBIN" sheetId="22" r:id="rId18"/>
    <sheet name="DBMM" sheetId="23" r:id="rId19"/>
    <sheet name="DBRM" sheetId="24" r:id="rId20"/>
    <sheet name="DBX" sheetId="25" r:id="rId21"/>
    <sheet name="DCAC" sheetId="26" r:id="rId22"/>
    <sheet name="DCAR" sheetId="27" r:id="rId23"/>
    <sheet name="DCI" sheetId="28" r:id="rId24"/>
    <sheet name="DCIX" sheetId="29" r:id="rId25"/>
    <sheet name="DCLT" sheetId="30" r:id="rId26"/>
    <sheet name="DCMYY" sheetId="31" r:id="rId27"/>
    <sheet name="DCO" sheetId="32" r:id="rId28"/>
    <sheet name="DCOM" sheetId="33" r:id="rId29"/>
    <sheet name="DCP" sheetId="34" r:id="rId30"/>
    <sheet name="DCPH" sheetId="35" r:id="rId31"/>
    <sheet name="DCSA" sheetId="36" r:id="rId32"/>
    <sheet name="DCTH" sheetId="37" r:id="rId33"/>
    <sheet name="DDAIF" sheetId="38" r:id="rId34"/>
    <sheet name="DDD" sheetId="39" r:id="rId35"/>
    <sheet name="DDE" sheetId="40" r:id="rId36"/>
    <sheet name="DDR" sheetId="41" r:id="rId37"/>
    <sheet name="DDS" sheetId="42" r:id="rId38"/>
    <sheet name="DE" sheetId="43" r:id="rId39"/>
    <sheet name="DEA" sheetId="44" r:id="rId40"/>
    <sheet name="DEACD" sheetId="45" r:id="rId41"/>
    <sheet name="DECK" sheetId="46" r:id="rId42"/>
    <sheet name="DECN" sheetId="47" r:id="rId43"/>
    <sheet name="DEI" sheetId="48" r:id="rId44"/>
    <sheet name="DELT" sheetId="49" r:id="rId45"/>
    <sheet name="DELTY" sheetId="50" r:id="rId46"/>
    <sheet name="DENN" sheetId="51" r:id="rId47"/>
    <sheet name="DENR" sheetId="52" r:id="rId48"/>
    <sheet name="DEO" sheetId="53" r:id="rId49"/>
    <sheet name="DERM" sheetId="54" r:id="rId50"/>
    <sheet name="DESP" sheetId="55" r:id="rId51"/>
    <sheet name="DEST" sheetId="56" r:id="rId52"/>
    <sheet name="DF" sheetId="57" r:id="rId53"/>
    <sheet name="DFBG" sheetId="58" r:id="rId54"/>
    <sheet name="DFBHU" sheetId="59" r:id="rId55"/>
    <sheet name="DFFN" sheetId="60" r:id="rId56"/>
    <sheet name="DFIN" sheetId="61" r:id="rId57"/>
    <sheet name="DFP" sheetId="62" r:id="rId58"/>
    <sheet name="DFRG" sheetId="63" r:id="rId59"/>
    <sheet name="DFS" sheetId="64" r:id="rId60"/>
    <sheet name="DG" sheetId="65" r:id="rId61"/>
    <sheet name="DGDM" sheetId="66" r:id="rId62"/>
    <sheet name="DGICA" sheetId="67" r:id="rId63"/>
    <sheet name="DGII" sheetId="68" r:id="rId64"/>
    <sheet name="DGLY" sheetId="69" r:id="rId65"/>
    <sheet name="DGSE" sheetId="70" r:id="rId66"/>
    <sheet name="DGTW" sheetId="71" r:id="rId67"/>
    <sheet name="DGX" sheetId="72" r:id="rId68"/>
    <sheet name="DHCC" sheetId="73" r:id="rId69"/>
    <sheet name="DHCP" sheetId="74" r:id="rId70"/>
    <sheet name="DHI" sheetId="75" r:id="rId71"/>
    <sheet name="DHIL" sheetId="76" r:id="rId72"/>
    <sheet name="DHR" sheetId="77" r:id="rId73"/>
    <sheet name="DHT" sheetId="78" r:id="rId74"/>
    <sheet name="DHX" sheetId="79" r:id="rId75"/>
    <sheet name="DHY" sheetId="80" r:id="rId76"/>
    <sheet name="DIAX" sheetId="81" r:id="rId77"/>
    <sheet name="DIGAF" sheetId="82" r:id="rId78"/>
    <sheet name="DIIBF" sheetId="83" r:id="rId79"/>
    <sheet name="DIN" sheetId="84" r:id="rId80"/>
    <sheet name="DIOD" sheetId="85" r:id="rId81"/>
    <sheet name="DIRV" sheetId="86" r:id="rId82"/>
    <sheet name="DIS" sheetId="87" r:id="rId83"/>
    <sheet name="DISCA" sheetId="88" r:id="rId84"/>
    <sheet name="DISH" sheetId="89" r:id="rId85"/>
    <sheet name="DIT" sheetId="90" r:id="rId86"/>
    <sheet name="DJCO" sheetId="91" r:id="rId87"/>
    <sheet name="DK" sheetId="92" r:id="rId88"/>
    <sheet name="DKGH" sheetId="93" r:id="rId89"/>
    <sheet name="DKL" sheetId="94" r:id="rId90"/>
    <sheet name="DKS" sheetId="95" r:id="rId91"/>
    <sheet name="DL" sheetId="96" r:id="rId92"/>
    <sheet name="DLA" sheetId="97" r:id="rId93"/>
    <sheet name="DLAKY" sheetId="98" r:id="rId94"/>
    <sheet name="DLB" sheetId="99" r:id="rId95"/>
    <sheet name="DLEXY" sheetId="100" r:id="rId96"/>
    <sheet name="DLHC" sheetId="101" r:id="rId97"/>
    <sheet name="DLNG" sheetId="102" r:id="rId98"/>
    <sheet name="DLOC" sheetId="103" r:id="rId99"/>
    <sheet name="DLPH" sheetId="104" r:id="rId100"/>
    <sheet name="DLPN" sheetId="105" r:id="rId101"/>
    <sheet name="DLR" sheetId="106" r:id="rId102"/>
    <sheet name="DLTH" sheetId="107" r:id="rId103"/>
    <sheet name="DLTI" sheetId="108" r:id="rId104"/>
    <sheet name="DLTR" sheetId="109" r:id="rId105"/>
    <sheet name="DLX" sheetId="110" r:id="rId106"/>
    <sheet name="DLYT" sheetId="111" r:id="rId107"/>
    <sheet name="DM" sheetId="112" r:id="rId108"/>
    <sheet name="DMF" sheetId="113" r:id="rId109"/>
    <sheet name="DMLP" sheetId="114" r:id="rId110"/>
    <sheet name="DMPI" sheetId="115" r:id="rId111"/>
    <sheet name="DMRC" sheetId="116" r:id="rId112"/>
    <sheet name="DNB" sheetId="117" r:id="rId113"/>
    <sheet name="DNBF" sheetId="118" r:id="rId114"/>
    <sheet name="DNJR" sheetId="119" r:id="rId115"/>
    <sheet name="DNKN" sheetId="120" r:id="rId116"/>
    <sheet name="DNLI" sheetId="121" r:id="rId117"/>
    <sheet name="DNN" sheetId="122" r:id="rId118"/>
    <sheet name="DNOW" sheetId="123" r:id="rId119"/>
    <sheet name="DNP" sheetId="124" r:id="rId120"/>
    <sheet name="DNR" sheetId="125" r:id="rId121"/>
    <sheet name="DO" sheetId="126" r:id="rId122"/>
    <sheet name="DOC" sheetId="127" r:id="rId123"/>
    <sheet name="DOCU" sheetId="128" r:id="rId124"/>
    <sheet name="DOMO" sheetId="129" r:id="rId125"/>
    <sheet name="DOOR" sheetId="130" r:id="rId126"/>
    <sheet name="DORM" sheetId="131" r:id="rId127"/>
    <sheet name="DOTAU" sheetId="132" r:id="rId128"/>
    <sheet name="DOV" sheetId="133" r:id="rId129"/>
    <sheet name="DOVA" sheetId="134" r:id="rId130"/>
    <sheet name="DOX" sheetId="135" r:id="rId131"/>
    <sheet name="DPDW" sheetId="136" r:id="rId132"/>
    <sheet name="DPG" sheetId="137" r:id="rId133"/>
    <sheet name="DPLO" sheetId="138" r:id="rId134"/>
    <sheet name="DPLS" sheetId="139" r:id="rId135"/>
    <sheet name="DPW" sheetId="140" r:id="rId136"/>
    <sheet name="DPWW" sheetId="141" r:id="rId137"/>
    <sheet name="DPZ" sheetId="142" r:id="rId138"/>
    <sheet name="DQ" sheetId="143" r:id="rId139"/>
    <sheet name="DQWS" sheetId="144" r:id="rId140"/>
    <sheet name="DRAD" sheetId="145" r:id="rId141"/>
    <sheet name="DRD" sheetId="146" r:id="rId142"/>
    <sheet name="DRE" sheetId="147" r:id="rId143"/>
    <sheet name="DREM" sheetId="148" r:id="rId144"/>
    <sheet name="DRH" sheetId="149" r:id="rId145"/>
    <sheet name="DRI" sheetId="150" r:id="rId146"/>
    <sheet name="DRIO" sheetId="151" r:id="rId147"/>
    <sheet name="DRNA" sheetId="152" r:id="rId148"/>
    <sheet name="DRNE" sheetId="153" r:id="rId149"/>
    <sheet name="DRNG" sheetId="154" r:id="rId150"/>
    <sheet name="DRQ" sheetId="155" r:id="rId151"/>
    <sheet name="DRRX" sheetId="156" r:id="rId152"/>
    <sheet name="DRSV" sheetId="157" r:id="rId153"/>
    <sheet name="DRUS" sheetId="158" r:id="rId154"/>
    <sheet name="DRYS" sheetId="159" r:id="rId155"/>
    <sheet name="DS" sheetId="160" r:id="rId156"/>
    <sheet name="DSE" sheetId="161" r:id="rId157"/>
    <sheet name="DSGT" sheetId="162" r:id="rId158"/>
    <sheet name="DSGX" sheetId="163" r:id="rId159"/>
    <sheet name="DSKE" sheetId="164" r:id="rId160"/>
    <sheet name="DSL" sheetId="165" r:id="rId161"/>
    <sheet name="DSM" sheetId="166" r:id="rId162"/>
    <sheet name="DSOX" sheetId="167" r:id="rId163"/>
    <sheet name="DSPG" sheetId="168" r:id="rId164"/>
    <sheet name="DSS" sheetId="169" r:id="rId165"/>
    <sheet name="DSW" sheetId="170" r:id="rId166"/>
    <sheet name="DSWL" sheetId="171" r:id="rId167"/>
    <sheet name="DSX" sheetId="172" r:id="rId168"/>
    <sheet name="DTE" sheetId="173" r:id="rId169"/>
    <sheet name="DTEA" sheetId="174" r:id="rId170"/>
    <sheet name="DTEGY" sheetId="175" r:id="rId171"/>
    <sheet name="DTGI" sheetId="176" r:id="rId172"/>
    <sheet name="DTHRD" sheetId="177" r:id="rId173"/>
    <sheet name="DTII" sheetId="178" r:id="rId174"/>
    <sheet name="DTRC" sheetId="179" r:id="rId175"/>
    <sheet name="DTRK" sheetId="180" r:id="rId176"/>
    <sheet name="DTRM" sheetId="181" r:id="rId177"/>
    <sheet name="DTSS" sheetId="182" r:id="rId178"/>
    <sheet name="DTST" sheetId="183" r:id="rId179"/>
    <sheet name="DUK" sheetId="184" r:id="rId180"/>
    <sheet name="DUOT" sheetId="185" r:id="rId181"/>
    <sheet name="DVA" sheetId="186" r:id="rId182"/>
    <sheet name="DVAX" sheetId="187" r:id="rId183"/>
    <sheet name="DVCR" sheetId="188" r:id="rId184"/>
    <sheet name="DVD" sheetId="189" r:id="rId185"/>
    <sheet name="DVMT" sheetId="190" r:id="rId186"/>
    <sheet name="DVN" sheetId="191" r:id="rId187"/>
    <sheet name="DWCH" sheetId="192" r:id="rId188"/>
    <sheet name="DWDP" sheetId="193" r:id="rId189"/>
    <sheet name="DWOG" sheetId="194" r:id="rId190"/>
    <sheet name="DWSN" sheetId="195" r:id="rId191"/>
    <sheet name="DX" sheetId="196" r:id="rId192"/>
    <sheet name="DXC" sheetId="197" r:id="rId193"/>
    <sheet name="DXCM" sheetId="198" r:id="rId194"/>
    <sheet name="DXF" sheetId="199" r:id="rId195"/>
    <sheet name="DXIEF" sheetId="200" r:id="rId196"/>
    <sheet name="DXLG" sheetId="201" r:id="rId197"/>
    <sheet name="DXPE" sheetId="202" r:id="rId198"/>
    <sheet name="DXR" sheetId="203" r:id="rId199"/>
    <sheet name="DXTRQ" sheetId="204" r:id="rId200"/>
    <sheet name="DXYN" sheetId="205" r:id="rId201"/>
    <sheet name="DY" sheetId="206" r:id="rId202"/>
    <sheet name="DYAI" sheetId="207" r:id="rId203"/>
    <sheet name="DYNE" sheetId="208" r:id="rId204"/>
    <sheet name="DYNR" sheetId="209" r:id="rId205"/>
    <sheet name="DYNT" sheetId="210" r:id="rId206"/>
    <sheet name="DYSL" sheetId="211" r:id="rId207"/>
    <sheet name="DZSI" sheetId="212" r:id="rId2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<sst xmlns="http://schemas.openxmlformats.org/spreadsheetml/2006/main" count="27877" uniqueCount="299">
  <si>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</si>
  <si>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</si>
  <si>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</si>
  <si>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</si>
  <si>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</si>
  <si>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</si>
  <si>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</si>
  <si>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</si>
  <si>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</si>
  <si>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</si>
  <si>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</si>
  <si>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</si>
  <si>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</si>
  <si>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</si>
  <si>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</si>
  <si>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</si>
  <si>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</si>
  <si>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</si>
  <si>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</si>
  <si>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</si>
  <si>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</si>
  <si>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</si>
  <si>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</si>
  <si>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</si>
  <si>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</si>
  <si>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</si>
  <si>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</si>
  <si>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</si>
  <si>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</si>
  <si>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</si>
  <si>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</si>
  <si>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</si>
  <si>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</si>
  <si>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</si>
  <si>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</si>
  <si>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</si>
  <si>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</si>
  <si>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</si>
  <si>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</si>
  <si>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</si>
  <si>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</si>
  <si>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</si>
  <si>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</si>
  <si>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</si>
  <si>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</si>
  <si>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</si>
  <si>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</si>
  <si>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</si>
  <si>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</si>
  <si>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</si>
  <si>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</si>
  <si>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</si>
  <si>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</si>
  <si>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</si>
  <si>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</si>
  <si>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</si>
  <si>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</si>
  <si>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</si>
  <si>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</si>
  <si>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</si>
  <si>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</si>
  <si>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</si>
  <si>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</si>
  <si>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</si>
  <si>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</si>
  <si>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</si>
  <si>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</si>
  <si>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</si>
  <si>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</si>
  <si>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</si>
  <si>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</si>
  <si>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</si>
  <si>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</si>
  <si>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</si>
  <si>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</si>
  <si>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</si>
  <si>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</si>
  <si>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</si>
  <si>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</si>
  <si>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</si>
  <si>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</si>
  <si>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</si>
  <si>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</si>
  <si>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</si>
  <si>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</si>
  <si>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</si>
  <si>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</si>
  <si>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</si>
  <si>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</si>
  <si>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</si>
  <si>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</si>
  <si>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</si>
  <si>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</si>
  <si>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</si>
  <si>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</si>
  <si>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</si>
  <si>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</si>
  <si>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</si>
  <si>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</si>
  <si>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</si>
  <si>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</si>
  <si>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</si>
  <si>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</si>
  <si>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</si>
  <si>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</si>
  <si>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</si>
  <si>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</si>
  <si>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</si>
  <si>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</si>
  <si>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</si>
  <si>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</si>
  <si>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DBX</t>
  </si>
  <si>
    <t>DCAC</t>
  </si>
  <si>
    <t>DCAR</t>
  </si>
  <si>
    <t>DCI</t>
  </si>
  <si>
    <t>DCIX</t>
  </si>
  <si>
    <t>DCLT</t>
  </si>
  <si>
    <t>DCMYY</t>
  </si>
  <si>
    <t>DCO</t>
  </si>
  <si>
    <t>DCOM</t>
  </si>
  <si>
    <t>DCP</t>
  </si>
  <si>
    <t>DCPH</t>
  </si>
  <si>
    <t>DCSA</t>
  </si>
  <si>
    <t>DCTH</t>
  </si>
  <si>
    <t>DDAIF</t>
  </si>
  <si>
    <t>DDD</t>
  </si>
  <si>
    <t>DDE</t>
  </si>
  <si>
    <t>DDR</t>
  </si>
  <si>
    <t>DDS</t>
  </si>
  <si>
    <t>DE</t>
  </si>
  <si>
    <t>DEA</t>
  </si>
  <si>
    <t>DEACD</t>
  </si>
  <si>
    <t>DECK</t>
  </si>
  <si>
    <t>DECN</t>
  </si>
  <si>
    <t>DEI</t>
  </si>
  <si>
    <t>DELT</t>
  </si>
  <si>
    <t>DELTY</t>
  </si>
  <si>
    <t>DENN</t>
  </si>
  <si>
    <t>DENR</t>
  </si>
  <si>
    <t>DEO</t>
  </si>
  <si>
    <t>DERM</t>
  </si>
  <si>
    <t>DESP</t>
  </si>
  <si>
    <t>DEST</t>
  </si>
  <si>
    <t>DF</t>
  </si>
  <si>
    <t>DFBG</t>
  </si>
  <si>
    <t>DFBHU</t>
  </si>
  <si>
    <t>DFFN</t>
  </si>
  <si>
    <t>DFIN</t>
  </si>
  <si>
    <t>DFP</t>
  </si>
  <si>
    <t>DFRG</t>
  </si>
  <si>
    <t>DFS</t>
  </si>
  <si>
    <t>DG</t>
  </si>
  <si>
    <t>DGDM</t>
  </si>
  <si>
    <t>DGICA</t>
  </si>
  <si>
    <t>DGII</t>
  </si>
  <si>
    <t>DGLY</t>
  </si>
  <si>
    <t>DGSE</t>
  </si>
  <si>
    <t>DGTW</t>
  </si>
  <si>
    <t>DGX</t>
  </si>
  <si>
    <t>DHCC</t>
  </si>
  <si>
    <t>DHCP</t>
  </si>
  <si>
    <t>DHI</t>
  </si>
  <si>
    <t>DHIL</t>
  </si>
  <si>
    <t>DHR</t>
  </si>
  <si>
    <t>DHT</t>
  </si>
  <si>
    <t>DHX</t>
  </si>
  <si>
    <t>DHY</t>
  </si>
  <si>
    <t>DIAX</t>
  </si>
  <si>
    <t>DIGAF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</si>
  <si>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</si>
  <si>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</si>
  <si>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</si>
  <si>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</si>
  <si>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</si>
  <si>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</si>
  <si>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</si>
  <si>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</si>
  <si>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</si>
  <si>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</si>
  <si>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</si>
  <si>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</si>
  <si>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</si>
  <si>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</si>
  <si>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</si>
  <si>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</si>
  <si>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</si>
  <si>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</si>
  <si>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</si>
  <si>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</si>
  <si>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</si>
  <si>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</si>
  <si>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</si>
  <si>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</si>
  <si>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</si>
  <si>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</si>
  <si>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</si>
  <si>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</si>
  <si>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</si>
  <si>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</t>
  </si>
  <si>
    <t>DMF</t>
  </si>
  <si>
    <t>DMLP</t>
  </si>
  <si>
    <t>DMPI</t>
  </si>
  <si>
    <t>DMRC</t>
  </si>
  <si>
    <t>DNB</t>
  </si>
  <si>
    <t>DNBF</t>
  </si>
  <si>
    <t>DNJR</t>
  </si>
  <si>
    <t>DNKN</t>
  </si>
  <si>
    <t>DNLI</t>
  </si>
  <si>
    <t>DNN</t>
  </si>
  <si>
    <t>DNOW</t>
  </si>
  <si>
    <t>DNP</t>
  </si>
  <si>
    <t>DNR</t>
  </si>
  <si>
    <t>DO</t>
  </si>
  <si>
    <t>DOC</t>
  </si>
  <si>
    <t>DOCU</t>
  </si>
  <si>
    <t>DOMO</t>
  </si>
  <si>
    <t>DOOR</t>
  </si>
  <si>
    <t>DORM</t>
  </si>
  <si>
    <t>DOTAU</t>
  </si>
  <si>
    <t>DOV</t>
  </si>
  <si>
    <t>DOVA</t>
  </si>
  <si>
    <t>DOX</t>
  </si>
  <si>
    <t>DPDW</t>
  </si>
  <si>
    <t>DPG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</si>
  <si>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</si>
  <si>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</si>
  <si>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</si>
  <si>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</si>
  <si>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</si>
  <si>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</si>
  <si>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</si>
  <si>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</si>
  <si>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</si>
  <si>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</si>
  <si>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</si>
  <si>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</si>
  <si>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</si>
  <si>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</si>
  <si>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</si>
  <si>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</si>
  <si>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</si>
  <si>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</si>
  <si>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</si>
  <si>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DRSV</t>
  </si>
  <si>
    <t>DRUS</t>
  </si>
  <si>
    <t>DRYS</t>
  </si>
  <si>
    <t>DS</t>
  </si>
  <si>
    <t>DSE</t>
  </si>
  <si>
    <t>DSGT</t>
  </si>
  <si>
    <t>DSGX</t>
  </si>
  <si>
    <t>DSKE</t>
  </si>
  <si>
    <t>DSL</t>
  </si>
  <si>
    <t>DSM</t>
  </si>
  <si>
    <t>DSOX</t>
  </si>
  <si>
    <t>DSPG</t>
  </si>
  <si>
    <t>DSS</t>
  </si>
  <si>
    <t>DSW</t>
  </si>
  <si>
    <t>DSWL</t>
  </si>
  <si>
    <t>DSX</t>
  </si>
  <si>
    <t>DTE</t>
  </si>
  <si>
    <t>DTEA</t>
  </si>
  <si>
    <t>DTEGY</t>
  </si>
  <si>
    <t>DTGI</t>
  </si>
  <si>
    <t>DTHRD</t>
  </si>
  <si>
    <t>DTII</t>
  </si>
  <si>
    <t>DTRC</t>
  </si>
  <si>
    <t>DTRK</t>
  </si>
  <si>
    <t>DTRM</t>
  </si>
  <si>
    <t>DTSS</t>
  </si>
  <si>
    <t>DTST</t>
  </si>
  <si>
    <t>DUK</t>
  </si>
  <si>
    <t>DUOT</t>
  </si>
  <si>
    <t>DVA</t>
  </si>
  <si>
    <t>DVAX</t>
  </si>
  <si>
    <t>DVCR</t>
  </si>
  <si>
    <t>DVD</t>
  </si>
  <si>
    <t>DVMT</t>
  </si>
  <si>
    <t>DVN</t>
  </si>
  <si>
    <t>DWCH</t>
  </si>
  <si>
    <t>DWDP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</si>
  <si>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</si>
  <si>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</si>
  <si>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</si>
  <si>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</si>
  <si>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</si>
  <si>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</si>
  <si>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</si>
  <si>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</si>
  <si>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</si>
  <si>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</si>
  <si>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DXTRQ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</si>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</sst>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12586000</v>
      </c>
      <c r="E8" s="13">
        <v>11737000</v>
      </c>
      <c r="F8" s="13">
        <v>11683000</v>
      </c>
      <c r="G8" s="13">
        <v>12436000</v>
      </c>
      <c r="H8" s="13">
        <v>13120000</v>
      </c>
      <c r="I8" s="13">
        <v>12835000</v>
      </c>
      <c r="J8" s="13">
        <v>13765000</v>
      </c>
      <c r="K8" s="13"/>
    </row>
    <row r="9" spans="1:11" x14ac:dyDescent="0.2">
      <c r="C9" s="11" t="s">
        <v>22</v>
      </c>
      <c r="D9" s="13">
        <v>5820000</v>
      </c>
      <c r="E9" s="13">
        <v>5889000</v>
      </c>
      <c r="F9" s="13">
        <v>6173000</v>
      </c>
      <c r="G9" s="13">
        <v>7943000</v>
      </c>
      <c r="H9" s="13">
        <v>8033000</v>
      </c>
      <c r="I9" s="13">
        <v>13168000</v>
      </c>
      <c r="J9" s="13">
        <v>12660000</v>
      </c>
      <c r="K9" s="13"/>
    </row>
    <row r="10" spans="1:11" x14ac:dyDescent="0.2">
      <c r="C10" s="11" t="s">
        <v>23</v>
      </c>
      <c r="D10" s="13">
        <v>6766000</v>
      </c>
      <c r="E10" s="13">
        <v>5848000</v>
      </c>
      <c r="F10" s="13">
        <v>5510000</v>
      </c>
      <c r="G10" s="13">
        <v>4493000</v>
      </c>
      <c r="H10" s="13">
        <v>5087000</v>
      </c>
      <c r="I10" s="13">
        <v>-333000</v>
      </c>
      <c r="J10" s="13">
        <v>1105000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1905000</v>
      </c>
      <c r="E15" s="13">
        <v>1559000</v>
      </c>
      <c r="F15" s="13">
        <v>1395000</v>
      </c>
      <c r="G15" s="13">
        <v>1292000</v>
      </c>
      <c r="H15" s="13">
        <v>1208000</v>
      </c>
      <c r="I15" s="13">
        <v>1127000</v>
      </c>
      <c r="J15" s="13">
        <v>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8456000</v>
      </c>
      <c r="E17" s="13">
        <v>8110000</v>
      </c>
      <c r="F17" s="13">
        <v>8147000</v>
      </c>
      <c r="G17" s="13">
        <v>9715000</v>
      </c>
      <c r="H17" s="13">
        <v>9804000</v>
      </c>
      <c r="I17" s="13">
        <v>9977000</v>
      </c>
      <c r="J17" s="13">
        <v>10885000</v>
      </c>
      <c r="K17" s="13"/>
    </row>
    <row r="18" spans="3:11" x14ac:dyDescent="0.2">
      <c r="C18" s="11" t="s">
        <v>30</v>
      </c>
      <c r="D18" s="13">
        <v>4130000</v>
      </c>
      <c r="E18" s="13">
        <v>3627000</v>
      </c>
      <c r="F18" s="13">
        <v>3536000</v>
      </c>
      <c r="G18" s="13">
        <v>2721000</v>
      </c>
      <c r="H18" s="13">
        <v>3316000</v>
      </c>
      <c r="I18" s="13">
        <v>2858000</v>
      </c>
      <c r="J18" s="13">
        <v>2880000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250000</v>
      </c>
      <c r="F20" s="13">
        <v>196000</v>
      </c>
      <c r="G20" s="13">
        <v>250000</v>
      </c>
      <c r="H20" s="13">
        <v>265000</v>
      </c>
      <c r="I20" s="13">
        <v>223000</v>
      </c>
      <c r="J20" s="13">
        <v>178000</v>
      </c>
      <c r="K20" s="13"/>
    </row>
    <row r="21" spans="3:11" x14ac:dyDescent="0.2">
      <c r="C21" s="11" t="s">
        <v>33</v>
      </c>
      <c r="D21" s="13">
        <v>6497000</v>
      </c>
      <c r="E21" s="13">
        <v>5726000</v>
      </c>
      <c r="F21" s="13">
        <v>5401000</v>
      </c>
      <c r="G21" s="13">
        <v>4531000</v>
      </c>
      <c r="H21" s="13">
        <v>4971000</v>
      </c>
      <c r="I21" s="13">
        <v>4524000</v>
      </c>
      <c r="J21" s="13">
        <v>4346000</v>
      </c>
      <c r="K21" s="13"/>
    </row>
    <row r="22" spans="3:11" x14ac:dyDescent="0.2">
      <c r="C22" s="11" t="s">
        <v>34</v>
      </c>
      <c r="D22" s="13">
        <v>1205000</v>
      </c>
      <c r="E22" s="13">
        <v>1010000</v>
      </c>
      <c r="F22" s="13">
        <v>904000</v>
      </c>
      <c r="G22" s="13">
        <v>1193000</v>
      </c>
      <c r="H22" s="13">
        <v>877000</v>
      </c>
      <c r="I22" s="13">
        <v>816000</v>
      </c>
      <c r="J22" s="13">
        <v>796000</v>
      </c>
      <c r="K22" s="13"/>
    </row>
    <row r="23" spans="3:11" x14ac:dyDescent="0.2">
      <c r="C23" s="11" t="s">
        <v>35</v>
      </c>
      <c r="D23" s="13">
        <v>3090000</v>
      </c>
      <c r="E23" s="13">
        <v>2867000</v>
      </c>
      <c r="F23" s="13">
        <v>2828000</v>
      </c>
      <c r="G23" s="13">
        <v>1778000</v>
      </c>
      <c r="H23" s="13">
        <v>2704000</v>
      </c>
      <c r="I23" s="13">
        <v>2265000</v>
      </c>
      <c r="J23" s="13">
        <v>2262000</v>
      </c>
      <c r="K23" s="13"/>
    </row>
    <row r="24" spans="3:11" x14ac:dyDescent="0.2">
      <c r="C24" s="11" t="s">
        <v>36</v>
      </c>
      <c r="D24" s="13">
        <v>821000</v>
      </c>
      <c r="E24" s="13">
        <v>655000</v>
      </c>
      <c r="F24" s="13">
        <v>905000</v>
      </c>
      <c r="G24" s="13">
        <v>452000</v>
      </c>
      <c r="H24" s="13">
        <v>892000</v>
      </c>
      <c r="I24" s="13">
        <v>811000</v>
      </c>
      <c r="J24" s="13">
        <v>778000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2269000</v>
      </c>
      <c r="E26" s="13">
        <v>2212000</v>
      </c>
      <c r="F26" s="13">
        <v>1923000</v>
      </c>
      <c r="G26" s="13">
        <v>1326000</v>
      </c>
      <c r="H26" s="13">
        <v>1812000</v>
      </c>
      <c r="I26" s="13">
        <v>1454000</v>
      </c>
      <c r="J26" s="13">
        <v>1484000</v>
      </c>
      <c r="K26" s="13"/>
    </row>
    <row r="27" spans="3:11" x14ac:dyDescent="0.2">
      <c r="C27" s="11" t="s">
        <v>38</v>
      </c>
      <c r="D27" s="13">
        <v>2148000</v>
      </c>
      <c r="E27" s="13">
        <v>2123000</v>
      </c>
      <c r="F27" s="13">
        <v>1899000</v>
      </c>
      <c r="G27" s="13">
        <v>1310000</v>
      </c>
      <c r="H27" s="13">
        <v>1789000</v>
      </c>
      <c r="I27" s="13">
        <v>1427000</v>
      </c>
      <c r="J27" s="13">
        <v>1466000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851000</v>
      </c>
      <c r="E29" s="13" t="s">
        <v>92</v>
      </c>
      <c r="F29" s="13">
        <v>0</v>
      </c>
      <c r="G29" s="13">
        <v>0</v>
      </c>
      <c r="H29" s="13">
        <v>-92000</v>
      </c>
      <c r="I29" s="13">
        <v>-1125000</v>
      </c>
      <c r="J29" s="13">
        <v>-58000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-250000</v>
      </c>
      <c r="F32" s="13">
        <v>-196000</v>
      </c>
      <c r="G32" s="13">
        <v>-250000</v>
      </c>
      <c r="H32" s="13">
        <v>-265000</v>
      </c>
      <c r="I32" s="13">
        <v>-223000</v>
      </c>
      <c r="J32" s="13">
        <v>-178000</v>
      </c>
      <c r="K32" s="13"/>
    </row>
    <row r="33" spans="2:11" x14ac:dyDescent="0.2">
      <c r="C33" s="11" t="s">
        <v>44</v>
      </c>
      <c r="D33" s="13">
        <v>2999000</v>
      </c>
      <c r="E33" s="13">
        <v>2123000</v>
      </c>
      <c r="F33" s="13">
        <v>1899000</v>
      </c>
      <c r="G33" s="13">
        <v>1310000</v>
      </c>
      <c r="H33" s="13">
        <v>1697000</v>
      </c>
      <c r="I33" s="13">
        <v>302000</v>
      </c>
      <c r="J33" s="13">
        <v>1408000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2999000</v>
      </c>
      <c r="E35" s="13">
        <v>2123000</v>
      </c>
      <c r="F35" s="13">
        <v>1899000</v>
      </c>
      <c r="G35" s="13">
        <v>1310000</v>
      </c>
      <c r="H35" s="13">
        <v>1697000</v>
      </c>
      <c r="I35" s="13">
        <v>302000</v>
      </c>
      <c r="J35" s="13">
        <v>1408000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261000</v>
      </c>
      <c r="F41" s="13">
        <v>607000</v>
      </c>
      <c r="G41" s="13">
        <v>318000</v>
      </c>
      <c r="H41" s="13">
        <v>316000</v>
      </c>
      <c r="I41" s="13">
        <v>248000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1786000</v>
      </c>
      <c r="E43" s="13">
        <v>1706000</v>
      </c>
      <c r="F43" s="13">
        <v>1369000</v>
      </c>
      <c r="G43" s="13">
        <v>1633000</v>
      </c>
      <c r="H43" s="13">
        <v>1832000</v>
      </c>
      <c r="I43" s="13">
        <v>1717000</v>
      </c>
      <c r="J43" s="13">
        <v>2035000</v>
      </c>
      <c r="K43" s="13"/>
    </row>
    <row r="44" spans="2:11" x14ac:dyDescent="0.2">
      <c r="C44" s="11" t="s">
        <v>52</v>
      </c>
      <c r="D44" s="13">
        <v>1477000</v>
      </c>
      <c r="E44" s="13">
        <v>1524000</v>
      </c>
      <c r="F44" s="13">
        <v>2696000</v>
      </c>
      <c r="G44" s="13">
        <v>1410000</v>
      </c>
      <c r="H44" s="13">
        <v>1176000</v>
      </c>
      <c r="I44" s="13">
        <v>1259000</v>
      </c>
      <c r="J44" s="13">
        <v>1348000</v>
      </c>
      <c r="K44" s="13"/>
    </row>
    <row r="45" spans="2:11" x14ac:dyDescent="0.2">
      <c r="C45" s="11" t="s">
        <v>53</v>
      </c>
      <c r="D45" s="13">
        <v>951000</v>
      </c>
      <c r="E45" s="13">
        <v>757000</v>
      </c>
      <c r="F45" s="13">
        <v>1487000</v>
      </c>
      <c r="G45" s="13">
        <v>2254000</v>
      </c>
      <c r="H45" s="13">
        <v>2947000</v>
      </c>
      <c r="I45" s="13">
        <v>2119000</v>
      </c>
      <c r="J45" s="13">
        <v>1945000</v>
      </c>
      <c r="K45" s="13"/>
    </row>
    <row r="46" spans="2:11" x14ac:dyDescent="0.2">
      <c r="C46" s="11" t="s">
        <v>54</v>
      </c>
      <c r="D46" s="13">
        <v>4334000</v>
      </c>
      <c r="E46" s="13">
        <v>4248000</v>
      </c>
      <c r="F46" s="13">
        <v>4189000</v>
      </c>
      <c r="G46" s="13">
        <v>5615000</v>
      </c>
      <c r="H46" s="13">
        <v>5940000</v>
      </c>
      <c r="I46" s="13">
        <v>5140000</v>
      </c>
      <c r="J46" s="13">
        <v>5430000</v>
      </c>
      <c r="K46" s="13"/>
    </row>
    <row r="47" spans="2:11" x14ac:dyDescent="0.2">
      <c r="C47" s="11" t="s">
        <v>55</v>
      </c>
      <c r="D47" s="13">
        <v>6964000</v>
      </c>
      <c r="E47" s="13">
        <v>6343000</v>
      </c>
      <c r="F47" s="13">
        <v>5774000</v>
      </c>
      <c r="G47" s="13">
        <v>5561000</v>
      </c>
      <c r="H47" s="13">
        <v>5102000</v>
      </c>
      <c r="I47" s="13">
        <v>4191000</v>
      </c>
      <c r="J47" s="13">
        <v>3844000</v>
      </c>
      <c r="K47" s="13"/>
    </row>
    <row r="48" spans="2:11" x14ac:dyDescent="0.2">
      <c r="C48" s="11" t="s">
        <v>56</v>
      </c>
      <c r="D48" s="13">
        <v>53758000</v>
      </c>
      <c r="E48" s="13">
        <v>49964000</v>
      </c>
      <c r="F48" s="13">
        <v>99330000</v>
      </c>
      <c r="G48" s="13">
        <v>36270000</v>
      </c>
      <c r="H48" s="13">
        <v>32628000</v>
      </c>
      <c r="I48" s="13">
        <v>75094000</v>
      </c>
      <c r="J48" s="13">
        <v>29670000</v>
      </c>
      <c r="K48" s="13"/>
    </row>
    <row r="49" spans="3:11" x14ac:dyDescent="0.2">
      <c r="C49" s="11" t="s">
        <v>57</v>
      </c>
      <c r="D49" s="13">
        <v>7090000</v>
      </c>
      <c r="E49" s="13">
        <v>7017000</v>
      </c>
      <c r="F49" s="13">
        <v>3864000</v>
      </c>
      <c r="G49" s="13">
        <v>3614000</v>
      </c>
      <c r="H49" s="13">
        <v>3646000</v>
      </c>
      <c r="I49" s="13">
        <v>3338000</v>
      </c>
      <c r="J49" s="13">
        <v>3778000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4439000</v>
      </c>
      <c r="E52" s="13">
        <v>4038000</v>
      </c>
      <c r="F52" s="13">
        <v>3837000</v>
      </c>
      <c r="G52" s="13">
        <v>3267000</v>
      </c>
      <c r="H52" s="13">
        <v>4008000</v>
      </c>
      <c r="I52" s="13">
        <v>3750000</v>
      </c>
      <c r="J52" s="13">
        <v>2892000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76585000</v>
      </c>
      <c r="E54" s="13">
        <v>71610000</v>
      </c>
      <c r="F54" s="13">
        <v>58648000</v>
      </c>
      <c r="G54" s="13">
        <v>54327000</v>
      </c>
      <c r="H54" s="13">
        <v>50096000</v>
      </c>
      <c r="I54" s="13">
        <v>46838000</v>
      </c>
      <c r="J54" s="13">
        <v>45614000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>
        <v>1000000</v>
      </c>
      <c r="F57" s="13">
        <v>726000</v>
      </c>
      <c r="G57" s="13">
        <v>952000</v>
      </c>
      <c r="H57" s="13">
        <v>1168000</v>
      </c>
      <c r="I57" s="13">
        <v>1137000</v>
      </c>
      <c r="J57" s="13">
        <v>1250000</v>
      </c>
      <c r="K57" s="13"/>
    </row>
    <row r="58" spans="3:11" x14ac:dyDescent="0.2">
      <c r="C58" s="11" t="s">
        <v>66</v>
      </c>
      <c r="D58" s="13">
        <v>6376000</v>
      </c>
      <c r="E58" s="13">
        <v>4864000</v>
      </c>
      <c r="F58" s="13">
        <v>5334000</v>
      </c>
      <c r="G58" s="13">
        <v>4150000</v>
      </c>
      <c r="H58" s="13">
        <v>3446000</v>
      </c>
      <c r="I58" s="13">
        <v>4635000</v>
      </c>
      <c r="J58" s="13">
        <v>3293000</v>
      </c>
      <c r="K58" s="13"/>
    </row>
    <row r="59" spans="3:11" x14ac:dyDescent="0.2">
      <c r="C59" s="11" t="s">
        <v>67</v>
      </c>
      <c r="D59" s="13">
        <v>2385000</v>
      </c>
      <c r="E59" s="13">
        <v>2251000</v>
      </c>
      <c r="F59" s="13">
        <v>2886000</v>
      </c>
      <c r="G59" s="13">
        <v>2096000</v>
      </c>
      <c r="H59" s="13">
        <v>3323000</v>
      </c>
      <c r="I59" s="13">
        <v>2127000</v>
      </c>
      <c r="J59" s="13">
        <v>2419000</v>
      </c>
      <c r="K59" s="13"/>
    </row>
    <row r="60" spans="3:11" x14ac:dyDescent="0.2">
      <c r="C60" s="11" t="s">
        <v>68</v>
      </c>
      <c r="D60" s="13">
        <v>9636000</v>
      </c>
      <c r="E60" s="13">
        <v>8115000</v>
      </c>
      <c r="F60" s="13">
        <v>8119000</v>
      </c>
      <c r="G60" s="13">
        <v>7198000</v>
      </c>
      <c r="H60" s="13">
        <v>6994000</v>
      </c>
      <c r="I60" s="13">
        <v>7763000</v>
      </c>
      <c r="J60" s="13">
        <v>6962000</v>
      </c>
      <c r="K60" s="13"/>
    </row>
    <row r="61" spans="3:11" x14ac:dyDescent="0.2">
      <c r="C61" s="11" t="s">
        <v>69</v>
      </c>
      <c r="D61" s="13">
        <v>30948000</v>
      </c>
      <c r="E61" s="13">
        <v>30231000</v>
      </c>
      <c r="F61" s="13">
        <v>23468000</v>
      </c>
      <c r="G61" s="13">
        <v>21805000</v>
      </c>
      <c r="H61" s="13">
        <v>19330000</v>
      </c>
      <c r="I61" s="13">
        <v>16851000</v>
      </c>
      <c r="J61" s="13">
        <v>17394000</v>
      </c>
      <c r="K61" s="13"/>
    </row>
    <row r="62" spans="3:11" x14ac:dyDescent="0.2">
      <c r="C62" s="11" t="s">
        <v>70</v>
      </c>
      <c r="D62" s="13">
        <v>16631000</v>
      </c>
      <c r="E62" s="13">
        <v>16424000</v>
      </c>
      <c r="F62" s="13">
        <v>14658000</v>
      </c>
      <c r="G62" s="13">
        <v>13367000</v>
      </c>
      <c r="H62" s="13">
        <v>11873000</v>
      </c>
      <c r="I62" s="13">
        <v>11898000</v>
      </c>
      <c r="J62" s="13">
        <v>9498000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59443000</v>
      </c>
      <c r="E66" s="13">
        <v>57005000</v>
      </c>
      <c r="F66" s="13">
        <v>45984000</v>
      </c>
      <c r="G66" s="13">
        <v>42772000</v>
      </c>
      <c r="H66" s="13">
        <v>38197000</v>
      </c>
      <c r="I66" s="13">
        <v>36013000</v>
      </c>
      <c r="J66" s="13">
        <v>33911000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257000</v>
      </c>
      <c r="I70" s="13">
        <v>257000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7936000</v>
      </c>
      <c r="E72" s="13">
        <v>6854000</v>
      </c>
      <c r="F72" s="13">
        <v>6458000</v>
      </c>
      <c r="G72" s="13">
        <v>6095000</v>
      </c>
      <c r="H72" s="13">
        <v>6183000</v>
      </c>
      <c r="I72" s="13">
        <v>5790000</v>
      </c>
      <c r="J72" s="13">
        <v>6697000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17142000</v>
      </c>
      <c r="E76" s="13">
        <v>14605000</v>
      </c>
      <c r="F76" s="13">
        <v>12664000</v>
      </c>
      <c r="G76" s="13">
        <v>11555000</v>
      </c>
      <c r="H76" s="13">
        <v>11642000</v>
      </c>
      <c r="I76" s="13">
        <v>10568000</v>
      </c>
      <c r="J76" s="13">
        <v>11446000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2999000</v>
      </c>
      <c r="E81" s="13">
        <v>2123000</v>
      </c>
      <c r="F81" s="13">
        <v>1899000</v>
      </c>
      <c r="G81" s="13">
        <v>1310000</v>
      </c>
      <c r="H81" s="13">
        <v>1697000</v>
      </c>
      <c r="I81" s="13">
        <v>302000</v>
      </c>
      <c r="J81" s="13">
        <v>1408000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2202000</v>
      </c>
      <c r="E83" s="13">
        <v>1849000</v>
      </c>
      <c r="F83" s="13">
        <v>1669000</v>
      </c>
      <c r="G83" s="13">
        <v>1560000</v>
      </c>
      <c r="H83" s="13">
        <v>1390000</v>
      </c>
      <c r="I83" s="13">
        <v>1443000</v>
      </c>
      <c r="J83" s="13">
        <v>1288000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4549000</v>
      </c>
      <c r="E89" s="13">
        <v>4127000</v>
      </c>
      <c r="F89" s="13">
        <v>4475000</v>
      </c>
      <c r="G89" s="13">
        <v>3439000</v>
      </c>
      <c r="H89" s="13">
        <v>3433000</v>
      </c>
      <c r="I89" s="13">
        <v>4137000</v>
      </c>
      <c r="J89" s="13">
        <v>2983000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-5504000</v>
      </c>
      <c r="E91" s="13">
        <v>-6085000</v>
      </c>
      <c r="F91" s="13">
        <v>-5575000</v>
      </c>
      <c r="G91" s="13">
        <v>-5345000</v>
      </c>
      <c r="H91" s="13">
        <v>-4065000</v>
      </c>
      <c r="I91" s="13">
        <v>-4145000</v>
      </c>
      <c r="J91" s="13">
        <v>-3652000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-5993000</v>
      </c>
      <c r="E94" s="13">
        <v>-10703000</v>
      </c>
      <c r="F94" s="13">
        <v>-6503000</v>
      </c>
      <c r="G94" s="13">
        <v>-5181000</v>
      </c>
      <c r="H94" s="13">
        <v>-3458000</v>
      </c>
      <c r="I94" s="13">
        <v>-3840000</v>
      </c>
      <c r="J94" s="13">
        <v>-3321000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-1931000</v>
      </c>
      <c r="E96" s="13">
        <v>-1727000</v>
      </c>
      <c r="F96" s="13">
        <v>-1536000</v>
      </c>
      <c r="G96" s="13">
        <v>-1409000</v>
      </c>
      <c r="H96" s="13">
        <v>-1319000</v>
      </c>
      <c r="I96" s="13">
        <v>-1225000</v>
      </c>
      <c r="J96" s="13">
        <v>-1146000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1303000</v>
      </c>
      <c r="E100" s="13">
        <v>6230000</v>
      </c>
      <c r="F100" s="13">
        <v>2317000</v>
      </c>
      <c r="G100" s="13">
        <v>1744000</v>
      </c>
      <c r="H100" s="13">
        <v>93000</v>
      </c>
      <c r="I100" s="13">
        <v>-151000</v>
      </c>
      <c r="J100" s="13">
        <v>378000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-141000</v>
      </c>
      <c r="E102" s="13">
        <v>-346000</v>
      </c>
      <c r="F102" s="13">
        <v>289000</v>
      </c>
      <c r="G102" s="13">
        <v>2000</v>
      </c>
      <c r="H102" s="13">
        <v>68000</v>
      </c>
      <c r="I102" s="13">
        <v>146000</v>
      </c>
      <c r="J102" s="13">
        <v>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451700</v>
      </c>
      <c r="E8" s="13">
        <v>498300</v>
      </c>
      <c r="F8" s="13">
        <v>567900</v>
      </c>
      <c r="G8" s="13">
        <v>552100</v>
      </c>
      <c r="H8" s="13">
        <v>588100</v>
      </c>
      <c r="I8" s="13">
        <v>589000</v>
      </c>
      <c r="J8" s="13">
        <v>468100</v>
      </c>
      <c r="K8" s="13"/>
    </row>
    <row r="9" spans="1:11" x14ac:dyDescent="0.2">
      <c r="C9" s="11" t="s">
        <v>22</v>
      </c>
      <c r="D9" s="13">
        <v>119600</v>
      </c>
      <c r="E9" s="13">
        <v>123300</v>
      </c>
      <c r="F9" s="13">
        <v>125000</v>
      </c>
      <c r="G9" s="13">
        <v>126700</v>
      </c>
      <c r="H9" s="13">
        <v>133800</v>
      </c>
      <c r="I9" s="13">
        <v>136900</v>
      </c>
      <c r="J9" s="13">
        <v>129900</v>
      </c>
      <c r="K9" s="13"/>
    </row>
    <row r="10" spans="1:11" x14ac:dyDescent="0.2">
      <c r="C10" s="11" t="s">
        <v>23</v>
      </c>
      <c r="D10" s="13">
        <v>332100</v>
      </c>
      <c r="E10" s="13">
        <v>375000</v>
      </c>
      <c r="F10" s="13">
        <v>442900</v>
      </c>
      <c r="G10" s="13">
        <v>425400</v>
      </c>
      <c r="H10" s="13">
        <v>454300</v>
      </c>
      <c r="I10" s="13">
        <v>452200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415100</v>
      </c>
      <c r="F14" s="13">
        <v>41100</v>
      </c>
      <c r="G14" s="13">
        <v>75800</v>
      </c>
      <c r="H14" s="13">
        <v>19000</v>
      </c>
      <c r="I14" s="13">
        <v>129600</v>
      </c>
      <c r="J14" s="13">
        <v>0</v>
      </c>
      <c r="K14" s="13"/>
    </row>
    <row r="15" spans="1:11" x14ac:dyDescent="0.2">
      <c r="C15" s="11" t="s">
        <v>28</v>
      </c>
      <c r="D15" s="13">
        <v>115200</v>
      </c>
      <c r="E15" s="13">
        <v>129000</v>
      </c>
      <c r="F15" s="13">
        <v>131800</v>
      </c>
      <c r="G15" s="13">
        <v>137100</v>
      </c>
      <c r="H15" s="13">
        <v>137400</v>
      </c>
      <c r="I15" s="13">
        <v>143900</v>
      </c>
      <c r="J15" s="13">
        <v>106200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711000</v>
      </c>
      <c r="F17" s="13">
        <v>323600</v>
      </c>
      <c r="G17" s="13">
        <v>359700</v>
      </c>
      <c r="H17" s="13">
        <v>315700</v>
      </c>
      <c r="I17" s="13">
        <v>436000</v>
      </c>
      <c r="J17" s="13">
        <v>262900</v>
      </c>
      <c r="K17" s="13"/>
    </row>
    <row r="18" spans="3:11" x14ac:dyDescent="0.2">
      <c r="C18" s="11" t="s">
        <v>30</v>
      </c>
      <c r="D18" s="13">
        <v>187500</v>
      </c>
      <c r="E18" s="13">
        <v>-212600</v>
      </c>
      <c r="F18" s="13">
        <v>244400</v>
      </c>
      <c r="G18" s="13">
        <v>192400</v>
      </c>
      <c r="H18" s="13">
        <v>272500</v>
      </c>
      <c r="I18" s="13">
        <v>153000</v>
      </c>
      <c r="J18" s="13">
        <v>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-70600</v>
      </c>
      <c r="F20" s="13">
        <v>-42900</v>
      </c>
      <c r="G20" s="13">
        <v>-116300</v>
      </c>
      <c r="H20" s="13">
        <v>-143800</v>
      </c>
      <c r="I20" s="13">
        <v>-170800</v>
      </c>
      <c r="J20" s="13">
        <v>-136600</v>
      </c>
      <c r="K20" s="13"/>
    </row>
    <row r="21" spans="3:11" x14ac:dyDescent="0.2">
      <c r="C21" s="11" t="s">
        <v>33</v>
      </c>
      <c r="D21" s="13">
        <v>285700</v>
      </c>
      <c r="E21" s="13">
        <v>-154200</v>
      </c>
      <c r="F21" s="13">
        <v>333200</v>
      </c>
      <c r="G21" s="13">
        <v>213100</v>
      </c>
      <c r="H21" s="13">
        <v>266100</v>
      </c>
      <c r="I21" s="13">
        <v>126100</v>
      </c>
      <c r="J21" s="13">
        <v>174700</v>
      </c>
      <c r="K21" s="13"/>
    </row>
    <row r="22" spans="3:11" x14ac:dyDescent="0.2">
      <c r="C22" s="11" t="s">
        <v>34</v>
      </c>
      <c r="D22" s="13">
        <v>86600</v>
      </c>
      <c r="E22" s="13">
        <v>83000</v>
      </c>
      <c r="F22" s="13">
        <v>84400</v>
      </c>
      <c r="G22" s="13">
        <v>80000</v>
      </c>
      <c r="H22" s="13">
        <v>91200</v>
      </c>
      <c r="I22" s="13">
        <v>87300</v>
      </c>
      <c r="J22" s="13">
        <v>55100</v>
      </c>
      <c r="K22" s="13"/>
    </row>
    <row r="23" spans="3:11" x14ac:dyDescent="0.2">
      <c r="C23" s="11" t="s">
        <v>35</v>
      </c>
      <c r="D23" s="13">
        <v>83900</v>
      </c>
      <c r="E23" s="13">
        <v>-366200</v>
      </c>
      <c r="F23" s="13">
        <v>117000</v>
      </c>
      <c r="G23" s="13">
        <v>-3900</v>
      </c>
      <c r="H23" s="13">
        <v>37500</v>
      </c>
      <c r="I23" s="13">
        <v>-105200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-366200</v>
      </c>
      <c r="F26" s="13">
        <v>117000</v>
      </c>
      <c r="G26" s="13">
        <v>-3900</v>
      </c>
      <c r="H26" s="13">
        <v>37500</v>
      </c>
      <c r="I26" s="13">
        <v>-105200</v>
      </c>
      <c r="J26" s="13">
        <v>13400</v>
      </c>
      <c r="K26" s="13"/>
    </row>
    <row r="27" spans="3:11" x14ac:dyDescent="0.2">
      <c r="C27" s="11" t="s">
        <v>38</v>
      </c>
      <c r="D27" s="13">
        <v>83900</v>
      </c>
      <c r="E27" s="13">
        <v>-366200</v>
      </c>
      <c r="F27" s="13">
        <v>117000</v>
      </c>
      <c r="G27" s="13">
        <v>-3900</v>
      </c>
      <c r="H27" s="13">
        <v>37500</v>
      </c>
      <c r="I27" s="13">
        <v>-105200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70600</v>
      </c>
      <c r="F32" s="13">
        <v>42900</v>
      </c>
      <c r="G32" s="13">
        <v>116300</v>
      </c>
      <c r="H32" s="13">
        <v>143800</v>
      </c>
      <c r="I32" s="13">
        <v>170800</v>
      </c>
      <c r="J32" s="13">
        <v>136600</v>
      </c>
      <c r="K32" s="13"/>
    </row>
    <row r="33" spans="2:11" x14ac:dyDescent="0.2">
      <c r="C33" s="11" t="s">
        <v>44</v>
      </c>
      <c r="D33" s="13">
        <v>83900</v>
      </c>
      <c r="E33" s="13">
        <v>-366200</v>
      </c>
      <c r="F33" s="13">
        <v>117000</v>
      </c>
      <c r="G33" s="13">
        <v>-3900</v>
      </c>
      <c r="H33" s="13">
        <v>37500</v>
      </c>
      <c r="I33" s="13">
        <v>-105200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-366200</v>
      </c>
      <c r="F35" s="13">
        <v>117000</v>
      </c>
      <c r="G35" s="13">
        <v>-3900</v>
      </c>
      <c r="H35" s="13">
        <v>37500</v>
      </c>
      <c r="I35" s="13">
        <v>-105200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73700</v>
      </c>
      <c r="F41" s="13">
        <v>72300</v>
      </c>
      <c r="G41" s="13">
        <v>57700</v>
      </c>
      <c r="H41" s="13">
        <v>68200</v>
      </c>
      <c r="I41" s="13">
        <v>55600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40600</v>
      </c>
      <c r="F43" s="13">
        <v>30600</v>
      </c>
      <c r="G43" s="13">
        <v>26400</v>
      </c>
      <c r="H43" s="13">
        <v>22500</v>
      </c>
      <c r="I43" s="13">
        <v>16900</v>
      </c>
      <c r="J43" s="13">
        <v>18000</v>
      </c>
      <c r="K43" s="13"/>
    </row>
    <row r="44" spans="2:11" x14ac:dyDescent="0.2">
      <c r="C44" s="11" t="s">
        <v>52</v>
      </c>
      <c r="D44" s="13">
        <v>8800</v>
      </c>
      <c r="E44" s="13">
        <v>11400</v>
      </c>
      <c r="F44" s="13">
        <v>11000</v>
      </c>
      <c r="G44" s="13">
        <v>11700</v>
      </c>
      <c r="H44" s="13">
        <v>14500</v>
      </c>
      <c r="I44" s="13">
        <v>17700</v>
      </c>
      <c r="J44" s="13">
        <v>16200</v>
      </c>
      <c r="K44" s="13"/>
    </row>
    <row r="45" spans="2:11" x14ac:dyDescent="0.2">
      <c r="C45" s="11" t="s">
        <v>53</v>
      </c>
      <c r="D45" s="13">
        <v>9800</v>
      </c>
      <c r="E45" s="13">
        <v>10200</v>
      </c>
      <c r="F45" s="13">
        <v>18100</v>
      </c>
      <c r="G45" s="13">
        <v>7300</v>
      </c>
      <c r="H45" s="13">
        <v>21700</v>
      </c>
      <c r="I45" s="13">
        <v>13700</v>
      </c>
      <c r="J45" s="13">
        <v>7700</v>
      </c>
      <c r="K45" s="13"/>
    </row>
    <row r="46" spans="2:11" x14ac:dyDescent="0.2">
      <c r="C46" s="11" t="s">
        <v>54</v>
      </c>
      <c r="D46" s="13">
        <v>126000</v>
      </c>
      <c r="E46" s="13">
        <v>136000</v>
      </c>
      <c r="F46" s="13">
        <v>127600</v>
      </c>
      <c r="G46" s="13">
        <v>103100</v>
      </c>
      <c r="H46" s="13">
        <v>126900</v>
      </c>
      <c r="I46" s="13">
        <v>98700</v>
      </c>
      <c r="J46" s="13">
        <v>93300</v>
      </c>
      <c r="K46" s="13"/>
    </row>
    <row r="47" spans="2:11" x14ac:dyDescent="0.2">
      <c r="C47" s="11" t="s">
        <v>55</v>
      </c>
      <c r="D47" s="13">
        <v>40600</v>
      </c>
      <c r="E47" s="13">
        <v>70900</v>
      </c>
      <c r="F47" s="13">
        <v>118200</v>
      </c>
      <c r="G47" s="13">
        <v>65900</v>
      </c>
      <c r="H47" s="13">
        <v>25800</v>
      </c>
      <c r="I47" s="13">
        <v>33900</v>
      </c>
      <c r="J47" s="13" t="s">
        <v>92</v>
      </c>
      <c r="K47" s="13"/>
    </row>
    <row r="48" spans="2:11" x14ac:dyDescent="0.2">
      <c r="C48" s="11" t="s">
        <v>56</v>
      </c>
      <c r="D48" s="13">
        <v>2796000</v>
      </c>
      <c r="E48" s="13">
        <v>2906700</v>
      </c>
      <c r="F48" s="13">
        <v>3446300</v>
      </c>
      <c r="G48" s="13">
        <v>3624300</v>
      </c>
      <c r="H48" s="13">
        <v>3842600</v>
      </c>
      <c r="I48" s="13">
        <v>3986100</v>
      </c>
      <c r="J48" s="13">
        <v>3242000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13500</v>
      </c>
      <c r="F52" s="13">
        <v>9200</v>
      </c>
      <c r="G52" s="13">
        <v>57900</v>
      </c>
      <c r="H52" s="13">
        <v>71300</v>
      </c>
      <c r="I52" s="13">
        <v>93300</v>
      </c>
      <c r="J52" s="13">
        <v>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2986400</v>
      </c>
      <c r="E54" s="13">
        <v>3127100</v>
      </c>
      <c r="F54" s="13">
        <v>3662100</v>
      </c>
      <c r="G54" s="13">
        <v>3851200</v>
      </c>
      <c r="H54" s="13">
        <v>4066600</v>
      </c>
      <c r="I54" s="13">
        <v>4212000</v>
      </c>
      <c r="J54" s="13">
        <v>3988100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11200</v>
      </c>
      <c r="F57" s="13">
        <v>13000</v>
      </c>
      <c r="G57" s="13">
        <v>12500</v>
      </c>
      <c r="H57" s="13">
        <v>13100</v>
      </c>
      <c r="I57" s="13">
        <v>14000</v>
      </c>
      <c r="J57" s="13">
        <v>15100</v>
      </c>
      <c r="K57" s="13"/>
    </row>
    <row r="58" spans="3:11" x14ac:dyDescent="0.2">
      <c r="C58" s="11" t="s">
        <v>66</v>
      </c>
      <c r="D58" s="13">
        <v>2329600</v>
      </c>
      <c r="E58" s="13">
        <v>2504900</v>
      </c>
      <c r="F58" s="13">
        <v>270000</v>
      </c>
      <c r="G58" s="13">
        <v>224600</v>
      </c>
      <c r="H58" s="13">
        <v>203800</v>
      </c>
      <c r="I58" s="13">
        <v>182500</v>
      </c>
      <c r="J58" s="13">
        <v>52800</v>
      </c>
      <c r="K58" s="13"/>
    </row>
    <row r="59" spans="3:11" x14ac:dyDescent="0.2">
      <c r="C59" s="11" t="s">
        <v>67</v>
      </c>
      <c r="D59" s="13">
        <v>38900</v>
      </c>
      <c r="E59" s="13">
        <v>50200</v>
      </c>
      <c r="F59" s="13">
        <v>29200</v>
      </c>
      <c r="G59" s="13">
        <v>90900</v>
      </c>
      <c r="H59" s="13">
        <v>152900</v>
      </c>
      <c r="I59" s="13">
        <v>332200</v>
      </c>
      <c r="J59" s="13">
        <v>163700</v>
      </c>
      <c r="K59" s="13"/>
    </row>
    <row r="60" spans="3:11" x14ac:dyDescent="0.2">
      <c r="C60" s="11" t="s">
        <v>68</v>
      </c>
      <c r="D60" s="13">
        <v>2379800</v>
      </c>
      <c r="E60" s="13">
        <v>2566300</v>
      </c>
      <c r="F60" s="13">
        <v>312100</v>
      </c>
      <c r="G60" s="13">
        <v>328100</v>
      </c>
      <c r="H60" s="13">
        <v>369900</v>
      </c>
      <c r="I60" s="13">
        <v>365300</v>
      </c>
      <c r="J60" s="13">
        <v>231700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2470400</v>
      </c>
      <c r="G61" s="13">
        <v>2790800</v>
      </c>
      <c r="H61" s="13">
        <v>3030000</v>
      </c>
      <c r="I61" s="13">
        <v>3219200</v>
      </c>
      <c r="J61" s="13">
        <v>2960300</v>
      </c>
      <c r="K61" s="13"/>
    </row>
    <row r="62" spans="3:11" x14ac:dyDescent="0.2">
      <c r="C62" s="11" t="s">
        <v>70</v>
      </c>
      <c r="D62" s="13">
        <v>57900</v>
      </c>
      <c r="E62" s="13">
        <v>73100</v>
      </c>
      <c r="F62" s="13">
        <v>50900</v>
      </c>
      <c r="G62" s="13">
        <v>44100</v>
      </c>
      <c r="H62" s="13">
        <v>68200</v>
      </c>
      <c r="I62" s="13">
        <v>187300</v>
      </c>
      <c r="J62" s="13">
        <v>353600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2437700</v>
      </c>
      <c r="E66" s="13">
        <v>2639400</v>
      </c>
      <c r="F66" s="13">
        <v>2820200</v>
      </c>
      <c r="G66" s="13">
        <v>3163000</v>
      </c>
      <c r="H66" s="13">
        <v>3468100</v>
      </c>
      <c r="I66" s="13">
        <v>3771700</v>
      </c>
      <c r="J66" s="13">
        <v>3545600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114800</v>
      </c>
      <c r="E72" s="13">
        <v>30900</v>
      </c>
      <c r="F72" s="13">
        <v>397100</v>
      </c>
      <c r="G72" s="13">
        <v>280100</v>
      </c>
      <c r="H72" s="13">
        <v>284000</v>
      </c>
      <c r="I72" s="13">
        <v>246500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548700</v>
      </c>
      <c r="E76" s="13">
        <v>487700</v>
      </c>
      <c r="F76" s="13">
        <v>841900</v>
      </c>
      <c r="G76" s="13">
        <v>688100</v>
      </c>
      <c r="H76" s="13">
        <v>598500</v>
      </c>
      <c r="I76" s="13">
        <v>440300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83900</v>
      </c>
      <c r="E81" s="13">
        <v>-366200</v>
      </c>
      <c r="F81" s="13">
        <v>117000</v>
      </c>
      <c r="G81" s="13">
        <v>-3900</v>
      </c>
      <c r="H81" s="13">
        <v>37500</v>
      </c>
      <c r="I81" s="13">
        <v>-105200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129000</v>
      </c>
      <c r="F83" s="13">
        <v>131800</v>
      </c>
      <c r="G83" s="13">
        <v>137100</v>
      </c>
      <c r="H83" s="13">
        <v>137400</v>
      </c>
      <c r="I83" s="13">
        <v>143900</v>
      </c>
      <c r="J83" s="13">
        <v>106200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262000</v>
      </c>
      <c r="F89" s="13">
        <v>271700</v>
      </c>
      <c r="G89" s="13">
        <v>192200</v>
      </c>
      <c r="H89" s="13">
        <v>189000</v>
      </c>
      <c r="I89" s="13">
        <v>166600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-39200</v>
      </c>
      <c r="H91" s="13">
        <v>-46800</v>
      </c>
      <c r="I91" s="13">
        <v>-375400</v>
      </c>
      <c r="J91" s="13">
        <v>-644600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-9400</v>
      </c>
      <c r="F94" s="13">
        <v>-13300</v>
      </c>
      <c r="G94" s="13">
        <v>11400</v>
      </c>
      <c r="H94" s="13">
        <v>6100</v>
      </c>
      <c r="I94" s="13">
        <v>-369800</v>
      </c>
      <c r="J94" s="13">
        <v>-644600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-189700</v>
      </c>
      <c r="E100" s="13">
        <v>-251100</v>
      </c>
      <c r="F100" s="13">
        <v>-243900</v>
      </c>
      <c r="G100" s="13">
        <v>-214000</v>
      </c>
      <c r="H100" s="13">
        <v>-182600</v>
      </c>
      <c r="I100" s="13">
        <v>207500</v>
      </c>
      <c r="J100" s="13">
        <v>406600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1500</v>
      </c>
      <c r="F102" s="13">
        <v>14500</v>
      </c>
      <c r="G102" s="13">
        <v>-10400</v>
      </c>
      <c r="H102" s="13">
        <v>12500</v>
      </c>
      <c r="I102" s="13">
        <v>4300</v>
      </c>
      <c r="J102" s="13">
        <v>-178500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34100</v>
      </c>
      <c r="E8" s="13">
        <v>23400</v>
      </c>
      <c r="F8" s="13">
        <v>22000</v>
      </c>
      <c r="G8" s="13">
        <v>21900</v>
      </c>
      <c r="H8" s="13">
        <v>18700</v>
      </c>
      <c r="I8" s="13">
        <v>17100</v>
      </c>
      <c r="J8" s="13">
        <v>26700</v>
      </c>
      <c r="K8" s="13"/>
    </row>
    <row r="9" spans="1:11" x14ac:dyDescent="0.2">
      <c r="C9" s="11" t="s">
        <v>22</v>
      </c>
      <c r="D9" s="13">
        <v>14000</v>
      </c>
      <c r="E9" s="13">
        <v>10500</v>
      </c>
      <c r="F9" s="13">
        <v>10500</v>
      </c>
      <c r="G9" s="13">
        <v>10100</v>
      </c>
      <c r="H9" s="13">
        <v>9200</v>
      </c>
      <c r="I9" s="13">
        <v>8400</v>
      </c>
      <c r="J9" s="13">
        <v>11400</v>
      </c>
      <c r="K9" s="13"/>
    </row>
    <row r="10" spans="1:11" x14ac:dyDescent="0.2">
      <c r="C10" s="11" t="s">
        <v>23</v>
      </c>
      <c r="D10" s="13">
        <v>20100</v>
      </c>
      <c r="E10" s="13">
        <v>12900</v>
      </c>
      <c r="F10" s="13">
        <v>11500</v>
      </c>
      <c r="G10" s="13">
        <v>11800</v>
      </c>
      <c r="H10" s="13">
        <v>9500</v>
      </c>
      <c r="I10" s="13">
        <v>8600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4700</v>
      </c>
      <c r="G12" s="13">
        <v>4700</v>
      </c>
      <c r="H12" s="13">
        <v>4600</v>
      </c>
      <c r="I12" s="13">
        <v>5600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22000</v>
      </c>
      <c r="F17" s="13">
        <v>21000</v>
      </c>
      <c r="G17" s="13">
        <v>20800</v>
      </c>
      <c r="H17" s="13">
        <v>21400</v>
      </c>
      <c r="I17" s="13">
        <v>24000</v>
      </c>
      <c r="J17" s="13">
        <v>25200</v>
      </c>
      <c r="K17" s="13"/>
    </row>
    <row r="18" spans="3:11" x14ac:dyDescent="0.2">
      <c r="C18" s="11" t="s">
        <v>30</v>
      </c>
      <c r="D18" s="13">
        <v>5000</v>
      </c>
      <c r="E18" s="13">
        <v>1400</v>
      </c>
      <c r="F18" s="13">
        <v>1000</v>
      </c>
      <c r="G18" s="13">
        <v>1100</v>
      </c>
      <c r="H18" s="13">
        <v>-2700</v>
      </c>
      <c r="I18" s="13">
        <v>-6900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100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6000</v>
      </c>
      <c r="E21" s="13">
        <v>2300</v>
      </c>
      <c r="F21" s="13">
        <v>1500</v>
      </c>
      <c r="G21" s="13">
        <v>1700</v>
      </c>
      <c r="H21" s="13">
        <v>-2000</v>
      </c>
      <c r="I21" s="13">
        <v>-5500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900</v>
      </c>
      <c r="G23" s="13">
        <v>1100</v>
      </c>
      <c r="H23" s="13">
        <v>-2600</v>
      </c>
      <c r="I23" s="13">
        <v>-6800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1700</v>
      </c>
      <c r="F26" s="13">
        <v>900</v>
      </c>
      <c r="G26" s="13">
        <v>1100</v>
      </c>
      <c r="H26" s="13">
        <v>-2600</v>
      </c>
      <c r="I26" s="13">
        <v>-6400</v>
      </c>
      <c r="J26" s="13">
        <v>1100</v>
      </c>
      <c r="K26" s="13"/>
    </row>
    <row r="27" spans="3:11" x14ac:dyDescent="0.2">
      <c r="C27" s="11" t="s">
        <v>38</v>
      </c>
      <c r="D27" s="13">
        <v>4900</v>
      </c>
      <c r="E27" s="13">
        <v>1700</v>
      </c>
      <c r="F27" s="13">
        <v>900</v>
      </c>
      <c r="G27" s="13">
        <v>1100</v>
      </c>
      <c r="H27" s="13">
        <v>-2600</v>
      </c>
      <c r="I27" s="13">
        <v>-6400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-100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1700</v>
      </c>
      <c r="F33" s="13">
        <v>900</v>
      </c>
      <c r="G33" s="13">
        <v>1100</v>
      </c>
      <c r="H33" s="13">
        <v>-2600</v>
      </c>
      <c r="I33" s="13">
        <v>-6400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1700</v>
      </c>
      <c r="F35" s="13">
        <v>900</v>
      </c>
      <c r="G35" s="13">
        <v>1100</v>
      </c>
      <c r="H35" s="13">
        <v>-2600</v>
      </c>
      <c r="I35" s="13">
        <v>-6400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11600</v>
      </c>
      <c r="F41" s="13">
        <v>11300</v>
      </c>
      <c r="G41" s="13">
        <v>9400</v>
      </c>
      <c r="H41" s="13">
        <v>10400</v>
      </c>
      <c r="I41" s="13">
        <v>10500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4700</v>
      </c>
      <c r="F43" s="13">
        <v>2800</v>
      </c>
      <c r="G43" s="13">
        <v>4100</v>
      </c>
      <c r="H43" s="13">
        <v>2000</v>
      </c>
      <c r="I43" s="13">
        <v>2600</v>
      </c>
      <c r="J43" s="13">
        <v>4400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3700</v>
      </c>
      <c r="G44" s="13">
        <v>4400</v>
      </c>
      <c r="H44" s="13">
        <v>3800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400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27200</v>
      </c>
      <c r="E46" s="13">
        <v>20800</v>
      </c>
      <c r="F46" s="13">
        <v>18300</v>
      </c>
      <c r="G46" s="13">
        <v>18300</v>
      </c>
      <c r="H46" s="13">
        <v>16600</v>
      </c>
      <c r="I46" s="13">
        <v>17700</v>
      </c>
      <c r="J46" s="13">
        <v>27000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1200</v>
      </c>
      <c r="G48" s="13">
        <v>900</v>
      </c>
      <c r="H48" s="13">
        <v>800</v>
      </c>
      <c r="I48" s="13">
        <v>1000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22800</v>
      </c>
      <c r="F54" s="13">
        <v>19600</v>
      </c>
      <c r="G54" s="13">
        <v>19300</v>
      </c>
      <c r="H54" s="13">
        <v>17500</v>
      </c>
      <c r="I54" s="13">
        <v>18800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1000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4800</v>
      </c>
      <c r="F59" s="13">
        <v>3300</v>
      </c>
      <c r="G59" s="13">
        <v>4300</v>
      </c>
      <c r="H59" s="13">
        <v>3600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7700</v>
      </c>
      <c r="E60" s="13">
        <v>6300</v>
      </c>
      <c r="F60" s="13">
        <v>4500</v>
      </c>
      <c r="G60" s="13">
        <v>5300</v>
      </c>
      <c r="H60" s="13">
        <v>4300</v>
      </c>
      <c r="I60" s="13">
        <v>3900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6700</v>
      </c>
      <c r="F66" s="13">
        <v>4900</v>
      </c>
      <c r="G66" s="13">
        <v>5500</v>
      </c>
      <c r="H66" s="13">
        <v>4600</v>
      </c>
      <c r="I66" s="13">
        <v>4100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-3400</v>
      </c>
      <c r="F72" s="13">
        <v>-5000</v>
      </c>
      <c r="G72" s="13">
        <v>-5900</v>
      </c>
      <c r="H72" s="13">
        <v>-7000</v>
      </c>
      <c r="I72" s="13">
        <v>-4500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16000</v>
      </c>
      <c r="F76" s="13">
        <v>14700</v>
      </c>
      <c r="G76" s="13">
        <v>13900</v>
      </c>
      <c r="H76" s="13">
        <v>12900</v>
      </c>
      <c r="I76" s="13">
        <v>14700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1700</v>
      </c>
      <c r="F81" s="13">
        <v>900</v>
      </c>
      <c r="G81" s="13">
        <v>1100</v>
      </c>
      <c r="H81" s="13">
        <v>-2600</v>
      </c>
      <c r="I81" s="13">
        <v>-6400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600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3000</v>
      </c>
      <c r="F89" s="13">
        <v>3400</v>
      </c>
      <c r="G89" s="13">
        <v>700</v>
      </c>
      <c r="H89" s="13">
        <v>300</v>
      </c>
      <c r="I89" s="13">
        <v>-1300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-1000</v>
      </c>
      <c r="G91" s="13">
        <v>-1400</v>
      </c>
      <c r="H91" s="13">
        <v>-700</v>
      </c>
      <c r="I91" s="13">
        <v>-500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-1000</v>
      </c>
      <c r="G94" s="13">
        <v>-1400</v>
      </c>
      <c r="H94" s="13">
        <v>-700</v>
      </c>
      <c r="I94" s="13">
        <v>-500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-400</v>
      </c>
      <c r="F100" s="13">
        <v>-100</v>
      </c>
      <c r="G100" s="13">
        <v>0</v>
      </c>
      <c r="H100" s="13">
        <v>0</v>
      </c>
      <c r="I100" s="13">
        <v>-6000</v>
      </c>
      <c r="J100" s="13">
        <v>-300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-300</v>
      </c>
      <c r="G101" s="13">
        <v>-400</v>
      </c>
      <c r="H101" s="13">
        <v>300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7000</v>
      </c>
      <c r="E102" s="13">
        <v>300</v>
      </c>
      <c r="F102" s="13">
        <v>1900</v>
      </c>
      <c r="G102" s="13">
        <v>-1100</v>
      </c>
      <c r="H102" s="13">
        <v>-100</v>
      </c>
      <c r="I102" s="13">
        <v>-7600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610500</v>
      </c>
      <c r="E8" s="13">
        <v>586500</v>
      </c>
      <c r="F8" s="13">
        <v>570200</v>
      </c>
      <c r="G8" s="13">
        <v>615900</v>
      </c>
      <c r="H8" s="13">
        <v>552000</v>
      </c>
      <c r="I8" s="13">
        <v>518300</v>
      </c>
      <c r="J8" s="13">
        <v>489500</v>
      </c>
      <c r="K8" s="13"/>
    </row>
    <row r="9" spans="1:11" x14ac:dyDescent="0.2">
      <c r="C9" s="11" t="s">
        <v>22</v>
      </c>
      <c r="D9" s="13">
        <v>464900</v>
      </c>
      <c r="E9" s="13">
        <v>446100</v>
      </c>
      <c r="F9" s="13">
        <v>449100</v>
      </c>
      <c r="G9" s="13">
        <v>471400</v>
      </c>
      <c r="H9" s="13">
        <v>410300</v>
      </c>
      <c r="I9" s="13">
        <v>384400</v>
      </c>
      <c r="J9" s="13">
        <v>376100</v>
      </c>
      <c r="K9" s="13"/>
    </row>
    <row r="10" spans="1:11" x14ac:dyDescent="0.2">
      <c r="C10" s="11" t="s">
        <v>23</v>
      </c>
      <c r="D10" s="13">
        <v>145700</v>
      </c>
      <c r="E10" s="13">
        <v>140400</v>
      </c>
      <c r="F10" s="13">
        <v>121000</v>
      </c>
      <c r="G10" s="13">
        <v>144600</v>
      </c>
      <c r="H10" s="13">
        <v>141700</v>
      </c>
      <c r="I10" s="13">
        <v>133900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29100</v>
      </c>
      <c r="F12" s="13">
        <v>26900</v>
      </c>
      <c r="G12" s="13">
        <v>24700</v>
      </c>
      <c r="H12" s="13">
        <v>23400</v>
      </c>
      <c r="I12" s="13">
        <v>23100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598100</v>
      </c>
      <c r="E17" s="13">
        <v>571100</v>
      </c>
      <c r="F17" s="13">
        <v>567700</v>
      </c>
      <c r="G17" s="13">
        <v>584700</v>
      </c>
      <c r="H17" s="13">
        <v>515400</v>
      </c>
      <c r="I17" s="13">
        <v>487700</v>
      </c>
      <c r="J17" s="13">
        <v>479300</v>
      </c>
      <c r="K17" s="13"/>
    </row>
    <row r="18" spans="3:11" x14ac:dyDescent="0.2">
      <c r="C18" s="11" t="s">
        <v>30</v>
      </c>
      <c r="D18" s="13">
        <v>12500</v>
      </c>
      <c r="E18" s="13">
        <v>15400</v>
      </c>
      <c r="F18" s="13">
        <v>2500</v>
      </c>
      <c r="G18" s="13">
        <v>31300</v>
      </c>
      <c r="H18" s="13">
        <v>36600</v>
      </c>
      <c r="I18" s="13">
        <v>30600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600</v>
      </c>
      <c r="H20" s="13">
        <v>900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30400</v>
      </c>
      <c r="E21" s="13">
        <v>34400</v>
      </c>
      <c r="F21" s="13">
        <v>20600</v>
      </c>
      <c r="G21" s="13">
        <v>47200</v>
      </c>
      <c r="H21" s="13">
        <v>52000</v>
      </c>
      <c r="I21" s="13">
        <v>46900</v>
      </c>
      <c r="J21" s="13">
        <v>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12400</v>
      </c>
      <c r="E23" s="13">
        <v>15600</v>
      </c>
      <c r="F23" s="13">
        <v>3100</v>
      </c>
      <c r="G23" s="13">
        <v>31700</v>
      </c>
      <c r="H23" s="13">
        <v>37200</v>
      </c>
      <c r="I23" s="13">
        <v>30900</v>
      </c>
      <c r="J23" s="13">
        <v>11600</v>
      </c>
      <c r="K23" s="13"/>
    </row>
    <row r="24" spans="3:11" x14ac:dyDescent="0.2">
      <c r="C24" s="11" t="s">
        <v>36</v>
      </c>
      <c r="D24" s="13">
        <v>3000</v>
      </c>
      <c r="E24" s="13">
        <v>5200</v>
      </c>
      <c r="F24" s="13">
        <v>1100</v>
      </c>
      <c r="G24" s="13">
        <v>10800</v>
      </c>
      <c r="H24" s="13">
        <v>15000</v>
      </c>
      <c r="I24" s="13">
        <v>8200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10300</v>
      </c>
      <c r="F26" s="13">
        <v>2100</v>
      </c>
      <c r="G26" s="13">
        <v>20900</v>
      </c>
      <c r="H26" s="13">
        <v>22200</v>
      </c>
      <c r="I26" s="13">
        <v>22800</v>
      </c>
      <c r="J26" s="13">
        <v>8500</v>
      </c>
      <c r="K26" s="13"/>
    </row>
    <row r="27" spans="3:11" x14ac:dyDescent="0.2">
      <c r="C27" s="11" t="s">
        <v>38</v>
      </c>
      <c r="D27" s="13">
        <v>9400</v>
      </c>
      <c r="E27" s="13">
        <v>10300</v>
      </c>
      <c r="F27" s="13">
        <v>2100</v>
      </c>
      <c r="G27" s="13">
        <v>20900</v>
      </c>
      <c r="H27" s="13">
        <v>22200</v>
      </c>
      <c r="I27" s="13">
        <v>22800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-600</v>
      </c>
      <c r="H32" s="13">
        <v>-900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5600</v>
      </c>
      <c r="E33" s="13">
        <v>10300</v>
      </c>
      <c r="F33" s="13">
        <v>2100</v>
      </c>
      <c r="G33" s="13">
        <v>20900</v>
      </c>
      <c r="H33" s="13">
        <v>22200</v>
      </c>
      <c r="I33" s="13">
        <v>22800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10300</v>
      </c>
      <c r="F35" s="13">
        <v>2100</v>
      </c>
      <c r="G35" s="13">
        <v>20900</v>
      </c>
      <c r="H35" s="13">
        <v>22200</v>
      </c>
      <c r="I35" s="13">
        <v>22800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32600</v>
      </c>
      <c r="F41" s="13">
        <v>28300</v>
      </c>
      <c r="G41" s="13">
        <v>57300</v>
      </c>
      <c r="H41" s="13">
        <v>45100</v>
      </c>
      <c r="I41" s="13">
        <v>40600</v>
      </c>
      <c r="J41" s="13">
        <v>29400</v>
      </c>
      <c r="K41" s="13"/>
    </row>
    <row r="42" spans="2:11" x14ac:dyDescent="0.2">
      <c r="C42" s="11" t="s">
        <v>50</v>
      </c>
      <c r="D42" s="13">
        <v>34500</v>
      </c>
      <c r="E42" s="13">
        <v>32700</v>
      </c>
      <c r="F42" s="13">
        <v>24700</v>
      </c>
      <c r="G42" s="13">
        <v>25300</v>
      </c>
      <c r="H42" s="13">
        <v>25400</v>
      </c>
      <c r="I42" s="13">
        <v>24100</v>
      </c>
      <c r="J42" s="13">
        <v>25300</v>
      </c>
      <c r="K42" s="13"/>
    </row>
    <row r="43" spans="2:11" x14ac:dyDescent="0.2">
      <c r="C43" s="11" t="s">
        <v>51</v>
      </c>
      <c r="D43" s="13">
        <v>115500</v>
      </c>
      <c r="E43" s="13">
        <v>118100</v>
      </c>
      <c r="F43" s="13">
        <v>115700</v>
      </c>
      <c r="G43" s="13">
        <v>125300</v>
      </c>
      <c r="H43" s="13">
        <v>123600</v>
      </c>
      <c r="I43" s="13">
        <v>107400</v>
      </c>
      <c r="J43" s="13">
        <v>101800</v>
      </c>
      <c r="K43" s="13"/>
    </row>
    <row r="44" spans="2:11" x14ac:dyDescent="0.2">
      <c r="C44" s="11" t="s">
        <v>52</v>
      </c>
      <c r="D44" s="13">
        <v>75300</v>
      </c>
      <c r="E44" s="13">
        <v>66500</v>
      </c>
      <c r="F44" s="13">
        <v>69800</v>
      </c>
      <c r="G44" s="13">
        <v>64400</v>
      </c>
      <c r="H44" s="13">
        <v>62200</v>
      </c>
      <c r="I44" s="13">
        <v>49000</v>
      </c>
      <c r="J44" s="13">
        <v>54900</v>
      </c>
      <c r="K44" s="13"/>
    </row>
    <row r="45" spans="2:11" x14ac:dyDescent="0.2">
      <c r="C45" s="11" t="s">
        <v>53</v>
      </c>
      <c r="D45" s="13">
        <v>9100</v>
      </c>
      <c r="E45" s="13">
        <v>7800</v>
      </c>
      <c r="F45" s="13">
        <v>6700</v>
      </c>
      <c r="G45" s="13">
        <v>17800</v>
      </c>
      <c r="H45" s="13">
        <v>18000</v>
      </c>
      <c r="I45" s="13">
        <v>19000</v>
      </c>
      <c r="J45" s="13">
        <v>17600</v>
      </c>
      <c r="K45" s="13"/>
    </row>
    <row r="46" spans="2:11" x14ac:dyDescent="0.2">
      <c r="C46" s="11" t="s">
        <v>54</v>
      </c>
      <c r="D46" s="13">
        <v>264100</v>
      </c>
      <c r="E46" s="13">
        <v>257700</v>
      </c>
      <c r="F46" s="13">
        <v>245200</v>
      </c>
      <c r="G46" s="13">
        <v>290100</v>
      </c>
      <c r="H46" s="13">
        <v>274200</v>
      </c>
      <c r="I46" s="13">
        <v>240100</v>
      </c>
      <c r="J46" s="13">
        <v>229000</v>
      </c>
      <c r="K46" s="13"/>
    </row>
    <row r="47" spans="2:11" x14ac:dyDescent="0.2">
      <c r="C47" s="11" t="s">
        <v>55</v>
      </c>
      <c r="D47" s="13">
        <v>6700</v>
      </c>
      <c r="E47" s="13">
        <v>7200</v>
      </c>
      <c r="F47" s="13">
        <v>6300</v>
      </c>
      <c r="G47" s="13">
        <v>8800</v>
      </c>
      <c r="H47" s="13">
        <v>8700</v>
      </c>
      <c r="I47" s="13">
        <v>12100</v>
      </c>
      <c r="J47" s="13">
        <v>12600</v>
      </c>
      <c r="K47" s="13"/>
    </row>
    <row r="48" spans="2:11" x14ac:dyDescent="0.2">
      <c r="C48" s="11" t="s">
        <v>56</v>
      </c>
      <c r="D48" s="13">
        <v>68100</v>
      </c>
      <c r="E48" s="13">
        <v>66700</v>
      </c>
      <c r="F48" s="13">
        <v>73200</v>
      </c>
      <c r="G48" s="13">
        <v>72800</v>
      </c>
      <c r="H48" s="13">
        <v>65300</v>
      </c>
      <c r="I48" s="13">
        <v>61600</v>
      </c>
      <c r="J48" s="13">
        <v>68400</v>
      </c>
      <c r="K48" s="13"/>
    </row>
    <row r="49" spans="3:11" x14ac:dyDescent="0.2">
      <c r="C49" s="11" t="s">
        <v>57</v>
      </c>
      <c r="D49" s="13">
        <v>11900</v>
      </c>
      <c r="E49" s="13">
        <v>12500</v>
      </c>
      <c r="F49" s="13">
        <v>15800</v>
      </c>
      <c r="G49" s="13">
        <v>7100</v>
      </c>
      <c r="H49" s="13">
        <v>7200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9400</v>
      </c>
      <c r="G52" s="13">
        <v>700</v>
      </c>
      <c r="H52" s="13">
        <v>2000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358800</v>
      </c>
      <c r="E54" s="13">
        <v>355400</v>
      </c>
      <c r="F54" s="13">
        <v>349900</v>
      </c>
      <c r="G54" s="13">
        <v>379500</v>
      </c>
      <c r="H54" s="13">
        <v>357500</v>
      </c>
      <c r="I54" s="13">
        <v>319400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51500</v>
      </c>
      <c r="F57" s="13">
        <v>43400</v>
      </c>
      <c r="G57" s="13">
        <v>52700</v>
      </c>
      <c r="H57" s="13">
        <v>45900</v>
      </c>
      <c r="I57" s="13">
        <v>38700</v>
      </c>
      <c r="J57" s="13">
        <v>33900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600</v>
      </c>
      <c r="G58" s="13">
        <v>600</v>
      </c>
      <c r="H58" s="13">
        <v>800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81400</v>
      </c>
      <c r="E59" s="13">
        <v>77700</v>
      </c>
      <c r="F59" s="13">
        <v>77500</v>
      </c>
      <c r="G59" s="13">
        <v>88700</v>
      </c>
      <c r="H59" s="13">
        <v>87000</v>
      </c>
      <c r="I59" s="13">
        <v>100000</v>
      </c>
      <c r="J59" s="13">
        <v>73400</v>
      </c>
      <c r="K59" s="13"/>
    </row>
    <row r="60" spans="3:11" x14ac:dyDescent="0.2">
      <c r="C60" s="11" t="s">
        <v>68</v>
      </c>
      <c r="D60" s="13">
        <v>131300</v>
      </c>
      <c r="E60" s="13">
        <v>130600</v>
      </c>
      <c r="F60" s="13">
        <v>121500</v>
      </c>
      <c r="G60" s="13">
        <v>142000</v>
      </c>
      <c r="H60" s="13">
        <v>133700</v>
      </c>
      <c r="I60" s="13">
        <v>114700</v>
      </c>
      <c r="J60" s="13">
        <v>109200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4100</v>
      </c>
      <c r="G61" s="13">
        <v>3200</v>
      </c>
      <c r="H61" s="13">
        <v>2900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23700</v>
      </c>
      <c r="F62" s="13">
        <v>23300</v>
      </c>
      <c r="G62" s="13">
        <v>22200</v>
      </c>
      <c r="H62" s="13">
        <v>17800</v>
      </c>
      <c r="I62" s="13">
        <v>15600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157100</v>
      </c>
      <c r="F66" s="13">
        <v>148900</v>
      </c>
      <c r="G66" s="13">
        <v>167400</v>
      </c>
      <c r="H66" s="13">
        <v>154300</v>
      </c>
      <c r="I66" s="13">
        <v>131200</v>
      </c>
      <c r="J66" s="13">
        <v>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107100</v>
      </c>
      <c r="E72" s="13">
        <v>114000</v>
      </c>
      <c r="F72" s="13">
        <v>117300</v>
      </c>
      <c r="G72" s="13">
        <v>132800</v>
      </c>
      <c r="H72" s="13">
        <v>129300</v>
      </c>
      <c r="I72" s="13">
        <v>123800</v>
      </c>
      <c r="J72" s="13">
        <v>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198300</v>
      </c>
      <c r="F76" s="13">
        <v>201100</v>
      </c>
      <c r="G76" s="13">
        <v>212000</v>
      </c>
      <c r="H76" s="13">
        <v>203100</v>
      </c>
      <c r="I76" s="13">
        <v>188200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5600</v>
      </c>
      <c r="E81" s="13">
        <v>10300</v>
      </c>
      <c r="F81" s="13">
        <v>2100</v>
      </c>
      <c r="G81" s="13">
        <v>20900</v>
      </c>
      <c r="H81" s="13">
        <v>22200</v>
      </c>
      <c r="I81" s="13">
        <v>22800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18600</v>
      </c>
      <c r="F83" s="13">
        <v>17200</v>
      </c>
      <c r="G83" s="13">
        <v>15300</v>
      </c>
      <c r="H83" s="13">
        <v>14500</v>
      </c>
      <c r="I83" s="13">
        <v>15600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39400</v>
      </c>
      <c r="F89" s="13">
        <v>13300</v>
      </c>
      <c r="G89" s="13">
        <v>53500</v>
      </c>
      <c r="H89" s="13">
        <v>36200</v>
      </c>
      <c r="I89" s="13">
        <v>50700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-8500</v>
      </c>
      <c r="F91" s="13">
        <v>-17100</v>
      </c>
      <c r="G91" s="13">
        <v>-21800</v>
      </c>
      <c r="H91" s="13">
        <v>-13500</v>
      </c>
      <c r="I91" s="13">
        <v>-9700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-18200</v>
      </c>
      <c r="F94" s="13">
        <v>-23800</v>
      </c>
      <c r="G94" s="13">
        <v>-24200</v>
      </c>
      <c r="H94" s="13">
        <v>-16400</v>
      </c>
      <c r="I94" s="13">
        <v>-8500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-13700</v>
      </c>
      <c r="F96" s="13">
        <v>-17600</v>
      </c>
      <c r="G96" s="13">
        <v>-17400</v>
      </c>
      <c r="H96" s="13">
        <v>-16700</v>
      </c>
      <c r="I96" s="13">
        <v>-30900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-16300</v>
      </c>
      <c r="F100" s="13">
        <v>-17800</v>
      </c>
      <c r="G100" s="13">
        <v>-16400</v>
      </c>
      <c r="H100" s="13">
        <v>-15300</v>
      </c>
      <c r="I100" s="13">
        <v>-31000</v>
      </c>
      <c r="J100" s="13">
        <v>-26300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-1000</v>
      </c>
      <c r="G101" s="13">
        <v>-600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-3100</v>
      </c>
      <c r="E102" s="13">
        <v>4300</v>
      </c>
      <c r="F102" s="13">
        <v>-29300</v>
      </c>
      <c r="G102" s="13">
        <v>12200</v>
      </c>
      <c r="H102" s="13">
        <v>4400</v>
      </c>
      <c r="I102" s="13">
        <v>11200</v>
      </c>
      <c r="J102" s="13">
        <v>-24900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41244000</v>
      </c>
      <c r="E8" s="13">
        <v>39639000</v>
      </c>
      <c r="F8" s="13">
        <v>40704000</v>
      </c>
      <c r="G8" s="13">
        <v>40362000</v>
      </c>
      <c r="H8" s="13">
        <v>37773000</v>
      </c>
      <c r="I8" s="13">
        <v>36670000</v>
      </c>
      <c r="J8" s="13">
        <v>35115000</v>
      </c>
      <c r="K8" s="13"/>
    </row>
    <row r="9" spans="1:11" x14ac:dyDescent="0.2">
      <c r="C9" s="11" t="s">
        <v>22</v>
      </c>
      <c r="D9" s="13">
        <v>19334000</v>
      </c>
      <c r="E9" s="13">
        <v>17392000</v>
      </c>
      <c r="F9" s="13">
        <v>15782000</v>
      </c>
      <c r="G9" s="13">
        <v>27084000</v>
      </c>
      <c r="H9" s="13">
        <v>22622000</v>
      </c>
      <c r="I9" s="13">
        <v>23223000</v>
      </c>
      <c r="J9" s="13">
        <v>22430000</v>
      </c>
      <c r="K9" s="13"/>
    </row>
    <row r="10" spans="1:11" x14ac:dyDescent="0.2">
      <c r="C10" s="11" t="s">
        <v>23</v>
      </c>
      <c r="D10" s="13">
        <v>21910000</v>
      </c>
      <c r="E10" s="13">
        <v>22247000</v>
      </c>
      <c r="F10" s="13">
        <v>24922000</v>
      </c>
      <c r="G10" s="13">
        <v>13278000</v>
      </c>
      <c r="H10" s="13">
        <v>15151000</v>
      </c>
      <c r="I10" s="13">
        <v>13447000</v>
      </c>
      <c r="J10" s="13">
        <v>12685000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35000</v>
      </c>
      <c r="G14" s="13">
        <v>984000</v>
      </c>
      <c r="H14" s="13">
        <v>402000</v>
      </c>
      <c r="I14" s="13">
        <v>570000</v>
      </c>
      <c r="J14" s="13">
        <v>310000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35130000</v>
      </c>
      <c r="E17" s="13">
        <v>32687000</v>
      </c>
      <c r="F17" s="13">
        <v>32902000</v>
      </c>
      <c r="G17" s="13">
        <v>38424000</v>
      </c>
      <c r="H17" s="13">
        <v>34373000</v>
      </c>
      <c r="I17" s="13">
        <v>34613000</v>
      </c>
      <c r="J17" s="13">
        <v>33208000</v>
      </c>
      <c r="K17" s="13"/>
    </row>
    <row r="18" spans="3:11" x14ac:dyDescent="0.2">
      <c r="C18" s="11" t="s">
        <v>30</v>
      </c>
      <c r="D18" s="13">
        <v>6114000</v>
      </c>
      <c r="E18" s="13">
        <v>6952000</v>
      </c>
      <c r="F18" s="13">
        <v>7802000</v>
      </c>
      <c r="G18" s="13">
        <v>1938000</v>
      </c>
      <c r="H18" s="13">
        <v>3400000</v>
      </c>
      <c r="I18" s="13">
        <v>2057000</v>
      </c>
      <c r="J18" s="13">
        <v>1907000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-413000</v>
      </c>
      <c r="E20" s="13">
        <v>-316000</v>
      </c>
      <c r="F20" s="13">
        <v>-164000</v>
      </c>
      <c r="G20" s="13">
        <v>-216000</v>
      </c>
      <c r="H20" s="13">
        <v>-21000</v>
      </c>
      <c r="I20" s="13">
        <v>-27000</v>
      </c>
      <c r="J20" s="13">
        <v>-44000</v>
      </c>
      <c r="K20" s="13"/>
    </row>
    <row r="21" spans="3:11" x14ac:dyDescent="0.2">
      <c r="C21" s="11" t="s">
        <v>33</v>
      </c>
      <c r="D21" s="13">
        <v>7936000</v>
      </c>
      <c r="E21" s="13">
        <v>8538000</v>
      </c>
      <c r="F21" s="13">
        <v>9473000</v>
      </c>
      <c r="G21" s="13">
        <v>3493000</v>
      </c>
      <c r="H21" s="13">
        <v>5037000</v>
      </c>
      <c r="I21" s="13">
        <v>3595000</v>
      </c>
      <c r="J21" s="13">
        <v>3386000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481000</v>
      </c>
      <c r="G22" s="13">
        <v>650000</v>
      </c>
      <c r="H22" s="13">
        <v>852000</v>
      </c>
      <c r="I22" s="13">
        <v>1005000</v>
      </c>
      <c r="J22" s="13">
        <v>1094000</v>
      </c>
      <c r="K22" s="13"/>
    </row>
    <row r="23" spans="3:11" x14ac:dyDescent="0.2">
      <c r="C23" s="11" t="s">
        <v>35</v>
      </c>
      <c r="D23" s="13">
        <v>5701000</v>
      </c>
      <c r="E23" s="13">
        <v>6636000</v>
      </c>
      <c r="F23" s="13">
        <v>7157000</v>
      </c>
      <c r="G23" s="13">
        <v>1072000</v>
      </c>
      <c r="H23" s="13">
        <v>2527000</v>
      </c>
      <c r="I23" s="13">
        <v>1025000</v>
      </c>
      <c r="J23" s="13">
        <v>769000</v>
      </c>
      <c r="K23" s="13"/>
    </row>
    <row r="24" spans="3:11" x14ac:dyDescent="0.2">
      <c r="C24" s="11" t="s">
        <v>36</v>
      </c>
      <c r="D24" s="13">
        <v>1974000</v>
      </c>
      <c r="E24" s="13">
        <v>2263000</v>
      </c>
      <c r="F24" s="13">
        <v>2631000</v>
      </c>
      <c r="G24" s="13">
        <v>413000</v>
      </c>
      <c r="H24" s="13">
        <v>-8013000</v>
      </c>
      <c r="I24" s="13">
        <v>16000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3727000</v>
      </c>
      <c r="E26" s="13">
        <v>4373000</v>
      </c>
      <c r="F26" s="13">
        <v>4526000</v>
      </c>
      <c r="G26" s="13">
        <v>659000</v>
      </c>
      <c r="H26" s="13">
        <v>10540000</v>
      </c>
      <c r="I26" s="13">
        <v>1009000</v>
      </c>
      <c r="J26" s="13">
        <v>854000</v>
      </c>
      <c r="K26" s="13"/>
    </row>
    <row r="27" spans="3:11" x14ac:dyDescent="0.2">
      <c r="C27" s="11" t="s">
        <v>38</v>
      </c>
      <c r="D27" s="13">
        <v>3727000</v>
      </c>
      <c r="E27" s="13">
        <v>4373000</v>
      </c>
      <c r="F27" s="13">
        <v>4526000</v>
      </c>
      <c r="G27" s="13">
        <v>659000</v>
      </c>
      <c r="H27" s="13">
        <v>10540000</v>
      </c>
      <c r="I27" s="13">
        <v>1009000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413000</v>
      </c>
      <c r="E32" s="13">
        <v>316000</v>
      </c>
      <c r="F32" s="13">
        <v>164000</v>
      </c>
      <c r="G32" s="13">
        <v>216000</v>
      </c>
      <c r="H32" s="13">
        <v>21000</v>
      </c>
      <c r="I32" s="13">
        <v>27000</v>
      </c>
      <c r="J32" s="13">
        <v>44000</v>
      </c>
      <c r="K32" s="13"/>
    </row>
    <row r="33" spans="2:11" x14ac:dyDescent="0.2">
      <c r="C33" s="11" t="s">
        <v>44</v>
      </c>
      <c r="D33" s="13">
        <v>3577000</v>
      </c>
      <c r="E33" s="13">
        <v>4373000</v>
      </c>
      <c r="F33" s="13">
        <v>4526000</v>
      </c>
      <c r="G33" s="13">
        <v>659000</v>
      </c>
      <c r="H33" s="13">
        <v>10540000</v>
      </c>
      <c r="I33" s="13">
        <v>1009000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3577000</v>
      </c>
      <c r="E35" s="13">
        <v>4373000</v>
      </c>
      <c r="F35" s="13">
        <v>4526000</v>
      </c>
      <c r="G35" s="13">
        <v>659000</v>
      </c>
      <c r="H35" s="13">
        <v>10540000</v>
      </c>
      <c r="I35" s="13">
        <v>1009000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2762000</v>
      </c>
      <c r="F41" s="13">
        <v>1972000</v>
      </c>
      <c r="G41" s="13">
        <v>2088000</v>
      </c>
      <c r="H41" s="13">
        <v>2844000</v>
      </c>
      <c r="I41" s="13">
        <v>2416000</v>
      </c>
      <c r="J41" s="13">
        <v>2657000</v>
      </c>
      <c r="K41" s="13"/>
    </row>
    <row r="42" spans="2:11" x14ac:dyDescent="0.2">
      <c r="C42" s="11" t="s">
        <v>50</v>
      </c>
      <c r="D42" s="13">
        <v>825000</v>
      </c>
      <c r="E42" s="13">
        <v>487000</v>
      </c>
      <c r="F42" s="13">
        <v>1465000</v>
      </c>
      <c r="G42" s="13">
        <v>1217000</v>
      </c>
      <c r="H42" s="13">
        <v>1387000</v>
      </c>
      <c r="I42" s="13">
        <v>958000</v>
      </c>
      <c r="J42" s="13">
        <v>958000</v>
      </c>
      <c r="K42" s="13"/>
    </row>
    <row r="43" spans="2:11" x14ac:dyDescent="0.2">
      <c r="C43" s="11" t="s">
        <v>51</v>
      </c>
      <c r="D43" s="13">
        <v>2377000</v>
      </c>
      <c r="E43" s="13">
        <v>2064000</v>
      </c>
      <c r="F43" s="13">
        <v>2139000</v>
      </c>
      <c r="G43" s="13">
        <v>3222000</v>
      </c>
      <c r="H43" s="13">
        <v>1612000</v>
      </c>
      <c r="I43" s="13">
        <v>1693000</v>
      </c>
      <c r="J43" s="13">
        <v>1563000</v>
      </c>
      <c r="K43" s="13"/>
    </row>
    <row r="44" spans="2:11" x14ac:dyDescent="0.2">
      <c r="C44" s="11" t="s">
        <v>52</v>
      </c>
      <c r="D44" s="13">
        <v>1329000</v>
      </c>
      <c r="E44" s="13">
        <v>891000</v>
      </c>
      <c r="F44" s="13">
        <v>697000</v>
      </c>
      <c r="G44" s="13">
        <v>852000</v>
      </c>
      <c r="H44" s="13">
        <v>1063000</v>
      </c>
      <c r="I44" s="13">
        <v>1023000</v>
      </c>
      <c r="J44" s="13">
        <v>367000</v>
      </c>
      <c r="K44" s="13"/>
    </row>
    <row r="45" spans="2:11" x14ac:dyDescent="0.2">
      <c r="C45" s="11" t="s">
        <v>53</v>
      </c>
      <c r="D45" s="13">
        <v>2998000</v>
      </c>
      <c r="E45" s="13">
        <v>1247000</v>
      </c>
      <c r="F45" s="13">
        <v>2783000</v>
      </c>
      <c r="G45" s="13">
        <v>5054000</v>
      </c>
      <c r="H45" s="13">
        <v>4185000</v>
      </c>
      <c r="I45" s="13">
        <v>2182000</v>
      </c>
      <c r="J45" s="13">
        <v>2184000</v>
      </c>
      <c r="K45" s="13"/>
    </row>
    <row r="46" spans="2:11" x14ac:dyDescent="0.2">
      <c r="C46" s="11" t="s">
        <v>54</v>
      </c>
      <c r="D46" s="13">
        <v>7844000</v>
      </c>
      <c r="E46" s="13">
        <v>7451000</v>
      </c>
      <c r="F46" s="13">
        <v>9056000</v>
      </c>
      <c r="G46" s="13">
        <v>9158000</v>
      </c>
      <c r="H46" s="13">
        <v>9651000</v>
      </c>
      <c r="I46" s="13">
        <v>8272000</v>
      </c>
      <c r="J46" s="13">
        <v>7729000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67223000</v>
      </c>
      <c r="E48" s="13">
        <v>24375000</v>
      </c>
      <c r="F48" s="13">
        <v>23039000</v>
      </c>
      <c r="G48" s="13">
        <v>53198000</v>
      </c>
      <c r="H48" s="13">
        <v>21854000</v>
      </c>
      <c r="I48" s="13">
        <v>20713000</v>
      </c>
      <c r="J48" s="13">
        <v>20223000</v>
      </c>
      <c r="K48" s="13"/>
    </row>
    <row r="49" spans="3:11" x14ac:dyDescent="0.2">
      <c r="C49" s="11" t="s">
        <v>57</v>
      </c>
      <c r="D49" s="13">
        <v>19488000</v>
      </c>
      <c r="E49" s="13">
        <v>14638000</v>
      </c>
      <c r="F49" s="13">
        <v>14655000</v>
      </c>
      <c r="G49" s="13">
        <v>19000000</v>
      </c>
      <c r="H49" s="13">
        <v>14452000</v>
      </c>
      <c r="I49" s="13">
        <v>14473000</v>
      </c>
      <c r="J49" s="13">
        <v>14545000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4663000</v>
      </c>
      <c r="E52" s="13">
        <v>4797000</v>
      </c>
      <c r="F52" s="13">
        <v>6384000</v>
      </c>
      <c r="G52" s="13">
        <v>8521000</v>
      </c>
      <c r="H52" s="13">
        <v>6295000</v>
      </c>
      <c r="I52" s="13">
        <v>1092000</v>
      </c>
      <c r="J52" s="13">
        <v>1002000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53711000</v>
      </c>
      <c r="E54" s="13">
        <v>51261000</v>
      </c>
      <c r="F54" s="13">
        <v>53134000</v>
      </c>
      <c r="G54" s="13">
        <v>54005000</v>
      </c>
      <c r="H54" s="13">
        <v>52252000</v>
      </c>
      <c r="I54" s="13">
        <v>44550000</v>
      </c>
      <c r="J54" s="13">
        <v>43499000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3674000</v>
      </c>
      <c r="E57" s="13">
        <v>2572000</v>
      </c>
      <c r="F57" s="13">
        <v>2743000</v>
      </c>
      <c r="G57" s="13">
        <v>2622000</v>
      </c>
      <c r="H57" s="13">
        <v>2300000</v>
      </c>
      <c r="I57" s="13">
        <v>2293000</v>
      </c>
      <c r="J57" s="13">
        <v>1600000</v>
      </c>
      <c r="K57" s="13"/>
    </row>
    <row r="58" spans="3:11" x14ac:dyDescent="0.2">
      <c r="C58" s="11" t="s">
        <v>66</v>
      </c>
      <c r="D58" s="13">
        <v>2242000</v>
      </c>
      <c r="E58" s="13">
        <v>1131000</v>
      </c>
      <c r="F58" s="13">
        <v>1563000</v>
      </c>
      <c r="G58" s="13">
        <v>1184000</v>
      </c>
      <c r="H58" s="13">
        <v>1547000</v>
      </c>
      <c r="I58" s="13">
        <v>1627000</v>
      </c>
      <c r="J58" s="13">
        <v>1944000</v>
      </c>
      <c r="K58" s="13"/>
    </row>
    <row r="59" spans="3:11" x14ac:dyDescent="0.2">
      <c r="C59" s="11" t="s">
        <v>67</v>
      </c>
      <c r="D59" s="13">
        <v>13083000</v>
      </c>
      <c r="E59" s="13">
        <v>11536000</v>
      </c>
      <c r="F59" s="13">
        <v>13220000</v>
      </c>
      <c r="G59" s="13">
        <v>13041000</v>
      </c>
      <c r="H59" s="13">
        <v>12700000</v>
      </c>
      <c r="I59" s="13">
        <v>9350000</v>
      </c>
      <c r="J59" s="13">
        <v>9157000</v>
      </c>
      <c r="K59" s="13"/>
    </row>
    <row r="60" spans="3:11" x14ac:dyDescent="0.2">
      <c r="C60" s="11" t="s">
        <v>68</v>
      </c>
      <c r="D60" s="13">
        <v>18999000</v>
      </c>
      <c r="E60" s="13">
        <v>15239000</v>
      </c>
      <c r="F60" s="13">
        <v>17526000</v>
      </c>
      <c r="G60" s="13">
        <v>16847000</v>
      </c>
      <c r="H60" s="13">
        <v>14152000</v>
      </c>
      <c r="I60" s="13">
        <v>13270000</v>
      </c>
      <c r="J60" s="13">
        <v>12701000</v>
      </c>
      <c r="K60" s="13"/>
    </row>
    <row r="61" spans="3:11" x14ac:dyDescent="0.2">
      <c r="C61" s="11" t="s">
        <v>69</v>
      </c>
      <c r="D61" s="13">
        <v>6592000</v>
      </c>
      <c r="E61" s="13">
        <v>6201000</v>
      </c>
      <c r="F61" s="13">
        <v>6766000</v>
      </c>
      <c r="G61" s="13">
        <v>8477000</v>
      </c>
      <c r="H61" s="13">
        <v>9795000</v>
      </c>
      <c r="I61" s="13">
        <v>11082000</v>
      </c>
      <c r="J61" s="13">
        <v>11847000</v>
      </c>
      <c r="K61" s="13"/>
    </row>
    <row r="62" spans="3:11" x14ac:dyDescent="0.2">
      <c r="C62" s="11" t="s">
        <v>70</v>
      </c>
      <c r="D62" s="13">
        <v>15590000</v>
      </c>
      <c r="E62" s="13">
        <v>17534000</v>
      </c>
      <c r="F62" s="13">
        <v>17992000</v>
      </c>
      <c r="G62" s="13">
        <v>19868000</v>
      </c>
      <c r="H62" s="13">
        <v>16688000</v>
      </c>
      <c r="I62" s="13">
        <v>22329000</v>
      </c>
      <c r="J62" s="13">
        <v>20347000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41181000</v>
      </c>
      <c r="E66" s="13">
        <v>38974000</v>
      </c>
      <c r="F66" s="13">
        <v>42284000</v>
      </c>
      <c r="G66" s="13">
        <v>45192000</v>
      </c>
      <c r="H66" s="13">
        <v>40609000</v>
      </c>
      <c r="I66" s="13">
        <v>46681000</v>
      </c>
      <c r="J66" s="13">
        <v>44895000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8256000</v>
      </c>
      <c r="E72" s="13">
        <v>7903000</v>
      </c>
      <c r="F72" s="13">
        <v>7623000</v>
      </c>
      <c r="G72" s="13">
        <v>3456000</v>
      </c>
      <c r="H72" s="13">
        <v>3049000</v>
      </c>
      <c r="I72" s="13">
        <v>-7389000</v>
      </c>
      <c r="J72" s="13">
        <v>-8398000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12530000</v>
      </c>
      <c r="E76" s="13">
        <v>12287000</v>
      </c>
      <c r="F76" s="13">
        <v>10850000</v>
      </c>
      <c r="G76" s="13">
        <v>8813000</v>
      </c>
      <c r="H76" s="13">
        <v>11643000</v>
      </c>
      <c r="I76" s="13">
        <v>-2131000</v>
      </c>
      <c r="J76" s="13">
        <v>-1396000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3577000</v>
      </c>
      <c r="E81" s="13">
        <v>4373000</v>
      </c>
      <c r="F81" s="13">
        <v>4526000</v>
      </c>
      <c r="G81" s="13">
        <v>659000</v>
      </c>
      <c r="H81" s="13">
        <v>10540000</v>
      </c>
      <c r="I81" s="13">
        <v>1009000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2235000</v>
      </c>
      <c r="E83" s="13">
        <v>1902000</v>
      </c>
      <c r="F83" s="13">
        <v>1835000</v>
      </c>
      <c r="G83" s="13">
        <v>1771000</v>
      </c>
      <c r="H83" s="13">
        <v>1658000</v>
      </c>
      <c r="I83" s="13">
        <v>1565000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5148000</v>
      </c>
      <c r="E89" s="13">
        <v>7205000</v>
      </c>
      <c r="F89" s="13">
        <v>7927000</v>
      </c>
      <c r="G89" s="13">
        <v>4947000</v>
      </c>
      <c r="H89" s="13">
        <v>4504000</v>
      </c>
      <c r="I89" s="13">
        <v>2476000</v>
      </c>
      <c r="J89" s="13">
        <v>2834000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-3891000</v>
      </c>
      <c r="E91" s="13">
        <v>-3391000</v>
      </c>
      <c r="F91" s="13">
        <v>-2945000</v>
      </c>
      <c r="G91" s="13">
        <v>-2249000</v>
      </c>
      <c r="H91" s="13">
        <v>-2568000</v>
      </c>
      <c r="I91" s="13">
        <v>-1968000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-5366000</v>
      </c>
      <c r="E94" s="13">
        <v>-2155000</v>
      </c>
      <c r="F94" s="13">
        <v>-3955000</v>
      </c>
      <c r="G94" s="13">
        <v>-2463000</v>
      </c>
      <c r="H94" s="13">
        <v>-2756000</v>
      </c>
      <c r="I94" s="13">
        <v>-1962000</v>
      </c>
      <c r="J94" s="13">
        <v>-1498000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-731000</v>
      </c>
      <c r="E96" s="13">
        <v>-509000</v>
      </c>
      <c r="F96" s="13">
        <v>-359000</v>
      </c>
      <c r="G96" s="13">
        <v>-251000</v>
      </c>
      <c r="H96" s="13">
        <v>-102000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-730000</v>
      </c>
      <c r="E100" s="13">
        <v>-4260000</v>
      </c>
      <c r="F100" s="13">
        <v>-4088000</v>
      </c>
      <c r="G100" s="13">
        <v>-3240000</v>
      </c>
      <c r="H100" s="13">
        <v>-1320000</v>
      </c>
      <c r="I100" s="13">
        <v>-755000</v>
      </c>
      <c r="J100" s="13">
        <v>-1571000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-948000</v>
      </c>
      <c r="E102" s="13">
        <v>790000</v>
      </c>
      <c r="F102" s="13">
        <v>-116000</v>
      </c>
      <c r="G102" s="13">
        <v>-756000</v>
      </c>
      <c r="H102" s="13">
        <v>428000</v>
      </c>
      <c r="I102" s="13">
        <v>-241000</v>
      </c>
      <c r="J102" s="13">
        <v>-235000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7209000</v>
      </c>
      <c r="E8" s="13">
        <v>5826000</v>
      </c>
      <c r="F8" s="13">
        <v>6060000</v>
      </c>
      <c r="G8" s="13">
        <v>6617000</v>
      </c>
      <c r="H8" s="13">
        <v>6769000</v>
      </c>
      <c r="I8" s="13">
        <v>7224000</v>
      </c>
      <c r="J8" s="13">
        <v>7544000</v>
      </c>
      <c r="K8" s="13"/>
    </row>
    <row r="9" spans="1:11" x14ac:dyDescent="0.2">
      <c r="C9" s="11" t="s">
        <v>22</v>
      </c>
      <c r="D9" s="13">
        <v>6147000</v>
      </c>
      <c r="E9" s="13">
        <v>4982000</v>
      </c>
      <c r="F9" s="13">
        <v>5211000</v>
      </c>
      <c r="G9" s="13">
        <v>5672000</v>
      </c>
      <c r="H9" s="13">
        <v>5849000</v>
      </c>
      <c r="I9" s="13">
        <v>6250000</v>
      </c>
      <c r="J9" s="13">
        <v>13344000</v>
      </c>
      <c r="K9" s="13"/>
    </row>
    <row r="10" spans="1:11" x14ac:dyDescent="0.2">
      <c r="C10" s="11" t="s">
        <v>23</v>
      </c>
      <c r="D10" s="13">
        <v>1062000</v>
      </c>
      <c r="E10" s="13">
        <v>844000</v>
      </c>
      <c r="F10" s="13">
        <v>849000</v>
      </c>
      <c r="G10" s="13">
        <v>945000</v>
      </c>
      <c r="H10" s="13">
        <v>920000</v>
      </c>
      <c r="I10" s="13">
        <v>974000</v>
      </c>
      <c r="J10" s="13">
        <v>-5800000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146000</v>
      </c>
      <c r="F14" s="13">
        <v>51000</v>
      </c>
      <c r="G14" s="13">
        <v>41000</v>
      </c>
      <c r="H14" s="13">
        <v>23000</v>
      </c>
      <c r="I14" s="13">
        <v>49000</v>
      </c>
      <c r="J14" s="13">
        <v>140000</v>
      </c>
      <c r="K14" s="13"/>
    </row>
    <row r="15" spans="1:11" x14ac:dyDescent="0.2">
      <c r="C15" s="11" t="s">
        <v>28</v>
      </c>
      <c r="D15" s="13">
        <v>11000</v>
      </c>
      <c r="E15" s="13">
        <v>8000</v>
      </c>
      <c r="F15" s="13">
        <v>14000</v>
      </c>
      <c r="G15" s="13">
        <v>42000</v>
      </c>
      <c r="H15" s="13">
        <v>74000</v>
      </c>
      <c r="I15" s="13">
        <v>74000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6738000</v>
      </c>
      <c r="E17" s="13">
        <v>5511000</v>
      </c>
      <c r="F17" s="13">
        <v>5670000</v>
      </c>
      <c r="G17" s="13">
        <v>6239000</v>
      </c>
      <c r="H17" s="13">
        <v>6298000</v>
      </c>
      <c r="I17" s="13">
        <v>6860000</v>
      </c>
      <c r="J17" s="13">
        <v>7238000</v>
      </c>
      <c r="K17" s="13"/>
    </row>
    <row r="18" spans="3:11" x14ac:dyDescent="0.2">
      <c r="C18" s="11" t="s">
        <v>30</v>
      </c>
      <c r="D18" s="13">
        <v>471000</v>
      </c>
      <c r="E18" s="13">
        <v>315000</v>
      </c>
      <c r="F18" s="13">
        <v>390000</v>
      </c>
      <c r="G18" s="13">
        <v>378000</v>
      </c>
      <c r="H18" s="13">
        <v>471000</v>
      </c>
      <c r="I18" s="13">
        <v>364000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15000</v>
      </c>
      <c r="G20" s="13">
        <v>0</v>
      </c>
      <c r="H20" s="13">
        <v>-4000</v>
      </c>
      <c r="I20" s="13">
        <v>0</v>
      </c>
      <c r="J20" s="13">
        <v>79000</v>
      </c>
      <c r="K20" s="13"/>
    </row>
    <row r="21" spans="3:11" x14ac:dyDescent="0.2">
      <c r="C21" s="11" t="s">
        <v>33</v>
      </c>
      <c r="D21" s="13">
        <v>715000</v>
      </c>
      <c r="E21" s="13">
        <v>510000</v>
      </c>
      <c r="F21" s="13">
        <v>579000</v>
      </c>
      <c r="G21" s="13">
        <v>591000</v>
      </c>
      <c r="H21" s="13">
        <v>729000</v>
      </c>
      <c r="I21" s="13">
        <v>641000</v>
      </c>
      <c r="J21" s="13">
        <v>692000</v>
      </c>
      <c r="K21" s="13"/>
    </row>
    <row r="22" spans="3:11" x14ac:dyDescent="0.2">
      <c r="C22" s="11" t="s">
        <v>34</v>
      </c>
      <c r="D22" s="13">
        <v>102000</v>
      </c>
      <c r="E22" s="13">
        <v>113000</v>
      </c>
      <c r="F22" s="13">
        <v>113000</v>
      </c>
      <c r="G22" s="13">
        <v>118000</v>
      </c>
      <c r="H22" s="13">
        <v>99000</v>
      </c>
      <c r="I22" s="13" t="s">
        <v>92</v>
      </c>
      <c r="J22" s="13">
        <v>79000</v>
      </c>
      <c r="K22" s="13"/>
    </row>
    <row r="23" spans="3:11" x14ac:dyDescent="0.2">
      <c r="C23" s="11" t="s">
        <v>35</v>
      </c>
      <c r="D23" s="13">
        <v>380000</v>
      </c>
      <c r="E23" s="13">
        <v>215000</v>
      </c>
      <c r="F23" s="13">
        <v>292000</v>
      </c>
      <c r="G23" s="13">
        <v>260000</v>
      </c>
      <c r="H23" s="13">
        <v>368000</v>
      </c>
      <c r="I23" s="13">
        <v>364000</v>
      </c>
      <c r="J23" s="13">
        <v>306000</v>
      </c>
      <c r="K23" s="13"/>
    </row>
    <row r="24" spans="3:11" x14ac:dyDescent="0.2">
      <c r="C24" s="11" t="s">
        <v>36</v>
      </c>
      <c r="D24" s="13">
        <v>97000</v>
      </c>
      <c r="E24" s="13">
        <v>-424000</v>
      </c>
      <c r="F24" s="13">
        <v>82000</v>
      </c>
      <c r="G24" s="13">
        <v>-70000</v>
      </c>
      <c r="H24" s="13">
        <v>119000</v>
      </c>
      <c r="I24" s="13">
        <v>51000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639000</v>
      </c>
      <c r="F26" s="13">
        <v>210000</v>
      </c>
      <c r="G26" s="13">
        <v>330000</v>
      </c>
      <c r="H26" s="13">
        <v>249000</v>
      </c>
      <c r="I26" s="13">
        <v>313000</v>
      </c>
      <c r="J26" s="13">
        <v>219000</v>
      </c>
      <c r="K26" s="13"/>
    </row>
    <row r="27" spans="3:11" x14ac:dyDescent="0.2">
      <c r="C27" s="11" t="s">
        <v>38</v>
      </c>
      <c r="D27" s="13">
        <v>291000</v>
      </c>
      <c r="E27" s="13">
        <v>640000</v>
      </c>
      <c r="F27" s="13">
        <v>155000</v>
      </c>
      <c r="G27" s="13">
        <v>327000</v>
      </c>
      <c r="H27" s="13">
        <v>-12000</v>
      </c>
      <c r="I27" s="13">
        <v>269000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-186000</v>
      </c>
      <c r="E29" s="13" t="s">
        <v>92</v>
      </c>
      <c r="F29" s="13">
        <v>4000</v>
      </c>
      <c r="G29" s="13">
        <v>-15000</v>
      </c>
      <c r="H29" s="13">
        <v>-1000</v>
      </c>
      <c r="I29" s="13" t="s">
        <v>92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-13000</v>
      </c>
      <c r="F32" s="13">
        <v>-15000</v>
      </c>
      <c r="G32" s="13">
        <v>0</v>
      </c>
      <c r="H32" s="13">
        <v>4000</v>
      </c>
      <c r="I32" s="13">
        <v>0</v>
      </c>
      <c r="J32" s="13">
        <v>-79000</v>
      </c>
      <c r="K32" s="13"/>
    </row>
    <row r="33" spans="2:11" x14ac:dyDescent="0.2">
      <c r="C33" s="11" t="s">
        <v>44</v>
      </c>
      <c r="D33" s="13">
        <v>105000</v>
      </c>
      <c r="E33" s="13">
        <v>640000</v>
      </c>
      <c r="F33" s="13">
        <v>159000</v>
      </c>
      <c r="G33" s="13">
        <v>312000</v>
      </c>
      <c r="H33" s="13">
        <v>-13000</v>
      </c>
      <c r="I33" s="13">
        <v>269000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640000</v>
      </c>
      <c r="F35" s="13">
        <v>159000</v>
      </c>
      <c r="G35" s="13">
        <v>312000</v>
      </c>
      <c r="H35" s="13">
        <v>-13000</v>
      </c>
      <c r="I35" s="13">
        <v>269000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707000</v>
      </c>
      <c r="F41" s="13">
        <v>791000</v>
      </c>
      <c r="G41" s="13">
        <v>1121000</v>
      </c>
      <c r="H41" s="13">
        <v>1256000</v>
      </c>
      <c r="I41" s="13">
        <v>1059000</v>
      </c>
      <c r="J41" s="13">
        <v>931000</v>
      </c>
      <c r="K41" s="13"/>
    </row>
    <row r="42" spans="2:11" x14ac:dyDescent="0.2">
      <c r="C42" s="11" t="s">
        <v>50</v>
      </c>
      <c r="D42" s="13">
        <v>40000</v>
      </c>
      <c r="E42" s="13">
        <v>30000</v>
      </c>
      <c r="F42" s="13">
        <v>162000</v>
      </c>
      <c r="G42" s="13">
        <v>169000</v>
      </c>
      <c r="H42" s="13">
        <v>110000</v>
      </c>
      <c r="I42" s="13">
        <v>60000</v>
      </c>
      <c r="J42" s="13">
        <v>56000</v>
      </c>
      <c r="K42" s="13"/>
    </row>
    <row r="43" spans="2:11" x14ac:dyDescent="0.2">
      <c r="C43" s="11" t="s">
        <v>51</v>
      </c>
      <c r="D43" s="13">
        <v>1166000</v>
      </c>
      <c r="E43" s="13">
        <v>831000</v>
      </c>
      <c r="F43" s="13">
        <v>788000</v>
      </c>
      <c r="G43" s="13">
        <v>872000</v>
      </c>
      <c r="H43" s="13">
        <v>1016000</v>
      </c>
      <c r="I43" s="13">
        <v>988000</v>
      </c>
      <c r="J43" s="13">
        <v>1144000</v>
      </c>
      <c r="K43" s="13"/>
    </row>
    <row r="44" spans="2:11" x14ac:dyDescent="0.2">
      <c r="C44" s="11" t="s">
        <v>52</v>
      </c>
      <c r="D44" s="13">
        <v>969000</v>
      </c>
      <c r="E44" s="13">
        <v>638000</v>
      </c>
      <c r="F44" s="13">
        <v>625000</v>
      </c>
      <c r="G44" s="13">
        <v>654000</v>
      </c>
      <c r="H44" s="13">
        <v>670000</v>
      </c>
      <c r="I44" s="13">
        <v>742000</v>
      </c>
      <c r="J44" s="13">
        <v>784000</v>
      </c>
      <c r="K44" s="13"/>
    </row>
    <row r="45" spans="2:11" x14ac:dyDescent="0.2">
      <c r="C45" s="11" t="s">
        <v>53</v>
      </c>
      <c r="D45" s="13">
        <v>104000</v>
      </c>
      <c r="E45" s="13">
        <v>78000</v>
      </c>
      <c r="F45" s="13">
        <v>108000</v>
      </c>
      <c r="G45" s="13">
        <v>138000</v>
      </c>
      <c r="H45" s="13">
        <v>113000</v>
      </c>
      <c r="I45" s="13">
        <v>104000</v>
      </c>
      <c r="J45" s="13">
        <v>118000</v>
      </c>
      <c r="K45" s="13"/>
    </row>
    <row r="46" spans="2:11" x14ac:dyDescent="0.2">
      <c r="C46" s="11" t="s">
        <v>54</v>
      </c>
      <c r="D46" s="13">
        <v>2882000</v>
      </c>
      <c r="E46" s="13">
        <v>2284000</v>
      </c>
      <c r="F46" s="13">
        <v>2431000</v>
      </c>
      <c r="G46" s="13">
        <v>2954000</v>
      </c>
      <c r="H46" s="13">
        <v>3165000</v>
      </c>
      <c r="I46" s="13">
        <v>2953000</v>
      </c>
      <c r="J46" s="13">
        <v>3021000</v>
      </c>
      <c r="K46" s="13"/>
    </row>
    <row r="47" spans="2:11" x14ac:dyDescent="0.2">
      <c r="C47" s="11" t="s">
        <v>55</v>
      </c>
      <c r="D47" s="13">
        <v>163000</v>
      </c>
      <c r="E47" s="13">
        <v>150000</v>
      </c>
      <c r="F47" s="13">
        <v>194000</v>
      </c>
      <c r="G47" s="13">
        <v>248000</v>
      </c>
      <c r="H47" s="13">
        <v>257000</v>
      </c>
      <c r="I47" s="13">
        <v>372000</v>
      </c>
      <c r="J47" s="13">
        <v>373000</v>
      </c>
      <c r="K47" s="13"/>
    </row>
    <row r="48" spans="2:11" x14ac:dyDescent="0.2">
      <c r="C48" s="11" t="s">
        <v>56</v>
      </c>
      <c r="D48" s="13">
        <v>1807000</v>
      </c>
      <c r="E48" s="13">
        <v>1413000</v>
      </c>
      <c r="F48" s="13">
        <v>1167000</v>
      </c>
      <c r="G48" s="13">
        <v>1176000</v>
      </c>
      <c r="H48" s="13">
        <v>1225000</v>
      </c>
      <c r="I48" s="13">
        <v>1239000</v>
      </c>
      <c r="J48" s="13">
        <v>1285000</v>
      </c>
      <c r="K48" s="13"/>
    </row>
    <row r="49" spans="3:11" x14ac:dyDescent="0.2">
      <c r="C49" s="11" t="s">
        <v>57</v>
      </c>
      <c r="D49" s="13">
        <v>301000</v>
      </c>
      <c r="E49" s="13">
        <v>199000</v>
      </c>
      <c r="F49" s="13">
        <v>182000</v>
      </c>
      <c r="G49" s="13">
        <v>259000</v>
      </c>
      <c r="H49" s="13">
        <v>333000</v>
      </c>
      <c r="I49" s="13">
        <v>426000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814000</v>
      </c>
      <c r="F52" s="13">
        <v>327000</v>
      </c>
      <c r="G52" s="13">
        <v>268000</v>
      </c>
      <c r="H52" s="13">
        <v>149000</v>
      </c>
      <c r="I52" s="13">
        <v>154000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5644000</v>
      </c>
      <c r="E54" s="13">
        <v>4860000</v>
      </c>
      <c r="F54" s="13">
        <v>4301000</v>
      </c>
      <c r="G54" s="13">
        <v>4905000</v>
      </c>
      <c r="H54" s="13">
        <v>5129000</v>
      </c>
      <c r="I54" s="13">
        <v>5144000</v>
      </c>
      <c r="J54" s="13">
        <v>5277000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1165000</v>
      </c>
      <c r="E57" s="13">
        <v>819000</v>
      </c>
      <c r="F57" s="13">
        <v>712000</v>
      </c>
      <c r="G57" s="13">
        <v>791000</v>
      </c>
      <c r="H57" s="13">
        <v>804000</v>
      </c>
      <c r="I57" s="13">
        <v>766000</v>
      </c>
      <c r="J57" s="13">
        <v>942000</v>
      </c>
      <c r="K57" s="13"/>
    </row>
    <row r="58" spans="3:11" x14ac:dyDescent="0.2">
      <c r="C58" s="11" t="s">
        <v>66</v>
      </c>
      <c r="D58" s="13">
        <v>40000</v>
      </c>
      <c r="E58" s="13">
        <v>69000</v>
      </c>
      <c r="F58" s="13">
        <v>22000</v>
      </c>
      <c r="G58" s="13">
        <v>65000</v>
      </c>
      <c r="H58" s="13">
        <v>57000</v>
      </c>
      <c r="I58" s="13">
        <v>101000</v>
      </c>
      <c r="J58" s="13">
        <v>71000</v>
      </c>
      <c r="K58" s="13"/>
    </row>
    <row r="59" spans="3:11" x14ac:dyDescent="0.2">
      <c r="C59" s="11" t="s">
        <v>67</v>
      </c>
      <c r="D59" s="13">
        <v>497000</v>
      </c>
      <c r="E59" s="13">
        <v>365000</v>
      </c>
      <c r="F59" s="13">
        <v>355000</v>
      </c>
      <c r="G59" s="13">
        <v>405000</v>
      </c>
      <c r="H59" s="13">
        <v>407000</v>
      </c>
      <c r="I59" s="13">
        <v>443000</v>
      </c>
      <c r="J59" s="13">
        <v>440000</v>
      </c>
      <c r="K59" s="13"/>
    </row>
    <row r="60" spans="3:11" x14ac:dyDescent="0.2">
      <c r="C60" s="11" t="s">
        <v>68</v>
      </c>
      <c r="D60" s="13">
        <v>1702000</v>
      </c>
      <c r="E60" s="13">
        <v>1253000</v>
      </c>
      <c r="F60" s="13">
        <v>1089000</v>
      </c>
      <c r="G60" s="13">
        <v>1261000</v>
      </c>
      <c r="H60" s="13">
        <v>1268000</v>
      </c>
      <c r="I60" s="13">
        <v>1310000</v>
      </c>
      <c r="J60" s="13">
        <v>1453000</v>
      </c>
      <c r="K60" s="13"/>
    </row>
    <row r="61" spans="3:11" x14ac:dyDescent="0.2">
      <c r="C61" s="11" t="s">
        <v>69</v>
      </c>
      <c r="D61" s="13">
        <v>1759000</v>
      </c>
      <c r="E61" s="13">
        <v>1595000</v>
      </c>
      <c r="F61" s="13">
        <v>1553000</v>
      </c>
      <c r="G61" s="13">
        <v>1588000</v>
      </c>
      <c r="H61" s="13">
        <v>1567000</v>
      </c>
      <c r="I61" s="13">
        <v>803000</v>
      </c>
      <c r="J61" s="13">
        <v>831000</v>
      </c>
      <c r="K61" s="13"/>
    </row>
    <row r="62" spans="3:11" x14ac:dyDescent="0.2">
      <c r="C62" s="11" t="s">
        <v>70</v>
      </c>
      <c r="D62" s="13">
        <v>1020000</v>
      </c>
      <c r="E62" s="13">
        <v>770000</v>
      </c>
      <c r="F62" s="13">
        <v>828000</v>
      </c>
      <c r="G62" s="13">
        <v>859000</v>
      </c>
      <c r="H62" s="13">
        <v>881000</v>
      </c>
      <c r="I62" s="13">
        <v>1083000</v>
      </c>
      <c r="J62" s="13">
        <v>1395000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4631000</v>
      </c>
      <c r="E66" s="13">
        <v>3703000</v>
      </c>
      <c r="F66" s="13">
        <v>3573000</v>
      </c>
      <c r="G66" s="13">
        <v>3825000</v>
      </c>
      <c r="H66" s="13">
        <v>3820000</v>
      </c>
      <c r="I66" s="13">
        <v>3301000</v>
      </c>
      <c r="J66" s="13">
        <v>3540000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372000</v>
      </c>
      <c r="I70" s="13">
        <v>753000</v>
      </c>
      <c r="J70" s="13">
        <v>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195000</v>
      </c>
      <c r="F72" s="13">
        <v>-410000</v>
      </c>
      <c r="G72" s="13">
        <v>-532000</v>
      </c>
      <c r="H72" s="13">
        <v>-812000</v>
      </c>
      <c r="I72" s="13">
        <v>-762000</v>
      </c>
      <c r="J72" s="13">
        <v>-1001000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1157000</v>
      </c>
      <c r="F76" s="13">
        <v>728000</v>
      </c>
      <c r="G76" s="13">
        <v>1080000</v>
      </c>
      <c r="H76" s="13">
        <v>937000</v>
      </c>
      <c r="I76" s="13">
        <v>1090000</v>
      </c>
      <c r="J76" s="13">
        <v>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105000</v>
      </c>
      <c r="E81" s="13">
        <v>640000</v>
      </c>
      <c r="F81" s="13">
        <v>159000</v>
      </c>
      <c r="G81" s="13">
        <v>312000</v>
      </c>
      <c r="H81" s="13">
        <v>-13000</v>
      </c>
      <c r="I81" s="13">
        <v>269000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182000</v>
      </c>
      <c r="F83" s="13">
        <v>174000</v>
      </c>
      <c r="G83" s="13">
        <v>213000</v>
      </c>
      <c r="H83" s="13">
        <v>262000</v>
      </c>
      <c r="I83" s="13">
        <v>277000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384000</v>
      </c>
      <c r="F89" s="13">
        <v>406000</v>
      </c>
      <c r="G89" s="13">
        <v>483000</v>
      </c>
      <c r="H89" s="13">
        <v>577000</v>
      </c>
      <c r="I89" s="13">
        <v>339000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-322000</v>
      </c>
      <c r="F91" s="13">
        <v>-260000</v>
      </c>
      <c r="G91" s="13">
        <v>-234000</v>
      </c>
      <c r="H91" s="13">
        <v>-209000</v>
      </c>
      <c r="I91" s="13">
        <v>-164000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-365000</v>
      </c>
      <c r="F94" s="13">
        <v>-258000</v>
      </c>
      <c r="G94" s="13">
        <v>-246000</v>
      </c>
      <c r="H94" s="13">
        <v>-222000</v>
      </c>
      <c r="I94" s="13">
        <v>-161000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-37000</v>
      </c>
      <c r="G96" s="13">
        <v>-40000</v>
      </c>
      <c r="H96" s="13">
        <v>-58000</v>
      </c>
      <c r="I96" s="13">
        <v>-61000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-88000</v>
      </c>
      <c r="F100" s="13">
        <v>-403000</v>
      </c>
      <c r="G100" s="13">
        <v>-254000</v>
      </c>
      <c r="H100" s="13">
        <v>-150000</v>
      </c>
      <c r="I100" s="13">
        <v>-55000</v>
      </c>
      <c r="J100" s="13">
        <v>-148000</v>
      </c>
      <c r="K100" s="13"/>
    </row>
    <row r="101" spans="3:11" x14ac:dyDescent="0.2">
      <c r="C101" s="11" t="s">
        <v>19</v>
      </c>
      <c r="D101" s="13">
        <v>43000</v>
      </c>
      <c r="E101" s="13">
        <v>-15000</v>
      </c>
      <c r="F101" s="13">
        <v>-75000</v>
      </c>
      <c r="G101" s="13">
        <v>-118000</v>
      </c>
      <c r="H101" s="13">
        <v>-8000</v>
      </c>
      <c r="I101" s="13">
        <v>5000</v>
      </c>
      <c r="J101" s="13">
        <v>-37000</v>
      </c>
      <c r="K101" s="13"/>
    </row>
    <row r="102" spans="3:11" x14ac:dyDescent="0.2">
      <c r="C102" s="11" t="s">
        <v>20</v>
      </c>
      <c r="D102" s="13">
        <v>-104000</v>
      </c>
      <c r="E102" s="13">
        <v>-84000</v>
      </c>
      <c r="F102" s="13">
        <v>-330000</v>
      </c>
      <c r="G102" s="13">
        <v>-135000</v>
      </c>
      <c r="H102" s="13">
        <v>197000</v>
      </c>
      <c r="I102" s="13">
        <v>128000</v>
      </c>
      <c r="J102" s="13">
        <v>-159000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28966100</v>
      </c>
      <c r="E8" s="13">
        <v>25758100</v>
      </c>
      <c r="F8" s="13">
        <v>26307400</v>
      </c>
      <c r="G8" s="13">
        <v>24819000</v>
      </c>
      <c r="H8" s="13">
        <v>24999800</v>
      </c>
      <c r="I8" s="13">
        <v>24496200</v>
      </c>
      <c r="J8" s="13">
        <v>22675700</v>
      </c>
      <c r="K8" s="13"/>
    </row>
    <row r="9" spans="1:11" x14ac:dyDescent="0.2">
      <c r="C9" s="11" t="s">
        <v>22</v>
      </c>
      <c r="D9" s="13">
        <v>14624500</v>
      </c>
      <c r="E9" s="13">
        <v>12611400</v>
      </c>
      <c r="F9" s="13">
        <v>13160800</v>
      </c>
      <c r="G9" s="13">
        <v>12977600</v>
      </c>
      <c r="H9" s="13">
        <v>12884900</v>
      </c>
      <c r="I9" s="13">
        <v>12218200</v>
      </c>
      <c r="J9" s="13">
        <v>11199300</v>
      </c>
      <c r="K9" s="13"/>
    </row>
    <row r="10" spans="1:11" x14ac:dyDescent="0.2">
      <c r="C10" s="11" t="s">
        <v>23</v>
      </c>
      <c r="D10" s="13">
        <v>14341600</v>
      </c>
      <c r="E10" s="13">
        <v>13146700</v>
      </c>
      <c r="F10" s="13">
        <v>13146700</v>
      </c>
      <c r="G10" s="13">
        <v>11841400</v>
      </c>
      <c r="H10" s="13">
        <v>12114900</v>
      </c>
      <c r="I10" s="13">
        <v>12278100</v>
      </c>
      <c r="J10" s="13">
        <v>11476300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401400</v>
      </c>
      <c r="E12" s="13">
        <v>390900</v>
      </c>
      <c r="F12" s="13">
        <v>360400</v>
      </c>
      <c r="G12" s="13">
        <v>319300</v>
      </c>
      <c r="H12" s="13">
        <v>322800</v>
      </c>
      <c r="I12" s="13">
        <v>301700</v>
      </c>
      <c r="J12" s="13">
        <v>273500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-334500</v>
      </c>
      <c r="E14" s="13">
        <v>135000</v>
      </c>
      <c r="F14" s="13">
        <v>849800</v>
      </c>
      <c r="G14" s="13">
        <v>22300</v>
      </c>
      <c r="H14" s="13">
        <v>22300</v>
      </c>
      <c r="I14" s="13">
        <v>163200</v>
      </c>
      <c r="J14" s="13">
        <v>140900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24627700</v>
      </c>
      <c r="E17" s="13">
        <v>22342300</v>
      </c>
      <c r="F17" s="13">
        <v>23718000</v>
      </c>
      <c r="G17" s="13">
        <v>22294200</v>
      </c>
      <c r="H17" s="13">
        <v>22501900</v>
      </c>
      <c r="I17" s="13">
        <v>21271800</v>
      </c>
      <c r="J17" s="13">
        <v>19472300</v>
      </c>
      <c r="K17" s="13"/>
    </row>
    <row r="18" spans="3:11" x14ac:dyDescent="0.2">
      <c r="C18" s="11" t="s">
        <v>30</v>
      </c>
      <c r="D18" s="13">
        <v>4338400</v>
      </c>
      <c r="E18" s="13">
        <v>3415800</v>
      </c>
      <c r="F18" s="13">
        <v>2589400</v>
      </c>
      <c r="G18" s="13">
        <v>2524900</v>
      </c>
      <c r="H18" s="13">
        <v>2497900</v>
      </c>
      <c r="I18" s="13">
        <v>3224500</v>
      </c>
      <c r="J18" s="13">
        <v>3203300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-4700</v>
      </c>
      <c r="F20" s="13">
        <v>-8200</v>
      </c>
      <c r="G20" s="13">
        <v>-44600</v>
      </c>
      <c r="H20" s="13">
        <v>7000</v>
      </c>
      <c r="I20" s="13">
        <v>-66900</v>
      </c>
      <c r="J20" s="13">
        <v>-62200</v>
      </c>
      <c r="K20" s="13"/>
    </row>
    <row r="21" spans="3:11" x14ac:dyDescent="0.2">
      <c r="C21" s="11" t="s">
        <v>33</v>
      </c>
      <c r="D21" s="13">
        <v>5498900</v>
      </c>
      <c r="E21" s="13">
        <v>4334300</v>
      </c>
      <c r="F21" s="13">
        <v>4010700</v>
      </c>
      <c r="G21" s="13">
        <v>3603200</v>
      </c>
      <c r="H21" s="13">
        <v>3338900</v>
      </c>
      <c r="I21" s="13">
        <v>3944500</v>
      </c>
      <c r="J21" s="13">
        <v>3889300</v>
      </c>
      <c r="K21" s="13"/>
    </row>
    <row r="22" spans="3:11" x14ac:dyDescent="0.2">
      <c r="C22" s="11" t="s">
        <v>34</v>
      </c>
      <c r="D22" s="13">
        <v>486000</v>
      </c>
      <c r="E22" s="13">
        <v>324000</v>
      </c>
      <c r="F22" s="13">
        <v>321600</v>
      </c>
      <c r="G22" s="13">
        <v>321600</v>
      </c>
      <c r="H22" s="13">
        <v>315800</v>
      </c>
      <c r="I22" s="13">
        <v>287600</v>
      </c>
      <c r="J22" s="13">
        <v>282900</v>
      </c>
      <c r="K22" s="13"/>
    </row>
    <row r="23" spans="3:11" x14ac:dyDescent="0.2">
      <c r="C23" s="11" t="s">
        <v>35</v>
      </c>
      <c r="D23" s="13">
        <v>3868900</v>
      </c>
      <c r="E23" s="13">
        <v>3087100</v>
      </c>
      <c r="F23" s="13">
        <v>2259600</v>
      </c>
      <c r="G23" s="13">
        <v>2158600</v>
      </c>
      <c r="H23" s="13">
        <v>2189200</v>
      </c>
      <c r="I23" s="13">
        <v>2870000</v>
      </c>
      <c r="J23" s="13">
        <v>2858200</v>
      </c>
      <c r="K23" s="13"/>
    </row>
    <row r="24" spans="3:11" x14ac:dyDescent="0.2">
      <c r="C24" s="11" t="s">
        <v>36</v>
      </c>
      <c r="D24" s="13">
        <v>988300</v>
      </c>
      <c r="E24" s="13">
        <v>943700</v>
      </c>
      <c r="F24" s="13">
        <v>734800</v>
      </c>
      <c r="G24" s="13">
        <v>703100</v>
      </c>
      <c r="H24" s="13">
        <v>709000</v>
      </c>
      <c r="I24" s="13">
        <v>835800</v>
      </c>
      <c r="J24" s="13">
        <v>734800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2880500</v>
      </c>
      <c r="E26" s="13">
        <v>2143400</v>
      </c>
      <c r="F26" s="13">
        <v>1524800</v>
      </c>
      <c r="G26" s="13">
        <v>1455500</v>
      </c>
      <c r="H26" s="13">
        <v>1480200</v>
      </c>
      <c r="I26" s="13">
        <v>2034200</v>
      </c>
      <c r="J26" s="13">
        <v>2123400</v>
      </c>
      <c r="K26" s="13"/>
    </row>
    <row r="27" spans="3:11" x14ac:dyDescent="0.2">
      <c r="C27" s="11" t="s">
        <v>38</v>
      </c>
      <c r="D27" s="13">
        <v>2879400</v>
      </c>
      <c r="E27" s="13">
        <v>2019000</v>
      </c>
      <c r="F27" s="13">
        <v>1504800</v>
      </c>
      <c r="G27" s="13">
        <v>1313500</v>
      </c>
      <c r="H27" s="13">
        <v>1669200</v>
      </c>
      <c r="I27" s="13">
        <v>1962600</v>
      </c>
      <c r="J27" s="13">
        <v>1961400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4700</v>
      </c>
      <c r="F32" s="13">
        <v>8200</v>
      </c>
      <c r="G32" s="13">
        <v>44600</v>
      </c>
      <c r="H32" s="13">
        <v>-7000</v>
      </c>
      <c r="I32" s="13">
        <v>66900</v>
      </c>
      <c r="J32" s="13">
        <v>62200</v>
      </c>
      <c r="K32" s="13"/>
    </row>
    <row r="33" spans="2:11" x14ac:dyDescent="0.2">
      <c r="C33" s="11" t="s">
        <v>44</v>
      </c>
      <c r="D33" s="13">
        <v>2879400</v>
      </c>
      <c r="E33" s="13">
        <v>2019000</v>
      </c>
      <c r="F33" s="13">
        <v>1504800</v>
      </c>
      <c r="G33" s="13">
        <v>1313500</v>
      </c>
      <c r="H33" s="13">
        <v>1669200</v>
      </c>
      <c r="I33" s="13">
        <v>1962600</v>
      </c>
      <c r="J33" s="13">
        <v>1961400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2879400</v>
      </c>
      <c r="E35" s="13">
        <v>2019000</v>
      </c>
      <c r="F35" s="13">
        <v>1504800</v>
      </c>
      <c r="G35" s="13">
        <v>1313500</v>
      </c>
      <c r="H35" s="13">
        <v>1669200</v>
      </c>
      <c r="I35" s="13">
        <v>1962600</v>
      </c>
      <c r="J35" s="13">
        <v>1961400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653800</v>
      </c>
      <c r="F41" s="13">
        <v>609200</v>
      </c>
      <c r="G41" s="13">
        <v>1033000</v>
      </c>
      <c r="H41" s="13">
        <v>1137400</v>
      </c>
      <c r="I41" s="13">
        <v>1489600</v>
      </c>
      <c r="J41" s="13">
        <v>1205500</v>
      </c>
      <c r="K41" s="13"/>
    </row>
    <row r="42" spans="2:11" x14ac:dyDescent="0.2">
      <c r="C42" s="11" t="s">
        <v>50</v>
      </c>
      <c r="D42" s="13">
        <v>4063700</v>
      </c>
      <c r="E42" s="13">
        <v>15333500</v>
      </c>
      <c r="F42" s="13">
        <v>2951000</v>
      </c>
      <c r="G42" s="13">
        <v>2719700</v>
      </c>
      <c r="H42" s="13">
        <v>3359400</v>
      </c>
      <c r="I42" s="13">
        <v>2051800</v>
      </c>
      <c r="J42" s="13">
        <v>1307600</v>
      </c>
      <c r="K42" s="13"/>
    </row>
    <row r="43" spans="2:11" x14ac:dyDescent="0.2">
      <c r="C43" s="11" t="s">
        <v>51</v>
      </c>
      <c r="D43" s="13">
        <v>7405600</v>
      </c>
      <c r="E43" s="13">
        <v>3799600</v>
      </c>
      <c r="F43" s="13">
        <v>3650500</v>
      </c>
      <c r="G43" s="13">
        <v>2265500</v>
      </c>
      <c r="H43" s="13">
        <v>2150400</v>
      </c>
      <c r="I43" s="13">
        <v>4567300</v>
      </c>
      <c r="J43" s="13">
        <v>2372300</v>
      </c>
      <c r="K43" s="13"/>
    </row>
    <row r="44" spans="2:11" x14ac:dyDescent="0.2">
      <c r="C44" s="11" t="s">
        <v>52</v>
      </c>
      <c r="D44" s="13">
        <v>3915800</v>
      </c>
      <c r="E44" s="13">
        <v>1619900</v>
      </c>
      <c r="F44" s="13">
        <v>1612800</v>
      </c>
      <c r="G44" s="13">
        <v>1572900</v>
      </c>
      <c r="H44" s="13">
        <v>1469600</v>
      </c>
      <c r="I44" s="13">
        <v>1341700</v>
      </c>
      <c r="J44" s="13">
        <v>1244200</v>
      </c>
      <c r="K44" s="13"/>
    </row>
    <row r="45" spans="2:11" x14ac:dyDescent="0.2">
      <c r="C45" s="11" t="s">
        <v>53</v>
      </c>
      <c r="D45" s="13">
        <v>1637500</v>
      </c>
      <c r="E45" s="13">
        <v>1028300</v>
      </c>
      <c r="F45" s="13">
        <v>716000</v>
      </c>
      <c r="G45" s="13">
        <v>1184400</v>
      </c>
      <c r="H45" s="13">
        <v>1097500</v>
      </c>
      <c r="I45" s="13">
        <v>1919200</v>
      </c>
      <c r="J45" s="13">
        <v>1044700</v>
      </c>
      <c r="K45" s="13"/>
    </row>
    <row r="46" spans="2:11" x14ac:dyDescent="0.2">
      <c r="C46" s="11" t="s">
        <v>54</v>
      </c>
      <c r="D46" s="13">
        <v>11306100</v>
      </c>
      <c r="E46" s="13">
        <v>22435000</v>
      </c>
      <c r="F46" s="13">
        <v>9388100</v>
      </c>
      <c r="G46" s="13">
        <v>8775400</v>
      </c>
      <c r="H46" s="13">
        <v>9214400</v>
      </c>
      <c r="I46" s="13">
        <v>8126300</v>
      </c>
      <c r="J46" s="13">
        <v>7174300</v>
      </c>
      <c r="K46" s="13"/>
    </row>
    <row r="47" spans="2:11" x14ac:dyDescent="0.2">
      <c r="C47" s="11" t="s">
        <v>55</v>
      </c>
      <c r="D47" s="13">
        <v>3656400</v>
      </c>
      <c r="E47" s="13">
        <v>3542600</v>
      </c>
      <c r="F47" s="13">
        <v>3704500</v>
      </c>
      <c r="G47" s="13">
        <v>2894600</v>
      </c>
      <c r="H47" s="13">
        <v>1874600</v>
      </c>
      <c r="I47" s="13">
        <v>1557600</v>
      </c>
      <c r="J47" s="13">
        <v>1610500</v>
      </c>
      <c r="K47" s="13"/>
    </row>
    <row r="48" spans="2:11" x14ac:dyDescent="0.2">
      <c r="C48" s="11" t="s">
        <v>56</v>
      </c>
      <c r="D48" s="13">
        <v>14097500</v>
      </c>
      <c r="E48" s="13">
        <v>5911300</v>
      </c>
      <c r="F48" s="13">
        <v>5577900</v>
      </c>
      <c r="G48" s="13">
        <v>7513600</v>
      </c>
      <c r="H48" s="13">
        <v>5087300</v>
      </c>
      <c r="I48" s="13" t="s">
        <v>92</v>
      </c>
      <c r="J48" s="13">
        <v>4596600</v>
      </c>
      <c r="K48" s="13"/>
    </row>
    <row r="49" spans="3:11" x14ac:dyDescent="0.2">
      <c r="C49" s="11" t="s">
        <v>57</v>
      </c>
      <c r="D49" s="13">
        <v>58561400</v>
      </c>
      <c r="E49" s="13">
        <v>18549700</v>
      </c>
      <c r="F49" s="13">
        <v>18521500</v>
      </c>
      <c r="G49" s="13">
        <v>19055600</v>
      </c>
      <c r="H49" s="13">
        <v>19142500</v>
      </c>
      <c r="I49" s="13">
        <v>37760300</v>
      </c>
      <c r="J49" s="13">
        <v>18872500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867400</v>
      </c>
      <c r="E52" s="13">
        <v>1149200</v>
      </c>
      <c r="F52" s="13">
        <v>1205500</v>
      </c>
      <c r="G52" s="13">
        <v>1160900</v>
      </c>
      <c r="H52" s="13">
        <v>984800</v>
      </c>
      <c r="I52" s="13">
        <v>1314700</v>
      </c>
      <c r="J52" s="13">
        <v>1112800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51951700</v>
      </c>
      <c r="E54" s="13">
        <v>51587800</v>
      </c>
      <c r="F54" s="13">
        <v>38397700</v>
      </c>
      <c r="G54" s="13">
        <v>37264900</v>
      </c>
      <c r="H54" s="13">
        <v>36303600</v>
      </c>
      <c r="I54" s="13">
        <v>34670800</v>
      </c>
      <c r="J54" s="13">
        <v>33366700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4582600</v>
      </c>
      <c r="E57" s="13">
        <v>4427600</v>
      </c>
      <c r="F57" s="13">
        <v>4253900</v>
      </c>
      <c r="G57" s="13">
        <v>3913500</v>
      </c>
      <c r="H57" s="13">
        <v>3812500</v>
      </c>
      <c r="I57" s="13">
        <v>6815100</v>
      </c>
      <c r="J57" s="13">
        <v>3091800</v>
      </c>
      <c r="K57" s="13"/>
    </row>
    <row r="58" spans="3:11" x14ac:dyDescent="0.2">
      <c r="C58" s="11" t="s">
        <v>66</v>
      </c>
      <c r="D58" s="13">
        <v>3782000</v>
      </c>
      <c r="E58" s="13">
        <v>2487300</v>
      </c>
      <c r="F58" s="13">
        <v>2786600</v>
      </c>
      <c r="G58" s="13">
        <v>2737300</v>
      </c>
      <c r="H58" s="13">
        <v>2459100</v>
      </c>
      <c r="I58" s="13">
        <v>2175100</v>
      </c>
      <c r="J58" s="13">
        <v>2273700</v>
      </c>
      <c r="K58" s="13"/>
    </row>
    <row r="59" spans="3:11" x14ac:dyDescent="0.2">
      <c r="C59" s="11" t="s">
        <v>67</v>
      </c>
      <c r="D59" s="13">
        <v>7100400</v>
      </c>
      <c r="E59" s="13">
        <v>3708100</v>
      </c>
      <c r="F59" s="13">
        <v>3992100</v>
      </c>
      <c r="G59" s="13">
        <v>5820900</v>
      </c>
      <c r="H59" s="13">
        <v>6178900</v>
      </c>
      <c r="I59" s="13">
        <v>6951300</v>
      </c>
      <c r="J59" s="13">
        <v>2806600</v>
      </c>
      <c r="K59" s="13"/>
    </row>
    <row r="60" spans="3:11" x14ac:dyDescent="0.2">
      <c r="C60" s="11" t="s">
        <v>68</v>
      </c>
      <c r="D60" s="13">
        <v>12276900</v>
      </c>
      <c r="E60" s="13">
        <v>10623000</v>
      </c>
      <c r="F60" s="13">
        <v>10801400</v>
      </c>
      <c r="G60" s="13">
        <v>12471700</v>
      </c>
      <c r="H60" s="13">
        <v>12450600</v>
      </c>
      <c r="I60" s="13">
        <v>10039600</v>
      </c>
      <c r="J60" s="13">
        <v>8172100</v>
      </c>
      <c r="K60" s="13"/>
    </row>
    <row r="61" spans="3:11" x14ac:dyDescent="0.2">
      <c r="C61" s="11" t="s">
        <v>69</v>
      </c>
      <c r="D61" s="13">
        <v>18228100</v>
      </c>
      <c r="E61" s="13">
        <v>21642700</v>
      </c>
      <c r="F61" s="13">
        <v>9196800</v>
      </c>
      <c r="G61" s="13">
        <v>7322200</v>
      </c>
      <c r="H61" s="13">
        <v>7719000</v>
      </c>
      <c r="I61" s="13">
        <v>5214100</v>
      </c>
      <c r="J61" s="13">
        <v>4027300</v>
      </c>
      <c r="K61" s="13"/>
    </row>
    <row r="62" spans="3:11" x14ac:dyDescent="0.2">
      <c r="C62" s="11" t="s">
        <v>70</v>
      </c>
      <c r="D62" s="13">
        <v>5570900</v>
      </c>
      <c r="E62" s="13">
        <v>3834800</v>
      </c>
      <c r="F62" s="13">
        <v>3528500</v>
      </c>
      <c r="G62" s="13">
        <v>3684600</v>
      </c>
      <c r="H62" s="13">
        <v>3540200</v>
      </c>
      <c r="I62" s="13">
        <v>5707100</v>
      </c>
      <c r="J62" s="13">
        <v>6849200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34983100</v>
      </c>
      <c r="E66" s="13">
        <v>36200300</v>
      </c>
      <c r="F66" s="13">
        <v>23600600</v>
      </c>
      <c r="G66" s="13">
        <v>23536100</v>
      </c>
      <c r="H66" s="13">
        <v>23750900</v>
      </c>
      <c r="I66" s="13">
        <v>20360900</v>
      </c>
      <c r="J66" s="13">
        <v>19163600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17228000</v>
      </c>
      <c r="E72" s="13">
        <v>14126800</v>
      </c>
      <c r="F72" s="13">
        <v>13444800</v>
      </c>
      <c r="G72" s="13">
        <v>13870900</v>
      </c>
      <c r="H72" s="13">
        <v>13091500</v>
      </c>
      <c r="I72" s="13">
        <v>12825000</v>
      </c>
      <c r="J72" s="13">
        <v>11963500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16968600</v>
      </c>
      <c r="E76" s="13">
        <v>15387500</v>
      </c>
      <c r="F76" s="13">
        <v>14797000</v>
      </c>
      <c r="G76" s="13">
        <v>13728900</v>
      </c>
      <c r="H76" s="13">
        <v>12552700</v>
      </c>
      <c r="I76" s="13">
        <v>14309900</v>
      </c>
      <c r="J76" s="13">
        <v>14203100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2879400</v>
      </c>
      <c r="E81" s="13">
        <v>2019000</v>
      </c>
      <c r="F81" s="13">
        <v>1504800</v>
      </c>
      <c r="G81" s="13">
        <v>1313500</v>
      </c>
      <c r="H81" s="13">
        <v>1669200</v>
      </c>
      <c r="I81" s="13">
        <v>1962600</v>
      </c>
      <c r="J81" s="13">
        <v>1961400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1143300</v>
      </c>
      <c r="E83" s="13">
        <v>922600</v>
      </c>
      <c r="F83" s="13">
        <v>1428500</v>
      </c>
      <c r="G83" s="13">
        <v>1122200</v>
      </c>
      <c r="H83" s="13">
        <v>833400</v>
      </c>
      <c r="I83" s="13">
        <v>786500</v>
      </c>
      <c r="J83" s="13">
        <v>747700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3471000</v>
      </c>
      <c r="E89" s="13">
        <v>3114100</v>
      </c>
      <c r="F89" s="13">
        <v>2779600</v>
      </c>
      <c r="G89" s="13">
        <v>2569500</v>
      </c>
      <c r="H89" s="13">
        <v>2765500</v>
      </c>
      <c r="I89" s="13">
        <v>3354700</v>
      </c>
      <c r="J89" s="13">
        <v>3057800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-1137400</v>
      </c>
      <c r="E91" s="13">
        <v>-1085800</v>
      </c>
      <c r="F91" s="13">
        <v>-1099900</v>
      </c>
      <c r="G91" s="13">
        <v>-1155000</v>
      </c>
      <c r="H91" s="13">
        <v>-1219600</v>
      </c>
      <c r="I91" s="13">
        <v>-1145600</v>
      </c>
      <c r="J91" s="13">
        <v>-1038800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-13424900</v>
      </c>
      <c r="E94" s="13">
        <v>-995400</v>
      </c>
      <c r="F94" s="13">
        <v>-1783000</v>
      </c>
      <c r="G94" s="13">
        <v>-2307700</v>
      </c>
      <c r="H94" s="13">
        <v>-2530700</v>
      </c>
      <c r="I94" s="13">
        <v>-1257200</v>
      </c>
      <c r="J94" s="13">
        <v>-900300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-428400</v>
      </c>
      <c r="E96" s="13">
        <v>-1266500</v>
      </c>
      <c r="F96" s="13">
        <v>-482400</v>
      </c>
      <c r="G96" s="13">
        <v>-489500</v>
      </c>
      <c r="H96" s="13">
        <v>-995400</v>
      </c>
      <c r="I96" s="13">
        <v>-980100</v>
      </c>
      <c r="J96" s="13">
        <v>-919100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9729700</v>
      </c>
      <c r="E100" s="13">
        <v>-1896900</v>
      </c>
      <c r="F100" s="13">
        <v>-1152700</v>
      </c>
      <c r="G100" s="13">
        <v>-419100</v>
      </c>
      <c r="H100" s="13">
        <v>-402600</v>
      </c>
      <c r="I100" s="13">
        <v>-1741900</v>
      </c>
      <c r="J100" s="13">
        <v>-2188000</v>
      </c>
      <c r="K100" s="13"/>
    </row>
    <row r="101" spans="3:11" x14ac:dyDescent="0.2">
      <c r="C101" s="11" t="s">
        <v>19</v>
      </c>
      <c r="D101" s="13">
        <v>319300</v>
      </c>
      <c r="E101" s="13">
        <v>-177200</v>
      </c>
      <c r="F101" s="13">
        <v>-267600</v>
      </c>
      <c r="G101" s="13">
        <v>52800</v>
      </c>
      <c r="H101" s="13">
        <v>-184300</v>
      </c>
      <c r="I101" s="13">
        <v>-71600</v>
      </c>
      <c r="J101" s="13">
        <v>-1200</v>
      </c>
      <c r="K101" s="13"/>
    </row>
    <row r="102" spans="3:11" x14ac:dyDescent="0.2">
      <c r="C102" s="11" t="s">
        <v>20</v>
      </c>
      <c r="D102" s="13">
        <v>95100</v>
      </c>
      <c r="E102" s="13">
        <v>44600</v>
      </c>
      <c r="F102" s="13">
        <v>-423700</v>
      </c>
      <c r="G102" s="13">
        <v>-104500</v>
      </c>
      <c r="H102" s="13">
        <v>-352100</v>
      </c>
      <c r="I102" s="13">
        <v>284100</v>
      </c>
      <c r="J102" s="13">
        <v>-31700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3662300</v>
      </c>
      <c r="E8" s="13">
        <v>3391900</v>
      </c>
      <c r="F8" s="13">
        <v>3391300</v>
      </c>
      <c r="G8" s="13">
        <v>3956400</v>
      </c>
      <c r="H8" s="13">
        <v>1723600</v>
      </c>
      <c r="I8" s="13">
        <v>1701400</v>
      </c>
      <c r="J8" s="13">
        <v>1797200</v>
      </c>
      <c r="K8" s="13"/>
    </row>
    <row r="9" spans="1:11" x14ac:dyDescent="0.2">
      <c r="C9" s="11" t="s">
        <v>22</v>
      </c>
      <c r="D9" s="13">
        <v>2875900</v>
      </c>
      <c r="E9" s="13">
        <v>2635500</v>
      </c>
      <c r="F9" s="13">
        <v>2654000</v>
      </c>
      <c r="G9" s="13">
        <v>3123200</v>
      </c>
      <c r="H9" s="13">
        <v>1261100</v>
      </c>
      <c r="I9" s="13">
        <v>1232600</v>
      </c>
      <c r="J9" s="13">
        <v>1268200</v>
      </c>
      <c r="K9" s="13"/>
    </row>
    <row r="10" spans="1:11" x14ac:dyDescent="0.2">
      <c r="C10" s="11" t="s">
        <v>23</v>
      </c>
      <c r="D10" s="13">
        <v>786400</v>
      </c>
      <c r="E10" s="13">
        <v>756400</v>
      </c>
      <c r="F10" s="13">
        <v>737200</v>
      </c>
      <c r="G10" s="13">
        <v>833300</v>
      </c>
      <c r="H10" s="13">
        <v>462400</v>
      </c>
      <c r="I10" s="13">
        <v>468800</v>
      </c>
      <c r="J10" s="13">
        <v>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8300</v>
      </c>
      <c r="G14" s="13">
        <v>24700</v>
      </c>
      <c r="H14" s="13">
        <v>23300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302100</v>
      </c>
      <c r="E15" s="13">
        <v>289900</v>
      </c>
      <c r="F15" s="13">
        <v>269900</v>
      </c>
      <c r="G15" s="13">
        <v>269500</v>
      </c>
      <c r="H15" s="13">
        <v>98800</v>
      </c>
      <c r="I15" s="13">
        <v>85400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3525400</v>
      </c>
      <c r="E17" s="13">
        <v>3239900</v>
      </c>
      <c r="F17" s="13">
        <v>3248600</v>
      </c>
      <c r="G17" s="13">
        <v>3791900</v>
      </c>
      <c r="H17" s="13">
        <v>1554000</v>
      </c>
      <c r="I17" s="13">
        <v>1469700</v>
      </c>
      <c r="J17" s="13">
        <v>1483300</v>
      </c>
      <c r="K17" s="13"/>
    </row>
    <row r="18" spans="3:11" x14ac:dyDescent="0.2">
      <c r="C18" s="11" t="s">
        <v>30</v>
      </c>
      <c r="D18" s="13">
        <v>136800</v>
      </c>
      <c r="E18" s="13">
        <v>152100</v>
      </c>
      <c r="F18" s="13">
        <v>142600</v>
      </c>
      <c r="G18" s="13">
        <v>164500</v>
      </c>
      <c r="H18" s="13">
        <v>169600</v>
      </c>
      <c r="I18" s="13">
        <v>231700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64700</v>
      </c>
      <c r="F20" s="13">
        <v>61700</v>
      </c>
      <c r="G20" s="13">
        <v>52400</v>
      </c>
      <c r="H20" s="13">
        <v>32200</v>
      </c>
      <c r="I20" s="13">
        <v>-900</v>
      </c>
      <c r="J20" s="13">
        <v>-4500</v>
      </c>
      <c r="K20" s="13"/>
    </row>
    <row r="21" spans="3:11" x14ac:dyDescent="0.2">
      <c r="C21" s="11" t="s">
        <v>33</v>
      </c>
      <c r="D21" s="13">
        <v>455200</v>
      </c>
      <c r="E21" s="13">
        <v>506600</v>
      </c>
      <c r="F21" s="13">
        <v>474200</v>
      </c>
      <c r="G21" s="13">
        <v>486400</v>
      </c>
      <c r="H21" s="13">
        <v>300600</v>
      </c>
      <c r="I21" s="13">
        <v>316200</v>
      </c>
      <c r="J21" s="13">
        <v>388400</v>
      </c>
      <c r="K21" s="13"/>
    </row>
    <row r="22" spans="3:11" x14ac:dyDescent="0.2">
      <c r="C22" s="11" t="s">
        <v>34</v>
      </c>
      <c r="D22" s="13">
        <v>88900</v>
      </c>
      <c r="E22" s="13">
        <v>94200</v>
      </c>
      <c r="F22" s="13">
        <v>105500</v>
      </c>
      <c r="G22" s="13">
        <v>135400</v>
      </c>
      <c r="H22" s="13">
        <v>38100</v>
      </c>
      <c r="I22" s="13">
        <v>24100</v>
      </c>
      <c r="J22" s="13">
        <v>37200</v>
      </c>
      <c r="K22" s="13"/>
    </row>
    <row r="23" spans="3:11" x14ac:dyDescent="0.2">
      <c r="C23" s="11" t="s">
        <v>35</v>
      </c>
      <c r="D23" s="13">
        <v>64200</v>
      </c>
      <c r="E23" s="13">
        <v>122500</v>
      </c>
      <c r="F23" s="13">
        <v>98800</v>
      </c>
      <c r="G23" s="13">
        <v>81500</v>
      </c>
      <c r="H23" s="13">
        <v>163700</v>
      </c>
      <c r="I23" s="13">
        <v>206800</v>
      </c>
      <c r="J23" s="13">
        <v>272300</v>
      </c>
      <c r="K23" s="13"/>
    </row>
    <row r="24" spans="3:11" x14ac:dyDescent="0.2">
      <c r="C24" s="11" t="s">
        <v>36</v>
      </c>
      <c r="D24" s="13">
        <v>-32500</v>
      </c>
      <c r="E24" s="13">
        <v>15300</v>
      </c>
      <c r="F24" s="13">
        <v>13500</v>
      </c>
      <c r="G24" s="13">
        <v>13100</v>
      </c>
      <c r="H24" s="13">
        <v>54700</v>
      </c>
      <c r="I24" s="13">
        <v>76000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107200</v>
      </c>
      <c r="F26" s="13">
        <v>85300</v>
      </c>
      <c r="G26" s="13">
        <v>68300</v>
      </c>
      <c r="H26" s="13">
        <v>109000</v>
      </c>
      <c r="I26" s="13">
        <v>130800</v>
      </c>
      <c r="J26" s="13">
        <v>169400</v>
      </c>
      <c r="K26" s="13"/>
    </row>
    <row r="27" spans="3:11" x14ac:dyDescent="0.2">
      <c r="C27" s="11" t="s">
        <v>38</v>
      </c>
      <c r="D27" s="13">
        <v>91800</v>
      </c>
      <c r="E27" s="13">
        <v>102300</v>
      </c>
      <c r="F27" s="13">
        <v>78500</v>
      </c>
      <c r="G27" s="13">
        <v>64200</v>
      </c>
      <c r="H27" s="13">
        <v>109000</v>
      </c>
      <c r="I27" s="13">
        <v>130800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-64700</v>
      </c>
      <c r="F32" s="13">
        <v>-61700</v>
      </c>
      <c r="G32" s="13">
        <v>-52400</v>
      </c>
      <c r="H32" s="13">
        <v>-32200</v>
      </c>
      <c r="I32" s="13">
        <v>900</v>
      </c>
      <c r="J32" s="13">
        <v>4500</v>
      </c>
      <c r="K32" s="13"/>
    </row>
    <row r="33" spans="2:11" x14ac:dyDescent="0.2">
      <c r="C33" s="11" t="s">
        <v>44</v>
      </c>
      <c r="D33" s="13">
        <v>128500</v>
      </c>
      <c r="E33" s="13">
        <v>102300</v>
      </c>
      <c r="F33" s="13">
        <v>78500</v>
      </c>
      <c r="G33" s="13">
        <v>64200</v>
      </c>
      <c r="H33" s="13">
        <v>109000</v>
      </c>
      <c r="I33" s="13">
        <v>130800</v>
      </c>
      <c r="J33" s="13">
        <v>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102300</v>
      </c>
      <c r="F35" s="13">
        <v>78500</v>
      </c>
      <c r="G35" s="13">
        <v>64200</v>
      </c>
      <c r="H35" s="13">
        <v>109000</v>
      </c>
      <c r="I35" s="13">
        <v>130800</v>
      </c>
      <c r="J35" s="13">
        <v>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114600</v>
      </c>
      <c r="F41" s="13">
        <v>156900</v>
      </c>
      <c r="G41" s="13">
        <v>108800</v>
      </c>
      <c r="H41" s="13">
        <v>870900</v>
      </c>
      <c r="I41" s="13">
        <v>103200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396400</v>
      </c>
      <c r="E43" s="13">
        <v>395900</v>
      </c>
      <c r="F43" s="13">
        <v>754700</v>
      </c>
      <c r="G43" s="13">
        <v>431900</v>
      </c>
      <c r="H43" s="13">
        <v>240200</v>
      </c>
      <c r="I43" s="13">
        <v>196300</v>
      </c>
      <c r="J43" s="13">
        <v>112800</v>
      </c>
      <c r="K43" s="13"/>
    </row>
    <row r="44" spans="2:11" x14ac:dyDescent="0.2">
      <c r="C44" s="11" t="s">
        <v>52</v>
      </c>
      <c r="D44" s="13">
        <v>358200</v>
      </c>
      <c r="E44" s="13">
        <v>330800</v>
      </c>
      <c r="F44" s="13">
        <v>344600</v>
      </c>
      <c r="G44" s="13">
        <v>401600</v>
      </c>
      <c r="H44" s="13">
        <v>65100</v>
      </c>
      <c r="I44" s="13">
        <v>130100</v>
      </c>
      <c r="J44" s="13">
        <v>50800</v>
      </c>
      <c r="K44" s="13"/>
    </row>
    <row r="45" spans="2:11" x14ac:dyDescent="0.2">
      <c r="C45" s="11" t="s">
        <v>53</v>
      </c>
      <c r="D45" s="13">
        <v>95100</v>
      </c>
      <c r="E45" s="13">
        <v>52000</v>
      </c>
      <c r="F45" s="13">
        <v>47000</v>
      </c>
      <c r="G45" s="13">
        <v>111300</v>
      </c>
      <c r="H45" s="13">
        <v>64200</v>
      </c>
      <c r="I45" s="13">
        <v>23800</v>
      </c>
      <c r="J45" s="13">
        <v>17100</v>
      </c>
      <c r="K45" s="13"/>
    </row>
    <row r="46" spans="2:11" x14ac:dyDescent="0.2">
      <c r="C46" s="11" t="s">
        <v>54</v>
      </c>
      <c r="D46" s="13">
        <v>956400</v>
      </c>
      <c r="E46" s="13">
        <v>893300</v>
      </c>
      <c r="F46" s="13">
        <v>931800</v>
      </c>
      <c r="G46" s="13">
        <v>1008600</v>
      </c>
      <c r="H46" s="13">
        <v>1127500</v>
      </c>
      <c r="I46" s="13">
        <v>290300</v>
      </c>
      <c r="J46" s="13">
        <v>219700</v>
      </c>
      <c r="K46" s="13"/>
    </row>
    <row r="47" spans="2:11" x14ac:dyDescent="0.2">
      <c r="C47" s="11" t="s">
        <v>55</v>
      </c>
      <c r="D47" s="13">
        <v>302000</v>
      </c>
      <c r="E47" s="13">
        <v>292700</v>
      </c>
      <c r="F47" s="13">
        <v>247200</v>
      </c>
      <c r="G47" s="13">
        <v>202700</v>
      </c>
      <c r="H47" s="13">
        <v>115100</v>
      </c>
      <c r="I47" s="13">
        <v>62500</v>
      </c>
      <c r="J47" s="13">
        <v>21700</v>
      </c>
      <c r="K47" s="13"/>
    </row>
    <row r="48" spans="2:11" x14ac:dyDescent="0.2">
      <c r="C48" s="11" t="s">
        <v>56</v>
      </c>
      <c r="D48" s="13">
        <v>1645800</v>
      </c>
      <c r="E48" s="13">
        <v>1515600</v>
      </c>
      <c r="F48" s="13">
        <v>1508200</v>
      </c>
      <c r="G48" s="13">
        <v>1574100</v>
      </c>
      <c r="H48" s="13">
        <v>1714500</v>
      </c>
      <c r="I48" s="13">
        <v>1234100</v>
      </c>
      <c r="J48" s="13">
        <v>400200</v>
      </c>
      <c r="K48" s="13"/>
    </row>
    <row r="49" spans="3:11" x14ac:dyDescent="0.2">
      <c r="C49" s="11" t="s">
        <v>57</v>
      </c>
      <c r="D49" s="13">
        <v>1977600</v>
      </c>
      <c r="E49" s="13">
        <v>1937800</v>
      </c>
      <c r="F49" s="13">
        <v>2015500</v>
      </c>
      <c r="G49" s="13">
        <v>2252800</v>
      </c>
      <c r="H49" s="13">
        <v>2580600</v>
      </c>
      <c r="I49" s="13">
        <v>1437500</v>
      </c>
      <c r="J49" s="13">
        <v>744300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58600</v>
      </c>
      <c r="F52" s="13">
        <v>58000</v>
      </c>
      <c r="G52" s="13">
        <v>88300</v>
      </c>
      <c r="H52" s="13">
        <v>44600</v>
      </c>
      <c r="I52" s="13">
        <v>27000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4958200</v>
      </c>
      <c r="E54" s="13">
        <v>4698000</v>
      </c>
      <c r="F54" s="13">
        <v>4760600</v>
      </c>
      <c r="G54" s="13">
        <v>5126500</v>
      </c>
      <c r="H54" s="13">
        <v>3244100</v>
      </c>
      <c r="I54" s="13">
        <v>1552400</v>
      </c>
      <c r="J54" s="13">
        <v>1417000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180900</v>
      </c>
      <c r="F57" s="13">
        <v>150000</v>
      </c>
      <c r="G57" s="13">
        <v>168500</v>
      </c>
      <c r="H57" s="13">
        <v>43700</v>
      </c>
      <c r="I57" s="13">
        <v>54000</v>
      </c>
      <c r="J57" s="13">
        <v>60400</v>
      </c>
      <c r="K57" s="13"/>
    </row>
    <row r="58" spans="3:11" x14ac:dyDescent="0.2">
      <c r="C58" s="11" t="s">
        <v>66</v>
      </c>
      <c r="D58" s="13">
        <v>16100</v>
      </c>
      <c r="E58" s="13">
        <v>23200</v>
      </c>
      <c r="F58" s="13">
        <v>45200</v>
      </c>
      <c r="G58" s="13">
        <v>54400</v>
      </c>
      <c r="H58" s="13">
        <v>19900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325900</v>
      </c>
      <c r="E59" s="13">
        <v>247700</v>
      </c>
      <c r="F59" s="13">
        <v>292400</v>
      </c>
      <c r="G59" s="13">
        <v>261100</v>
      </c>
      <c r="H59" s="13">
        <v>226300</v>
      </c>
      <c r="I59" s="13">
        <v>155000</v>
      </c>
      <c r="J59" s="13">
        <v>66800</v>
      </c>
      <c r="K59" s="13"/>
    </row>
    <row r="60" spans="3:11" x14ac:dyDescent="0.2">
      <c r="C60" s="11" t="s">
        <v>68</v>
      </c>
      <c r="D60" s="13">
        <v>559500</v>
      </c>
      <c r="E60" s="13">
        <v>451900</v>
      </c>
      <c r="F60" s="13">
        <v>441700</v>
      </c>
      <c r="G60" s="13">
        <v>483400</v>
      </c>
      <c r="H60" s="13">
        <v>176800</v>
      </c>
      <c r="I60" s="13">
        <v>131700</v>
      </c>
      <c r="J60" s="13">
        <v>127300</v>
      </c>
      <c r="K60" s="13"/>
    </row>
    <row r="61" spans="3:11" x14ac:dyDescent="0.2">
      <c r="C61" s="11" t="s">
        <v>69</v>
      </c>
      <c r="D61" s="13">
        <v>1698000</v>
      </c>
      <c r="E61" s="13">
        <v>1727700</v>
      </c>
      <c r="F61" s="13">
        <v>1885900</v>
      </c>
      <c r="G61" s="13">
        <v>2098000</v>
      </c>
      <c r="H61" s="13">
        <v>866900</v>
      </c>
      <c r="I61" s="13">
        <v>250100</v>
      </c>
      <c r="J61" s="13">
        <v>280000</v>
      </c>
      <c r="K61" s="13"/>
    </row>
    <row r="62" spans="3:11" x14ac:dyDescent="0.2">
      <c r="C62" s="11" t="s">
        <v>70</v>
      </c>
      <c r="D62" s="13">
        <v>373000</v>
      </c>
      <c r="E62" s="13">
        <v>442200</v>
      </c>
      <c r="F62" s="13">
        <v>458500</v>
      </c>
      <c r="G62" s="13">
        <v>494000</v>
      </c>
      <c r="H62" s="13">
        <v>220100</v>
      </c>
      <c r="I62" s="13">
        <v>169700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2713300</v>
      </c>
      <c r="E66" s="13">
        <v>2725000</v>
      </c>
      <c r="F66" s="13">
        <v>2889900</v>
      </c>
      <c r="G66" s="13">
        <v>3173600</v>
      </c>
      <c r="H66" s="13">
        <v>1223200</v>
      </c>
      <c r="I66" s="13">
        <v>490000</v>
      </c>
      <c r="J66" s="13">
        <v>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981200</v>
      </c>
      <c r="E72" s="13">
        <v>852800</v>
      </c>
      <c r="F72" s="13">
        <v>750500</v>
      </c>
      <c r="G72" s="13">
        <v>672000</v>
      </c>
      <c r="H72" s="13">
        <v>607700</v>
      </c>
      <c r="I72" s="13">
        <v>498800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2244900</v>
      </c>
      <c r="E76" s="13">
        <v>1973000</v>
      </c>
      <c r="F76" s="13">
        <v>1870700</v>
      </c>
      <c r="G76" s="13">
        <v>1953000</v>
      </c>
      <c r="H76" s="13">
        <v>2021000</v>
      </c>
      <c r="I76" s="13">
        <v>1062400</v>
      </c>
      <c r="J76" s="13">
        <v>920400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128500</v>
      </c>
      <c r="E81" s="13">
        <v>102300</v>
      </c>
      <c r="F81" s="13">
        <v>78500</v>
      </c>
      <c r="G81" s="13">
        <v>64200</v>
      </c>
      <c r="H81" s="13">
        <v>109000</v>
      </c>
      <c r="I81" s="13">
        <v>130800</v>
      </c>
      <c r="J81" s="13">
        <v>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289900</v>
      </c>
      <c r="F83" s="13">
        <v>269900</v>
      </c>
      <c r="G83" s="13">
        <v>269500</v>
      </c>
      <c r="H83" s="13">
        <v>98800</v>
      </c>
      <c r="I83" s="13">
        <v>85400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391000</v>
      </c>
      <c r="F89" s="13">
        <v>421000</v>
      </c>
      <c r="G89" s="13">
        <v>275200</v>
      </c>
      <c r="H89" s="13">
        <v>210700</v>
      </c>
      <c r="I89" s="13">
        <v>249500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-243500</v>
      </c>
      <c r="F91" s="13">
        <v>-233700</v>
      </c>
      <c r="G91" s="13">
        <v>-240200</v>
      </c>
      <c r="H91" s="13">
        <v>-120700</v>
      </c>
      <c r="I91" s="13">
        <v>-115600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-243200</v>
      </c>
      <c r="F94" s="13">
        <v>-229700</v>
      </c>
      <c r="G94" s="13">
        <v>-2323800</v>
      </c>
      <c r="H94" s="13">
        <v>-895400</v>
      </c>
      <c r="I94" s="13">
        <v>-153800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-183900</v>
      </c>
      <c r="F100" s="13">
        <v>-139600</v>
      </c>
      <c r="G100" s="13">
        <v>1275600</v>
      </c>
      <c r="H100" s="13">
        <v>1457400</v>
      </c>
      <c r="I100" s="13">
        <v>-31400</v>
      </c>
      <c r="J100" s="13">
        <v>-137400</v>
      </c>
      <c r="K100" s="13"/>
    </row>
    <row r="101" spans="3:11" x14ac:dyDescent="0.2">
      <c r="C101" s="11" t="s">
        <v>19</v>
      </c>
      <c r="D101" s="13">
        <v>20500</v>
      </c>
      <c r="E101" s="13">
        <v>-6300</v>
      </c>
      <c r="F101" s="13">
        <v>-3600</v>
      </c>
      <c r="G101" s="13">
        <v>11000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-42300</v>
      </c>
      <c r="F102" s="13">
        <v>48100</v>
      </c>
      <c r="G102" s="13">
        <v>-762100</v>
      </c>
      <c r="H102" s="13">
        <v>767600</v>
      </c>
      <c r="I102" s="13">
        <v>64300</v>
      </c>
      <c r="J102" s="13">
        <v>19700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100</v>
      </c>
      <c r="H8" s="13">
        <v>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27600</v>
      </c>
      <c r="F12" s="13">
        <v>25900</v>
      </c>
      <c r="G12" s="13">
        <v>11800</v>
      </c>
      <c r="H12" s="13">
        <v>9700</v>
      </c>
      <c r="I12" s="13">
        <v>15800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600</v>
      </c>
      <c r="F17" s="13">
        <v>37200</v>
      </c>
      <c r="G17" s="13">
        <v>22900</v>
      </c>
      <c r="H17" s="13">
        <v>15900</v>
      </c>
      <c r="I17" s="13">
        <v>22200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-37200</v>
      </c>
      <c r="G18" s="13">
        <v>-22800</v>
      </c>
      <c r="H18" s="13">
        <v>-15900</v>
      </c>
      <c r="I18" s="13">
        <v>-21600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-37000</v>
      </c>
      <c r="G21" s="13">
        <v>-22100</v>
      </c>
      <c r="H21" s="13">
        <v>-15500</v>
      </c>
      <c r="I21" s="13">
        <v>-21200</v>
      </c>
      <c r="J21" s="13">
        <v>-18600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2400</v>
      </c>
      <c r="G22" s="13">
        <v>1100</v>
      </c>
      <c r="H22" s="13">
        <v>1500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-700</v>
      </c>
      <c r="F23" s="13">
        <v>-39600</v>
      </c>
      <c r="G23" s="13">
        <v>-23300</v>
      </c>
      <c r="H23" s="13">
        <v>-17100</v>
      </c>
      <c r="I23" s="13">
        <v>-22100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-700</v>
      </c>
      <c r="F26" s="13">
        <v>-39600</v>
      </c>
      <c r="G26" s="13">
        <v>-23300</v>
      </c>
      <c r="H26" s="13">
        <v>-17100</v>
      </c>
      <c r="I26" s="13">
        <v>-22100</v>
      </c>
      <c r="J26" s="13">
        <v>-18900</v>
      </c>
      <c r="K26" s="13"/>
    </row>
    <row r="27" spans="3:11" x14ac:dyDescent="0.2">
      <c r="C27" s="11" t="s">
        <v>38</v>
      </c>
      <c r="D27" s="13">
        <v>-11500</v>
      </c>
      <c r="E27" s="13">
        <v>-700</v>
      </c>
      <c r="F27" s="13">
        <v>-39600</v>
      </c>
      <c r="G27" s="13">
        <v>-23300</v>
      </c>
      <c r="H27" s="13">
        <v>-17100</v>
      </c>
      <c r="I27" s="13">
        <v>-22200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-700</v>
      </c>
      <c r="F33" s="13">
        <v>-39600</v>
      </c>
      <c r="G33" s="13">
        <v>-23300</v>
      </c>
      <c r="H33" s="13">
        <v>-17100</v>
      </c>
      <c r="I33" s="13">
        <v>-22200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-700</v>
      </c>
      <c r="F35" s="13">
        <v>-39600</v>
      </c>
      <c r="G35" s="13">
        <v>-23300</v>
      </c>
      <c r="H35" s="13">
        <v>-17100</v>
      </c>
      <c r="I35" s="13">
        <v>-22200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75900</v>
      </c>
      <c r="G41" s="13">
        <v>51200</v>
      </c>
      <c r="H41" s="13">
        <v>5500</v>
      </c>
      <c r="I41" s="13">
        <v>16700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1800</v>
      </c>
      <c r="F43" s="13">
        <v>1400</v>
      </c>
      <c r="G43" s="13">
        <v>1700</v>
      </c>
      <c r="H43" s="13">
        <v>1000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0</v>
      </c>
      <c r="F46" s="13">
        <v>77300</v>
      </c>
      <c r="G46" s="13">
        <v>52800</v>
      </c>
      <c r="H46" s="13">
        <v>6400</v>
      </c>
      <c r="I46" s="13">
        <v>17100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78200</v>
      </c>
      <c r="G54" s="13">
        <v>53400</v>
      </c>
      <c r="H54" s="13">
        <v>6800</v>
      </c>
      <c r="I54" s="13">
        <v>17700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2200</v>
      </c>
      <c r="G57" s="13">
        <v>1300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9100</v>
      </c>
      <c r="F58" s="13">
        <v>7700</v>
      </c>
      <c r="G58" s="13">
        <v>3100</v>
      </c>
      <c r="H58" s="13">
        <v>12000</v>
      </c>
      <c r="I58" s="13">
        <v>2900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7200</v>
      </c>
      <c r="F59" s="13">
        <v>6500</v>
      </c>
      <c r="G59" s="13">
        <v>3700</v>
      </c>
      <c r="H59" s="13">
        <v>2300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16300</v>
      </c>
      <c r="G60" s="13">
        <v>8100</v>
      </c>
      <c r="H60" s="13">
        <v>15100</v>
      </c>
      <c r="I60" s="13">
        <v>6500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4400</v>
      </c>
      <c r="F61" s="13">
        <v>12700</v>
      </c>
      <c r="G61" s="13">
        <v>0</v>
      </c>
      <c r="H61" s="13">
        <v>3100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500</v>
      </c>
      <c r="G62" s="13">
        <v>0</v>
      </c>
      <c r="H62" s="13">
        <v>1300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29500</v>
      </c>
      <c r="G66" s="13">
        <v>8100</v>
      </c>
      <c r="H66" s="13">
        <v>19600</v>
      </c>
      <c r="I66" s="13">
        <v>13900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83800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-700</v>
      </c>
      <c r="F72" s="13">
        <v>-161400</v>
      </c>
      <c r="G72" s="13">
        <v>-121800</v>
      </c>
      <c r="H72" s="13">
        <v>-98400</v>
      </c>
      <c r="I72" s="13">
        <v>-81300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-700</v>
      </c>
      <c r="F76" s="13">
        <v>48700</v>
      </c>
      <c r="G76" s="13">
        <v>45300</v>
      </c>
      <c r="H76" s="13">
        <v>-94300</v>
      </c>
      <c r="I76" s="13">
        <v>-80100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-11500</v>
      </c>
      <c r="E81" s="13">
        <v>-700</v>
      </c>
      <c r="F81" s="13">
        <v>-39600</v>
      </c>
      <c r="G81" s="13">
        <v>-23300</v>
      </c>
      <c r="H81" s="13">
        <v>-17100</v>
      </c>
      <c r="I81" s="13">
        <v>-22200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100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-400</v>
      </c>
      <c r="F89" s="13">
        <v>-31900</v>
      </c>
      <c r="G89" s="13">
        <v>-19100</v>
      </c>
      <c r="H89" s="13">
        <v>-16600</v>
      </c>
      <c r="I89" s="13">
        <v>-21000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-200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0</v>
      </c>
      <c r="F94" s="13">
        <v>-500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57100</v>
      </c>
      <c r="G100" s="13">
        <v>64900</v>
      </c>
      <c r="H100" s="13">
        <v>5400</v>
      </c>
      <c r="I100" s="13">
        <v>22500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-200</v>
      </c>
      <c r="F102" s="13">
        <v>24700</v>
      </c>
      <c r="G102" s="13">
        <v>45700</v>
      </c>
      <c r="H102" s="13">
        <v>-11200</v>
      </c>
      <c r="I102" s="13">
        <v>1400</v>
      </c>
      <c r="J102" s="13">
        <v>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3789100</v>
      </c>
      <c r="E8" s="13">
        <v>3586700</v>
      </c>
      <c r="F8" s="13">
        <v>3333000</v>
      </c>
      <c r="G8" s="13">
        <v>2693000</v>
      </c>
      <c r="H8" s="13">
        <v>2425200</v>
      </c>
      <c r="I8" s="13">
        <v>2380900</v>
      </c>
      <c r="J8" s="13">
        <v>2093000</v>
      </c>
      <c r="K8" s="13"/>
    </row>
    <row r="9" spans="1:11" x14ac:dyDescent="0.2">
      <c r="C9" s="11" t="s">
        <v>22</v>
      </c>
      <c r="D9" s="13">
        <v>556400</v>
      </c>
      <c r="E9" s="13">
        <v>544200</v>
      </c>
      <c r="F9" s="13">
        <v>514000</v>
      </c>
      <c r="G9" s="13">
        <v>402900</v>
      </c>
      <c r="H9" s="13">
        <v>306800</v>
      </c>
      <c r="I9" s="13">
        <v>313400</v>
      </c>
      <c r="J9" s="13">
        <v>292800</v>
      </c>
      <c r="K9" s="13"/>
    </row>
    <row r="10" spans="1:11" x14ac:dyDescent="0.2">
      <c r="C10" s="11" t="s">
        <v>23</v>
      </c>
      <c r="D10" s="13">
        <v>3232700</v>
      </c>
      <c r="E10" s="13">
        <v>3042500</v>
      </c>
      <c r="F10" s="13">
        <v>2818900</v>
      </c>
      <c r="G10" s="13">
        <v>2290100</v>
      </c>
      <c r="H10" s="13">
        <v>2118500</v>
      </c>
      <c r="I10" s="13">
        <v>2067400</v>
      </c>
      <c r="J10" s="13">
        <v>1800100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676800</v>
      </c>
      <c r="E12" s="13">
        <v>634500</v>
      </c>
      <c r="F12" s="13">
        <v>578100</v>
      </c>
      <c r="G12" s="13">
        <v>480900</v>
      </c>
      <c r="H12" s="13">
        <v>440800</v>
      </c>
      <c r="I12" s="13">
        <v>432100</v>
      </c>
      <c r="J12" s="13">
        <v>386500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47600</v>
      </c>
      <c r="F14" s="13">
        <v>14300</v>
      </c>
      <c r="G14" s="13">
        <v>43500</v>
      </c>
      <c r="H14" s="13">
        <v>14400</v>
      </c>
      <c r="I14" s="13">
        <v>12500</v>
      </c>
      <c r="J14" s="13">
        <v>13200</v>
      </c>
      <c r="K14" s="13"/>
    </row>
    <row r="15" spans="1:11" x14ac:dyDescent="0.2">
      <c r="C15" s="11" t="s">
        <v>28</v>
      </c>
      <c r="D15" s="13">
        <v>188100</v>
      </c>
      <c r="E15" s="13">
        <v>182900</v>
      </c>
      <c r="F15" s="13">
        <v>187300</v>
      </c>
      <c r="G15" s="13">
        <v>156600</v>
      </c>
      <c r="H15" s="13">
        <v>118500</v>
      </c>
      <c r="I15" s="13">
        <v>110000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2933400</v>
      </c>
      <c r="E17" s="13">
        <v>2797800</v>
      </c>
      <c r="F17" s="13">
        <v>2589700</v>
      </c>
      <c r="G17" s="13">
        <v>2187400</v>
      </c>
      <c r="H17" s="13">
        <v>1834800</v>
      </c>
      <c r="I17" s="13">
        <v>1792900</v>
      </c>
      <c r="J17" s="13">
        <v>1590700</v>
      </c>
      <c r="K17" s="13"/>
    </row>
    <row r="18" spans="3:11" x14ac:dyDescent="0.2">
      <c r="C18" s="11" t="s">
        <v>30</v>
      </c>
      <c r="D18" s="13">
        <v>855700</v>
      </c>
      <c r="E18" s="13">
        <v>788800</v>
      </c>
      <c r="F18" s="13">
        <v>743300</v>
      </c>
      <c r="G18" s="13">
        <v>505700</v>
      </c>
      <c r="H18" s="13">
        <v>590500</v>
      </c>
      <c r="I18" s="13">
        <v>588000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2600</v>
      </c>
      <c r="F20" s="13">
        <v>8600</v>
      </c>
      <c r="G20" s="13">
        <v>24300</v>
      </c>
      <c r="H20" s="13">
        <v>24700</v>
      </c>
      <c r="I20" s="13">
        <v>30300</v>
      </c>
      <c r="J20" s="13">
        <v>10600</v>
      </c>
      <c r="K20" s="13"/>
    </row>
    <row r="21" spans="3:11" x14ac:dyDescent="0.2">
      <c r="C21" s="11" t="s">
        <v>33</v>
      </c>
      <c r="D21" s="13">
        <v>1152300</v>
      </c>
      <c r="E21" s="13">
        <v>1033900</v>
      </c>
      <c r="F21" s="13">
        <v>1000100</v>
      </c>
      <c r="G21" s="13">
        <v>737100</v>
      </c>
      <c r="H21" s="13">
        <v>781100</v>
      </c>
      <c r="I21" s="13">
        <v>773600</v>
      </c>
      <c r="J21" s="13">
        <v>644800</v>
      </c>
      <c r="K21" s="13"/>
    </row>
    <row r="22" spans="3:11" x14ac:dyDescent="0.2">
      <c r="C22" s="11" t="s">
        <v>34</v>
      </c>
      <c r="D22" s="13">
        <v>14600</v>
      </c>
      <c r="E22" s="13">
        <v>14900</v>
      </c>
      <c r="F22" s="13">
        <v>8700</v>
      </c>
      <c r="G22" s="13">
        <v>6700</v>
      </c>
      <c r="H22" s="13">
        <v>3600</v>
      </c>
      <c r="I22" s="13">
        <v>9100</v>
      </c>
      <c r="J22" s="13">
        <v>9300</v>
      </c>
      <c r="K22" s="13"/>
    </row>
    <row r="23" spans="3:11" x14ac:dyDescent="0.2">
      <c r="C23" s="11" t="s">
        <v>35</v>
      </c>
      <c r="D23" s="13">
        <v>882000</v>
      </c>
      <c r="E23" s="13">
        <v>776500</v>
      </c>
      <c r="F23" s="13">
        <v>743100</v>
      </c>
      <c r="G23" s="13">
        <v>523200</v>
      </c>
      <c r="H23" s="13">
        <v>611600</v>
      </c>
      <c r="I23" s="13">
        <v>609300</v>
      </c>
      <c r="J23" s="13">
        <v>503600</v>
      </c>
      <c r="K23" s="13"/>
    </row>
    <row r="24" spans="3:11" x14ac:dyDescent="0.2">
      <c r="C24" s="11" t="s">
        <v>36</v>
      </c>
      <c r="D24" s="13">
        <v>271500</v>
      </c>
      <c r="E24" s="13">
        <v>245700</v>
      </c>
      <c r="F24" s="13">
        <v>266600</v>
      </c>
      <c r="G24" s="13">
        <v>179900</v>
      </c>
      <c r="H24" s="13">
        <v>194700</v>
      </c>
      <c r="I24" s="13">
        <v>211500</v>
      </c>
      <c r="J24" s="13">
        <v>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610600</v>
      </c>
      <c r="E26" s="13">
        <v>530800</v>
      </c>
      <c r="F26" s="13">
        <v>476500</v>
      </c>
      <c r="G26" s="13">
        <v>343300</v>
      </c>
      <c r="H26" s="13">
        <v>416900</v>
      </c>
      <c r="I26" s="13">
        <v>397700</v>
      </c>
      <c r="J26" s="13">
        <v>341000</v>
      </c>
      <c r="K26" s="13"/>
    </row>
    <row r="27" spans="3:11" x14ac:dyDescent="0.2">
      <c r="C27" s="11" t="s">
        <v>38</v>
      </c>
      <c r="D27" s="13">
        <v>609700</v>
      </c>
      <c r="E27" s="13">
        <v>524900</v>
      </c>
      <c r="F27" s="13">
        <v>472100</v>
      </c>
      <c r="G27" s="13">
        <v>341900</v>
      </c>
      <c r="H27" s="13">
        <v>413500</v>
      </c>
      <c r="I27" s="13">
        <v>393000</v>
      </c>
      <c r="J27" s="13">
        <v>339400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-2600</v>
      </c>
      <c r="F32" s="13">
        <v>-8600</v>
      </c>
      <c r="G32" s="13">
        <v>-24300</v>
      </c>
      <c r="H32" s="13">
        <v>-24700</v>
      </c>
      <c r="I32" s="13">
        <v>-30300</v>
      </c>
      <c r="J32" s="13">
        <v>-10600</v>
      </c>
      <c r="K32" s="13"/>
    </row>
    <row r="33" spans="2:11" x14ac:dyDescent="0.2">
      <c r="C33" s="11" t="s">
        <v>44</v>
      </c>
      <c r="D33" s="13">
        <v>609700</v>
      </c>
      <c r="E33" s="13">
        <v>524900</v>
      </c>
      <c r="F33" s="13">
        <v>472100</v>
      </c>
      <c r="G33" s="13">
        <v>341900</v>
      </c>
      <c r="H33" s="13">
        <v>413500</v>
      </c>
      <c r="I33" s="13">
        <v>393000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609700</v>
      </c>
      <c r="E35" s="13">
        <v>524900</v>
      </c>
      <c r="F35" s="13">
        <v>472100</v>
      </c>
      <c r="G35" s="13">
        <v>341900</v>
      </c>
      <c r="H35" s="13">
        <v>413500</v>
      </c>
      <c r="I35" s="13">
        <v>393000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2886900</v>
      </c>
      <c r="E41" s="13">
        <v>2860200</v>
      </c>
      <c r="F41" s="13">
        <v>2676900</v>
      </c>
      <c r="G41" s="13">
        <v>1296100</v>
      </c>
      <c r="H41" s="13">
        <v>2039900</v>
      </c>
      <c r="I41" s="13">
        <v>1360800</v>
      </c>
      <c r="J41" s="13">
        <v>1354900</v>
      </c>
      <c r="K41" s="13"/>
    </row>
    <row r="42" spans="2:11" x14ac:dyDescent="0.2">
      <c r="C42" s="11" t="s">
        <v>50</v>
      </c>
      <c r="D42" s="13">
        <v>1500</v>
      </c>
      <c r="E42" s="13">
        <v>65800</v>
      </c>
      <c r="F42" s="13">
        <v>83000</v>
      </c>
      <c r="G42" s="13">
        <v>83700</v>
      </c>
      <c r="H42" s="13">
        <v>77200</v>
      </c>
      <c r="I42" s="13">
        <v>187500</v>
      </c>
      <c r="J42" s="13">
        <v>315400</v>
      </c>
      <c r="K42" s="13"/>
    </row>
    <row r="43" spans="2:11" x14ac:dyDescent="0.2">
      <c r="C43" s="11" t="s">
        <v>51</v>
      </c>
      <c r="D43" s="13">
        <v>1206800</v>
      </c>
      <c r="E43" s="13">
        <v>1148000</v>
      </c>
      <c r="F43" s="13">
        <v>971600</v>
      </c>
      <c r="G43" s="13">
        <v>1606700</v>
      </c>
      <c r="H43" s="13">
        <v>657600</v>
      </c>
      <c r="I43" s="13">
        <v>1291400</v>
      </c>
      <c r="J43" s="13">
        <v>693500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129900</v>
      </c>
      <c r="E45" s="13">
        <v>117000</v>
      </c>
      <c r="F45" s="13">
        <v>72900</v>
      </c>
      <c r="G45" s="13">
        <v>283100</v>
      </c>
      <c r="H45" s="13">
        <v>65900</v>
      </c>
      <c r="I45" s="13">
        <v>109700</v>
      </c>
      <c r="J45" s="13">
        <v>50400</v>
      </c>
      <c r="K45" s="13"/>
    </row>
    <row r="46" spans="2:11" x14ac:dyDescent="0.2">
      <c r="C46" s="11" t="s">
        <v>54</v>
      </c>
      <c r="D46" s="13">
        <v>4225100</v>
      </c>
      <c r="E46" s="13">
        <v>4191000</v>
      </c>
      <c r="F46" s="13">
        <v>3804500</v>
      </c>
      <c r="G46" s="13">
        <v>2324700</v>
      </c>
      <c r="H46" s="13">
        <v>2840700</v>
      </c>
      <c r="I46" s="13">
        <v>2267100</v>
      </c>
      <c r="J46" s="13">
        <v>2414200</v>
      </c>
      <c r="K46" s="13"/>
    </row>
    <row r="47" spans="2:11" x14ac:dyDescent="0.2">
      <c r="C47" s="11" t="s">
        <v>55</v>
      </c>
      <c r="D47" s="13">
        <v>185800</v>
      </c>
      <c r="E47" s="13">
        <v>200600</v>
      </c>
      <c r="F47" s="13">
        <v>145400</v>
      </c>
      <c r="G47" s="13">
        <v>81600</v>
      </c>
      <c r="H47" s="13">
        <v>56600</v>
      </c>
      <c r="I47" s="13">
        <v>58700</v>
      </c>
      <c r="J47" s="13">
        <v>13800</v>
      </c>
      <c r="K47" s="13"/>
    </row>
    <row r="48" spans="2:11" x14ac:dyDescent="0.2">
      <c r="C48" s="11" t="s">
        <v>56</v>
      </c>
      <c r="D48" s="13">
        <v>198300</v>
      </c>
      <c r="E48" s="13">
        <v>158900</v>
      </c>
      <c r="F48" s="13">
        <v>158800</v>
      </c>
      <c r="G48" s="13">
        <v>321000</v>
      </c>
      <c r="H48" s="13">
        <v>117900</v>
      </c>
      <c r="I48" s="13">
        <v>320400</v>
      </c>
      <c r="J48" s="13">
        <v>125100</v>
      </c>
      <c r="K48" s="13"/>
    </row>
    <row r="49" spans="3:11" x14ac:dyDescent="0.2">
      <c r="C49" s="11" t="s">
        <v>57</v>
      </c>
      <c r="D49" s="13">
        <v>3509900</v>
      </c>
      <c r="E49" s="13">
        <v>3435200</v>
      </c>
      <c r="F49" s="13">
        <v>3154200</v>
      </c>
      <c r="G49" s="13">
        <v>6315900</v>
      </c>
      <c r="H49" s="13">
        <v>1798000</v>
      </c>
      <c r="I49" s="13">
        <v>4214100</v>
      </c>
      <c r="J49" s="13">
        <v>1457700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164100</v>
      </c>
      <c r="F52" s="13">
        <v>145500</v>
      </c>
      <c r="G52" s="13">
        <v>284300</v>
      </c>
      <c r="H52" s="13">
        <v>102700</v>
      </c>
      <c r="I52" s="13">
        <v>254900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8251700</v>
      </c>
      <c r="E54" s="13">
        <v>8149800</v>
      </c>
      <c r="F54" s="13">
        <v>7408400</v>
      </c>
      <c r="G54" s="13">
        <v>5824900</v>
      </c>
      <c r="H54" s="13">
        <v>4915800</v>
      </c>
      <c r="I54" s="13">
        <v>4240300</v>
      </c>
      <c r="J54" s="13">
        <v>4128000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170000</v>
      </c>
      <c r="F57" s="13">
        <v>140600</v>
      </c>
      <c r="G57" s="13">
        <v>153000</v>
      </c>
      <c r="H57" s="13">
        <v>99700</v>
      </c>
      <c r="I57" s="13">
        <v>106600</v>
      </c>
      <c r="J57" s="13">
        <v>117200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>
        <v>23500</v>
      </c>
      <c r="I58" s="13">
        <v>59900</v>
      </c>
      <c r="J58" s="13">
        <v>503500</v>
      </c>
      <c r="K58" s="13"/>
    </row>
    <row r="59" spans="3:11" x14ac:dyDescent="0.2">
      <c r="C59" s="11" t="s">
        <v>67</v>
      </c>
      <c r="D59" s="13">
        <v>1617700</v>
      </c>
      <c r="E59" s="13">
        <v>1550300</v>
      </c>
      <c r="F59" s="13">
        <v>1399300</v>
      </c>
      <c r="G59" s="13">
        <v>1599200</v>
      </c>
      <c r="H59" s="13">
        <v>992500</v>
      </c>
      <c r="I59" s="13">
        <v>1032600</v>
      </c>
      <c r="J59" s="13">
        <v>950100</v>
      </c>
      <c r="K59" s="13"/>
    </row>
    <row r="60" spans="3:11" x14ac:dyDescent="0.2">
      <c r="C60" s="11" t="s">
        <v>68</v>
      </c>
      <c r="D60" s="13">
        <v>1792900</v>
      </c>
      <c r="E60" s="13">
        <v>1720400</v>
      </c>
      <c r="F60" s="13">
        <v>1539900</v>
      </c>
      <c r="G60" s="13">
        <v>1332100</v>
      </c>
      <c r="H60" s="13">
        <v>1042600</v>
      </c>
      <c r="I60" s="13">
        <v>1089900</v>
      </c>
      <c r="J60" s="13">
        <v>1336000</v>
      </c>
      <c r="K60" s="13"/>
    </row>
    <row r="61" spans="3:11" x14ac:dyDescent="0.2">
      <c r="C61" s="11" t="s">
        <v>69</v>
      </c>
      <c r="D61" s="13">
        <v>1173800</v>
      </c>
      <c r="E61" s="13">
        <v>1173800</v>
      </c>
      <c r="F61" s="13">
        <v>1173800</v>
      </c>
      <c r="G61" s="13">
        <v>410800</v>
      </c>
      <c r="H61" s="13">
        <v>422600</v>
      </c>
      <c r="I61" s="13">
        <v>44900</v>
      </c>
      <c r="J61" s="13">
        <v>84900</v>
      </c>
      <c r="K61" s="13"/>
    </row>
    <row r="62" spans="3:11" x14ac:dyDescent="0.2">
      <c r="C62" s="11" t="s">
        <v>70</v>
      </c>
      <c r="D62" s="13">
        <v>594300</v>
      </c>
      <c r="E62" s="13">
        <v>697900</v>
      </c>
      <c r="F62" s="13">
        <v>600800</v>
      </c>
      <c r="G62" s="13">
        <v>1218500</v>
      </c>
      <c r="H62" s="13">
        <v>620200</v>
      </c>
      <c r="I62" s="13">
        <v>553700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3563300</v>
      </c>
      <c r="E66" s="13">
        <v>3618700</v>
      </c>
      <c r="F66" s="13">
        <v>3337000</v>
      </c>
      <c r="G66" s="13">
        <v>2369800</v>
      </c>
      <c r="H66" s="13">
        <v>1851500</v>
      </c>
      <c r="I66" s="13">
        <v>1497200</v>
      </c>
      <c r="J66" s="13">
        <v>1702700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4201100</v>
      </c>
      <c r="E72" s="13">
        <v>3725200</v>
      </c>
      <c r="F72" s="13">
        <v>3283800</v>
      </c>
      <c r="G72" s="13">
        <v>2922400</v>
      </c>
      <c r="H72" s="13">
        <v>2718900</v>
      </c>
      <c r="I72" s="13">
        <v>2382000</v>
      </c>
      <c r="J72" s="13">
        <v>2069500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4688400</v>
      </c>
      <c r="E76" s="13">
        <v>4531200</v>
      </c>
      <c r="F76" s="13">
        <v>4071400</v>
      </c>
      <c r="G76" s="13">
        <v>3455100</v>
      </c>
      <c r="H76" s="13">
        <v>3064300</v>
      </c>
      <c r="I76" s="13">
        <v>2743100</v>
      </c>
      <c r="J76" s="13">
        <v>2425300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609700</v>
      </c>
      <c r="E81" s="13">
        <v>524900</v>
      </c>
      <c r="F81" s="13">
        <v>472100</v>
      </c>
      <c r="G81" s="13">
        <v>341900</v>
      </c>
      <c r="H81" s="13">
        <v>413500</v>
      </c>
      <c r="I81" s="13">
        <v>393000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255500</v>
      </c>
      <c r="E83" s="13">
        <v>242300</v>
      </c>
      <c r="F83" s="13">
        <v>248100</v>
      </c>
      <c r="G83" s="13">
        <v>207000</v>
      </c>
      <c r="H83" s="13">
        <v>165900</v>
      </c>
      <c r="I83" s="13">
        <v>155100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729800</v>
      </c>
      <c r="F89" s="13">
        <v>743300</v>
      </c>
      <c r="G89" s="13">
        <v>586300</v>
      </c>
      <c r="H89" s="13">
        <v>594900</v>
      </c>
      <c r="I89" s="13">
        <v>664700</v>
      </c>
      <c r="J89" s="13">
        <v>529200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-66500</v>
      </c>
      <c r="F91" s="13">
        <v>-51200</v>
      </c>
      <c r="G91" s="13">
        <v>-53300</v>
      </c>
      <c r="H91" s="13">
        <v>-49800</v>
      </c>
      <c r="I91" s="13">
        <v>-47700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-431300</v>
      </c>
      <c r="E94" s="13">
        <v>-350900</v>
      </c>
      <c r="F94" s="13">
        <v>-71000</v>
      </c>
      <c r="G94" s="13">
        <v>-1174800</v>
      </c>
      <c r="H94" s="13">
        <v>-197900</v>
      </c>
      <c r="I94" s="13">
        <v>-256800</v>
      </c>
      <c r="J94" s="13">
        <v>-252200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-119700</v>
      </c>
      <c r="F96" s="13">
        <v>-115500</v>
      </c>
      <c r="G96" s="13">
        <v>-42000</v>
      </c>
      <c r="H96" s="13">
        <v>-40800</v>
      </c>
      <c r="I96" s="13">
        <v>-103100</v>
      </c>
      <c r="J96" s="13">
        <v>-77200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-237600</v>
      </c>
      <c r="F100" s="13">
        <v>643700</v>
      </c>
      <c r="G100" s="13">
        <v>-199800</v>
      </c>
      <c r="H100" s="13">
        <v>324200</v>
      </c>
      <c r="I100" s="13">
        <v>-386100</v>
      </c>
      <c r="J100" s="13">
        <v>-100100</v>
      </c>
      <c r="K100" s="13"/>
    </row>
    <row r="101" spans="3:11" x14ac:dyDescent="0.2">
      <c r="C101" s="11" t="s">
        <v>19</v>
      </c>
      <c r="D101" s="13">
        <v>-229400</v>
      </c>
      <c r="E101" s="13">
        <v>41900</v>
      </c>
      <c r="F101" s="13">
        <v>64800</v>
      </c>
      <c r="G101" s="13">
        <v>44600</v>
      </c>
      <c r="H101" s="13">
        <v>-42100</v>
      </c>
      <c r="I101" s="13">
        <v>-15900</v>
      </c>
      <c r="J101" s="13">
        <v>31800</v>
      </c>
      <c r="K101" s="13"/>
    </row>
    <row r="102" spans="3:11" x14ac:dyDescent="0.2">
      <c r="C102" s="11" t="s">
        <v>20</v>
      </c>
      <c r="D102" s="13">
        <v>26700</v>
      </c>
      <c r="E102" s="13">
        <v>183300</v>
      </c>
      <c r="F102" s="13">
        <v>1380800</v>
      </c>
      <c r="G102" s="13">
        <v>-743800</v>
      </c>
      <c r="H102" s="13">
        <v>679100</v>
      </c>
      <c r="I102" s="13">
        <v>5900</v>
      </c>
      <c r="J102" s="13">
        <v>208700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877100</v>
      </c>
      <c r="E8" s="13">
        <v>826900</v>
      </c>
      <c r="F8" s="13">
        <v>653600</v>
      </c>
      <c r="G8" s="13">
        <v>412600</v>
      </c>
      <c r="H8" s="13">
        <v>232400</v>
      </c>
      <c r="I8" s="13">
        <v>127700</v>
      </c>
      <c r="J8" s="13">
        <v>62400</v>
      </c>
      <c r="K8" s="13"/>
    </row>
    <row r="9" spans="1:11" x14ac:dyDescent="0.2">
      <c r="C9" s="11" t="s">
        <v>22</v>
      </c>
      <c r="D9" s="13">
        <v>113600</v>
      </c>
      <c r="E9" s="13">
        <v>99100</v>
      </c>
      <c r="F9" s="13">
        <v>73700</v>
      </c>
      <c r="G9" s="13">
        <v>37000</v>
      </c>
      <c r="H9" s="13">
        <v>18500</v>
      </c>
      <c r="I9" s="13">
        <v>10400</v>
      </c>
      <c r="J9" s="13">
        <v>3000</v>
      </c>
      <c r="K9" s="13"/>
    </row>
    <row r="10" spans="1:11" x14ac:dyDescent="0.2">
      <c r="C10" s="11" t="s">
        <v>23</v>
      </c>
      <c r="D10" s="13">
        <v>763500</v>
      </c>
      <c r="E10" s="13">
        <v>727900</v>
      </c>
      <c r="F10" s="13">
        <v>579900</v>
      </c>
      <c r="G10" s="13">
        <v>375600</v>
      </c>
      <c r="H10" s="13">
        <v>213900</v>
      </c>
      <c r="I10" s="13">
        <v>117400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334100</v>
      </c>
      <c r="E12" s="13">
        <v>302800</v>
      </c>
      <c r="F12" s="13">
        <v>204100</v>
      </c>
      <c r="G12" s="13">
        <v>110900</v>
      </c>
      <c r="H12" s="13">
        <v>60800</v>
      </c>
      <c r="I12" s="13">
        <v>33100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</v>
      </c>
      <c r="E17" s="13">
        <v>966500</v>
      </c>
      <c r="F17" s="13">
        <v>705600</v>
      </c>
      <c r="G17" s="13">
        <v>406300</v>
      </c>
      <c r="H17" s="13">
        <v>228800</v>
      </c>
      <c r="I17" s="13">
        <v>123500</v>
      </c>
      <c r="J17" s="13">
        <v>58400</v>
      </c>
      <c r="K17" s="13"/>
    </row>
    <row r="18" spans="3:11" x14ac:dyDescent="0.2">
      <c r="C18" s="11" t="s">
        <v>30</v>
      </c>
      <c r="D18" s="13">
        <v>-191000</v>
      </c>
      <c r="E18" s="13">
        <v>-139600</v>
      </c>
      <c r="F18" s="13">
        <v>-52000</v>
      </c>
      <c r="G18" s="13">
        <v>6300</v>
      </c>
      <c r="H18" s="13">
        <v>3700</v>
      </c>
      <c r="I18" s="13">
        <v>4300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2100</v>
      </c>
      <c r="F20" s="13">
        <v>1200</v>
      </c>
      <c r="G20" s="13">
        <v>900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-134000</v>
      </c>
      <c r="E21" s="13">
        <v>-94400</v>
      </c>
      <c r="F21" s="13">
        <v>-27100</v>
      </c>
      <c r="G21" s="13">
        <v>20700</v>
      </c>
      <c r="H21" s="13">
        <v>9700</v>
      </c>
      <c r="I21" s="13">
        <v>8100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-178700</v>
      </c>
      <c r="E23" s="13">
        <v>-137400</v>
      </c>
      <c r="F23" s="13">
        <v>-50800</v>
      </c>
      <c r="G23" s="13">
        <v>7200</v>
      </c>
      <c r="H23" s="13">
        <v>2900</v>
      </c>
      <c r="I23" s="13">
        <v>4200</v>
      </c>
      <c r="J23" s="13">
        <v>3900</v>
      </c>
      <c r="K23" s="13"/>
    </row>
    <row r="24" spans="3:11" x14ac:dyDescent="0.2">
      <c r="C24" s="11" t="s">
        <v>36</v>
      </c>
      <c r="D24" s="13">
        <v>-80700</v>
      </c>
      <c r="E24" s="13">
        <v>7000</v>
      </c>
      <c r="F24" s="13">
        <v>32900</v>
      </c>
      <c r="G24" s="13">
        <v>1300</v>
      </c>
      <c r="H24" s="13">
        <v>-4200</v>
      </c>
      <c r="I24" s="13">
        <v>2800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-144400</v>
      </c>
      <c r="F26" s="13">
        <v>-83700</v>
      </c>
      <c r="G26" s="13">
        <v>5900</v>
      </c>
      <c r="H26" s="13">
        <v>7100</v>
      </c>
      <c r="I26" s="13">
        <v>1400</v>
      </c>
      <c r="J26" s="13">
        <v>3400</v>
      </c>
      <c r="K26" s="13"/>
    </row>
    <row r="27" spans="3:11" x14ac:dyDescent="0.2">
      <c r="C27" s="11" t="s">
        <v>38</v>
      </c>
      <c r="D27" s="13">
        <v>-98000</v>
      </c>
      <c r="E27" s="13">
        <v>-144400</v>
      </c>
      <c r="F27" s="13">
        <v>-83700</v>
      </c>
      <c r="G27" s="13">
        <v>5900</v>
      </c>
      <c r="H27" s="13">
        <v>7100</v>
      </c>
      <c r="I27" s="13">
        <v>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-2100</v>
      </c>
      <c r="F32" s="13">
        <v>-1200</v>
      </c>
      <c r="G32" s="13">
        <v>-900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-185600</v>
      </c>
      <c r="E33" s="13">
        <v>-144400</v>
      </c>
      <c r="F33" s="13">
        <v>-83700</v>
      </c>
      <c r="G33" s="13">
        <v>5900</v>
      </c>
      <c r="H33" s="13">
        <v>7100</v>
      </c>
      <c r="I33" s="13">
        <v>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-185600</v>
      </c>
      <c r="E35" s="13">
        <v>-144400</v>
      </c>
      <c r="F35" s="13">
        <v>-83700</v>
      </c>
      <c r="G35" s="13">
        <v>5900</v>
      </c>
      <c r="H35" s="13">
        <v>7100</v>
      </c>
      <c r="I35" s="13">
        <v>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627900</v>
      </c>
      <c r="E41" s="13">
        <v>908700</v>
      </c>
      <c r="F41" s="13">
        <v>795900</v>
      </c>
      <c r="G41" s="13">
        <v>680600</v>
      </c>
      <c r="H41" s="13">
        <v>252700</v>
      </c>
      <c r="I41" s="13">
        <v>39300</v>
      </c>
      <c r="J41" s="13">
        <v>30200</v>
      </c>
      <c r="K41" s="13"/>
    </row>
    <row r="42" spans="2:11" x14ac:dyDescent="0.2">
      <c r="C42" s="11" t="s">
        <v>50</v>
      </c>
      <c r="D42" s="13">
        <v>226800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204000</v>
      </c>
      <c r="E43" s="13">
        <v>206900</v>
      </c>
      <c r="F43" s="13">
        <v>131900</v>
      </c>
      <c r="G43" s="13">
        <v>100100</v>
      </c>
      <c r="H43" s="13">
        <v>63200</v>
      </c>
      <c r="I43" s="13">
        <v>31800</v>
      </c>
      <c r="J43" s="13">
        <v>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36000</v>
      </c>
      <c r="F45" s="13">
        <v>17000</v>
      </c>
      <c r="G45" s="13">
        <v>29500</v>
      </c>
      <c r="H45" s="13">
        <v>16300</v>
      </c>
      <c r="I45" s="13">
        <v>5000</v>
      </c>
      <c r="J45" s="13">
        <v>1900</v>
      </c>
      <c r="K45" s="13"/>
    </row>
    <row r="46" spans="2:11" x14ac:dyDescent="0.2">
      <c r="C46" s="11" t="s">
        <v>54</v>
      </c>
      <c r="D46" s="13">
        <v>1089200</v>
      </c>
      <c r="E46" s="13">
        <v>1151600</v>
      </c>
      <c r="F46" s="13">
        <v>944700</v>
      </c>
      <c r="G46" s="13">
        <v>810300</v>
      </c>
      <c r="H46" s="13">
        <v>332200</v>
      </c>
      <c r="I46" s="13">
        <v>76200</v>
      </c>
      <c r="J46" s="13">
        <v>45400</v>
      </c>
      <c r="K46" s="13"/>
    </row>
    <row r="47" spans="2:11" x14ac:dyDescent="0.2">
      <c r="C47" s="11" t="s">
        <v>55</v>
      </c>
      <c r="D47" s="13">
        <v>148400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106800</v>
      </c>
      <c r="E48" s="13">
        <v>106600</v>
      </c>
      <c r="F48" s="13">
        <v>72300</v>
      </c>
      <c r="G48" s="13">
        <v>45600</v>
      </c>
      <c r="H48" s="13">
        <v>21300</v>
      </c>
      <c r="I48" s="13">
        <v>10300</v>
      </c>
      <c r="J48" s="13">
        <v>5600</v>
      </c>
      <c r="K48" s="13"/>
    </row>
    <row r="49" spans="3:11" x14ac:dyDescent="0.2">
      <c r="C49" s="11" t="s">
        <v>57</v>
      </c>
      <c r="D49" s="13">
        <v>35100</v>
      </c>
      <c r="E49" s="13">
        <v>15500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13400</v>
      </c>
      <c r="F52" s="13">
        <v>13600</v>
      </c>
      <c r="G52" s="13">
        <v>9800</v>
      </c>
      <c r="H52" s="13">
        <v>1400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1398800</v>
      </c>
      <c r="E54" s="13">
        <v>1287200</v>
      </c>
      <c r="F54" s="13">
        <v>1030700</v>
      </c>
      <c r="G54" s="13">
        <v>865700</v>
      </c>
      <c r="H54" s="13">
        <v>354900</v>
      </c>
      <c r="I54" s="13">
        <v>87000</v>
      </c>
      <c r="J54" s="13">
        <v>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17600</v>
      </c>
      <c r="F57" s="13">
        <v>1200</v>
      </c>
      <c r="G57" s="13">
        <v>2000</v>
      </c>
      <c r="H57" s="13">
        <v>2200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558300</v>
      </c>
      <c r="E59" s="13">
        <v>411100</v>
      </c>
      <c r="F59" s="13">
        <v>271400</v>
      </c>
      <c r="G59" s="13">
        <v>178300</v>
      </c>
      <c r="H59" s="13">
        <v>102100</v>
      </c>
      <c r="I59" s="13">
        <v>49800</v>
      </c>
      <c r="J59" s="13">
        <v>26800</v>
      </c>
      <c r="K59" s="13"/>
    </row>
    <row r="60" spans="3:11" x14ac:dyDescent="0.2">
      <c r="C60" s="11" t="s">
        <v>68</v>
      </c>
      <c r="D60" s="13">
        <v>562700</v>
      </c>
      <c r="E60" s="13">
        <v>428700</v>
      </c>
      <c r="F60" s="13">
        <v>272600</v>
      </c>
      <c r="G60" s="13">
        <v>180300</v>
      </c>
      <c r="H60" s="13">
        <v>104300</v>
      </c>
      <c r="I60" s="13">
        <v>51900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66600</v>
      </c>
      <c r="F62" s="13">
        <v>24200</v>
      </c>
      <c r="G62" s="13">
        <v>13400</v>
      </c>
      <c r="H62" s="13">
        <v>6000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645200</v>
      </c>
      <c r="E66" s="13">
        <v>495400</v>
      </c>
      <c r="F66" s="13">
        <v>296800</v>
      </c>
      <c r="G66" s="13">
        <v>193700</v>
      </c>
      <c r="H66" s="13">
        <v>110300</v>
      </c>
      <c r="I66" s="13">
        <v>57000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-217000</v>
      </c>
      <c r="F72" s="13">
        <v>-72500</v>
      </c>
      <c r="G72" s="13">
        <v>11200</v>
      </c>
      <c r="H72" s="13">
        <v>5300</v>
      </c>
      <c r="I72" s="13">
        <v>-1800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753600</v>
      </c>
      <c r="E76" s="13">
        <v>791800</v>
      </c>
      <c r="F76" s="13">
        <v>733900</v>
      </c>
      <c r="G76" s="13">
        <v>672000</v>
      </c>
      <c r="H76" s="13">
        <v>244700</v>
      </c>
      <c r="I76" s="13">
        <v>10000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-185600</v>
      </c>
      <c r="E81" s="13">
        <v>-144400</v>
      </c>
      <c r="F81" s="13">
        <v>-83700</v>
      </c>
      <c r="G81" s="13">
        <v>5900</v>
      </c>
      <c r="H81" s="13">
        <v>7100</v>
      </c>
      <c r="I81" s="13">
        <v>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43000</v>
      </c>
      <c r="F83" s="13">
        <v>23700</v>
      </c>
      <c r="G83" s="13">
        <v>13500</v>
      </c>
      <c r="H83" s="13">
        <v>6900</v>
      </c>
      <c r="I83" s="13">
        <v>3800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175000</v>
      </c>
      <c r="F89" s="13">
        <v>136800</v>
      </c>
      <c r="G89" s="13">
        <v>89500</v>
      </c>
      <c r="H89" s="13">
        <v>37700</v>
      </c>
      <c r="I89" s="13">
        <v>14200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-60700</v>
      </c>
      <c r="F91" s="13">
        <v>-45100</v>
      </c>
      <c r="G91" s="13">
        <v>-36700</v>
      </c>
      <c r="H91" s="13">
        <v>-17600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-77100</v>
      </c>
      <c r="F94" s="13">
        <v>-46100</v>
      </c>
      <c r="G94" s="13">
        <v>-35100</v>
      </c>
      <c r="H94" s="13">
        <v>-17600</v>
      </c>
      <c r="I94" s="13">
        <v>-7000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16600</v>
      </c>
      <c r="F100" s="13">
        <v>25700</v>
      </c>
      <c r="G100" s="13">
        <v>374300</v>
      </c>
      <c r="H100" s="13">
        <v>193200</v>
      </c>
      <c r="I100" s="13">
        <v>1900</v>
      </c>
      <c r="J100" s="13">
        <v>-300</v>
      </c>
      <c r="K100" s="13"/>
    </row>
    <row r="101" spans="3:11" x14ac:dyDescent="0.2">
      <c r="C101" s="11" t="s">
        <v>19</v>
      </c>
      <c r="D101" s="13">
        <v>-4600</v>
      </c>
      <c r="E101" s="13">
        <v>-1700</v>
      </c>
      <c r="F101" s="13">
        <v>-1100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-280800</v>
      </c>
      <c r="E102" s="13">
        <v>112800</v>
      </c>
      <c r="F102" s="13">
        <v>115300</v>
      </c>
      <c r="G102" s="13">
        <v>427900</v>
      </c>
      <c r="H102" s="13">
        <v>213400</v>
      </c>
      <c r="I102" s="13">
        <v>9100</v>
      </c>
      <c r="J102" s="13">
        <v>7600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209900</v>
      </c>
      <c r="E8" s="13">
        <v>152000</v>
      </c>
      <c r="F8" s="13">
        <v>110800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143200</v>
      </c>
      <c r="E9" s="13">
        <v>98800</v>
      </c>
      <c r="F9" s="13">
        <v>70300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53200</v>
      </c>
      <c r="F10" s="13">
        <v>40400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125800</v>
      </c>
      <c r="F17" s="13">
        <v>88400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30400</v>
      </c>
      <c r="E18" s="13">
        <v>26200</v>
      </c>
      <c r="F18" s="13">
        <v>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34700</v>
      </c>
      <c r="E21" s="13">
        <v>31400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27400</v>
      </c>
      <c r="F23" s="13">
        <v>20000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5400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22000</v>
      </c>
      <c r="F26" s="13">
        <v>17800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22200</v>
      </c>
      <c r="E27" s="13">
        <v>22000</v>
      </c>
      <c r="F27" s="13">
        <v>17800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22000</v>
      </c>
      <c r="F33" s="13">
        <v>17800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22000</v>
      </c>
      <c r="F35" s="13">
        <v>17800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17000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38300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86600</v>
      </c>
      <c r="E46" s="13">
        <v>58600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42400</v>
      </c>
      <c r="E49" s="13">
        <v>29700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140100</v>
      </c>
      <c r="E54" s="13">
        <v>96000</v>
      </c>
      <c r="F54" s="13">
        <v>75100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20300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32100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72100</v>
      </c>
      <c r="E60" s="13">
        <v>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56800</v>
      </c>
      <c r="F66" s="13">
        <v>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39200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22200</v>
      </c>
      <c r="E81" s="13">
        <v>22000</v>
      </c>
      <c r="F81" s="13">
        <v>17800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64600</v>
      </c>
      <c r="E8" s="13">
        <v>76600</v>
      </c>
      <c r="F8" s="13">
        <v>114200</v>
      </c>
      <c r="G8" s="13">
        <v>131900</v>
      </c>
      <c r="H8" s="13">
        <v>137300</v>
      </c>
      <c r="I8" s="13">
        <v>155000</v>
      </c>
      <c r="J8" s="13">
        <v>154800</v>
      </c>
      <c r="K8" s="13"/>
    </row>
    <row r="9" spans="1:11" x14ac:dyDescent="0.2">
      <c r="C9" s="11" t="s">
        <v>22</v>
      </c>
      <c r="D9" s="13">
        <v>44900</v>
      </c>
      <c r="E9" s="13">
        <v>56000</v>
      </c>
      <c r="F9" s="13">
        <v>86900</v>
      </c>
      <c r="G9" s="13">
        <v>135100</v>
      </c>
      <c r="H9" s="13">
        <v>137000</v>
      </c>
      <c r="I9" s="13">
        <v>125100</v>
      </c>
      <c r="J9" s="13">
        <v>122400</v>
      </c>
      <c r="K9" s="13"/>
    </row>
    <row r="10" spans="1:11" x14ac:dyDescent="0.2">
      <c r="C10" s="11" t="s">
        <v>23</v>
      </c>
      <c r="D10" s="13">
        <v>19700</v>
      </c>
      <c r="E10" s="13">
        <v>20600</v>
      </c>
      <c r="F10" s="13">
        <v>27300</v>
      </c>
      <c r="G10" s="13">
        <v>-3200</v>
      </c>
      <c r="H10" s="13">
        <v>300</v>
      </c>
      <c r="I10" s="13">
        <v>29900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4800</v>
      </c>
      <c r="F14" s="13">
        <v>1500</v>
      </c>
      <c r="G14" s="13">
        <v>4500</v>
      </c>
      <c r="H14" s="13">
        <v>1200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4500</v>
      </c>
      <c r="G15" s="13">
        <v>5200</v>
      </c>
      <c r="H15" s="13">
        <v>5300</v>
      </c>
      <c r="I15" s="13">
        <v>6000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82100</v>
      </c>
      <c r="F17" s="13">
        <v>112100</v>
      </c>
      <c r="G17" s="13">
        <v>128000</v>
      </c>
      <c r="H17" s="13">
        <v>130700</v>
      </c>
      <c r="I17" s="13">
        <v>148800</v>
      </c>
      <c r="J17" s="13">
        <v>145400</v>
      </c>
      <c r="K17" s="13"/>
    </row>
    <row r="18" spans="3:11" x14ac:dyDescent="0.2">
      <c r="C18" s="11" t="s">
        <v>30</v>
      </c>
      <c r="D18" s="13">
        <v>-6800</v>
      </c>
      <c r="E18" s="13">
        <v>-5500</v>
      </c>
      <c r="F18" s="13">
        <v>2100</v>
      </c>
      <c r="G18" s="13">
        <v>3900</v>
      </c>
      <c r="H18" s="13">
        <v>6600</v>
      </c>
      <c r="I18" s="13">
        <v>6200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-2600</v>
      </c>
      <c r="F21" s="13">
        <v>6600</v>
      </c>
      <c r="G21" s="13">
        <v>9000</v>
      </c>
      <c r="H21" s="13">
        <v>11900</v>
      </c>
      <c r="I21" s="13">
        <v>12200</v>
      </c>
      <c r="J21" s="13">
        <v>15000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900</v>
      </c>
      <c r="H22" s="13">
        <v>1000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1100</v>
      </c>
      <c r="G23" s="13">
        <v>3000</v>
      </c>
      <c r="H23" s="13">
        <v>5600</v>
      </c>
      <c r="I23" s="13">
        <v>5200</v>
      </c>
      <c r="J23" s="13">
        <v>8300</v>
      </c>
      <c r="K23" s="13"/>
    </row>
    <row r="24" spans="3:11" x14ac:dyDescent="0.2">
      <c r="C24" s="11" t="s">
        <v>36</v>
      </c>
      <c r="D24" s="13">
        <v>-2700</v>
      </c>
      <c r="E24" s="13">
        <v>-2300</v>
      </c>
      <c r="F24" s="13">
        <v>0</v>
      </c>
      <c r="G24" s="13">
        <v>700</v>
      </c>
      <c r="H24" s="13">
        <v>1700</v>
      </c>
      <c r="I24" s="13">
        <v>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-4100</v>
      </c>
      <c r="F26" s="13">
        <v>1100</v>
      </c>
      <c r="G26" s="13">
        <v>2300</v>
      </c>
      <c r="H26" s="13">
        <v>3900</v>
      </c>
      <c r="I26" s="13">
        <v>4400</v>
      </c>
      <c r="J26" s="13">
        <v>5600</v>
      </c>
      <c r="K26" s="13"/>
    </row>
    <row r="27" spans="3:11" x14ac:dyDescent="0.2">
      <c r="C27" s="11" t="s">
        <v>38</v>
      </c>
      <c r="D27" s="13">
        <v>-4900</v>
      </c>
      <c r="E27" s="13">
        <v>-4100</v>
      </c>
      <c r="F27" s="13">
        <v>1100</v>
      </c>
      <c r="G27" s="13">
        <v>2300</v>
      </c>
      <c r="H27" s="13">
        <v>3900</v>
      </c>
      <c r="I27" s="13">
        <v>4400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1700</v>
      </c>
      <c r="F29" s="13">
        <v>-5500</v>
      </c>
      <c r="G29" s="13">
        <v>600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-2400</v>
      </c>
      <c r="F33" s="13">
        <v>-4400</v>
      </c>
      <c r="G33" s="13">
        <v>2900</v>
      </c>
      <c r="H33" s="13">
        <v>4800</v>
      </c>
      <c r="I33" s="13">
        <v>4400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-2400</v>
      </c>
      <c r="F35" s="13">
        <v>-4400</v>
      </c>
      <c r="G35" s="13">
        <v>2900</v>
      </c>
      <c r="H35" s="13">
        <v>4800</v>
      </c>
      <c r="I35" s="13">
        <v>4400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4500</v>
      </c>
      <c r="F41" s="13">
        <v>5300</v>
      </c>
      <c r="G41" s="13">
        <v>2100</v>
      </c>
      <c r="H41" s="13">
        <v>1300</v>
      </c>
      <c r="I41" s="13">
        <v>2100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7400</v>
      </c>
      <c r="F43" s="13">
        <v>4700</v>
      </c>
      <c r="G43" s="13">
        <v>7100</v>
      </c>
      <c r="H43" s="13">
        <v>8000</v>
      </c>
      <c r="I43" s="13">
        <v>7100</v>
      </c>
      <c r="J43" s="13">
        <v>3500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2100</v>
      </c>
      <c r="G44" s="13">
        <v>2300</v>
      </c>
      <c r="H44" s="13">
        <v>2900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5200</v>
      </c>
      <c r="G45" s="13">
        <v>15800</v>
      </c>
      <c r="H45" s="13">
        <v>3900</v>
      </c>
      <c r="I45" s="13">
        <v>4200</v>
      </c>
      <c r="J45" s="13">
        <v>2300</v>
      </c>
      <c r="K45" s="13"/>
    </row>
    <row r="46" spans="2:11" x14ac:dyDescent="0.2">
      <c r="C46" s="11" t="s">
        <v>54</v>
      </c>
      <c r="D46" s="13">
        <v>16800</v>
      </c>
      <c r="E46" s="13">
        <v>16400</v>
      </c>
      <c r="F46" s="13">
        <v>17000</v>
      </c>
      <c r="G46" s="13">
        <v>23700</v>
      </c>
      <c r="H46" s="13">
        <v>12100</v>
      </c>
      <c r="I46" s="13">
        <v>12400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25900</v>
      </c>
      <c r="F48" s="13">
        <v>32500</v>
      </c>
      <c r="G48" s="13">
        <v>39400</v>
      </c>
      <c r="H48" s="13">
        <v>119500</v>
      </c>
      <c r="I48" s="13">
        <v>60400</v>
      </c>
      <c r="J48" s="13">
        <v>59800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2900</v>
      </c>
      <c r="G49" s="13">
        <v>2900</v>
      </c>
      <c r="H49" s="13">
        <v>6000</v>
      </c>
      <c r="I49" s="13">
        <v>5700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6000</v>
      </c>
      <c r="F52" s="13">
        <v>5200</v>
      </c>
      <c r="G52" s="13">
        <v>700</v>
      </c>
      <c r="H52" s="13">
        <v>600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50900</v>
      </c>
      <c r="F54" s="13">
        <v>57600</v>
      </c>
      <c r="G54" s="13">
        <v>66700</v>
      </c>
      <c r="H54" s="13">
        <v>75300</v>
      </c>
      <c r="I54" s="13">
        <v>76500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5700</v>
      </c>
      <c r="G57" s="13">
        <v>5600</v>
      </c>
      <c r="H57" s="13">
        <v>6200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2200</v>
      </c>
      <c r="G58" s="13">
        <v>2100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6600</v>
      </c>
      <c r="G59" s="13">
        <v>8700</v>
      </c>
      <c r="H59" s="13">
        <v>7300</v>
      </c>
      <c r="I59" s="13">
        <v>7600</v>
      </c>
      <c r="J59" s="13">
        <v>9100</v>
      </c>
      <c r="K59" s="13"/>
    </row>
    <row r="60" spans="3:11" x14ac:dyDescent="0.2">
      <c r="C60" s="11" t="s">
        <v>68</v>
      </c>
      <c r="D60" s="13">
        <v>10300</v>
      </c>
      <c r="E60" s="13">
        <v>11100</v>
      </c>
      <c r="F60" s="13">
        <v>14400</v>
      </c>
      <c r="G60" s="13">
        <v>15300</v>
      </c>
      <c r="H60" s="13">
        <v>13700</v>
      </c>
      <c r="I60" s="13">
        <v>12200</v>
      </c>
      <c r="J60" s="13">
        <v>11900</v>
      </c>
      <c r="K60" s="13"/>
    </row>
    <row r="61" spans="3:11" x14ac:dyDescent="0.2">
      <c r="C61" s="11" t="s">
        <v>69</v>
      </c>
      <c r="D61" s="13">
        <v>9100</v>
      </c>
      <c r="E61" s="13">
        <v>11100</v>
      </c>
      <c r="F61" s="13">
        <v>12800</v>
      </c>
      <c r="G61" s="13">
        <v>11500</v>
      </c>
      <c r="H61" s="13">
        <v>18900</v>
      </c>
      <c r="I61" s="13">
        <v>22100</v>
      </c>
      <c r="J61" s="13">
        <v>20500</v>
      </c>
      <c r="K61" s="13"/>
    </row>
    <row r="62" spans="3:11" x14ac:dyDescent="0.2">
      <c r="C62" s="11" t="s">
        <v>70</v>
      </c>
      <c r="D62" s="13">
        <v>4000</v>
      </c>
      <c r="E62" s="13">
        <v>8700</v>
      </c>
      <c r="F62" s="13">
        <v>8300</v>
      </c>
      <c r="G62" s="13">
        <v>8500</v>
      </c>
      <c r="H62" s="13">
        <v>17900</v>
      </c>
      <c r="I62" s="13">
        <v>8500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31000</v>
      </c>
      <c r="F66" s="13">
        <v>35500</v>
      </c>
      <c r="G66" s="13">
        <v>34900</v>
      </c>
      <c r="H66" s="13">
        <v>42500</v>
      </c>
      <c r="I66" s="13">
        <v>42800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19900</v>
      </c>
      <c r="F72" s="13">
        <v>22000</v>
      </c>
      <c r="G72" s="13">
        <v>31700</v>
      </c>
      <c r="H72" s="13">
        <v>32700</v>
      </c>
      <c r="I72" s="13">
        <v>32500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20000</v>
      </c>
      <c r="F76" s="13">
        <v>22100</v>
      </c>
      <c r="G76" s="13">
        <v>31800</v>
      </c>
      <c r="H76" s="13">
        <v>32800</v>
      </c>
      <c r="I76" s="13">
        <v>33800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-8100</v>
      </c>
      <c r="E81" s="13">
        <v>-2400</v>
      </c>
      <c r="F81" s="13">
        <v>-4400</v>
      </c>
      <c r="G81" s="13">
        <v>2900</v>
      </c>
      <c r="H81" s="13">
        <v>4800</v>
      </c>
      <c r="I81" s="13">
        <v>4400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4500</v>
      </c>
      <c r="G83" s="13">
        <v>5200</v>
      </c>
      <c r="H83" s="13">
        <v>5300</v>
      </c>
      <c r="I83" s="13">
        <v>6000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300</v>
      </c>
      <c r="F89" s="13">
        <v>2000</v>
      </c>
      <c r="G89" s="13">
        <v>12700</v>
      </c>
      <c r="H89" s="13">
        <v>15600</v>
      </c>
      <c r="I89" s="13">
        <v>9600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-3200</v>
      </c>
      <c r="G91" s="13">
        <v>-1600</v>
      </c>
      <c r="H91" s="13">
        <v>-6700</v>
      </c>
      <c r="I91" s="13">
        <v>-6700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1500</v>
      </c>
      <c r="F94" s="13">
        <v>4200</v>
      </c>
      <c r="G94" s="13">
        <v>-2800</v>
      </c>
      <c r="H94" s="13">
        <v>-6800</v>
      </c>
      <c r="I94" s="13">
        <v>-5500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-2700</v>
      </c>
      <c r="F100" s="13">
        <v>-3100</v>
      </c>
      <c r="G100" s="13">
        <v>-9000</v>
      </c>
      <c r="H100" s="13">
        <v>-9600</v>
      </c>
      <c r="I100" s="13">
        <v>-3200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3200</v>
      </c>
      <c r="G102" s="13">
        <v>800</v>
      </c>
      <c r="H102" s="13">
        <v>-800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28279400</v>
      </c>
      <c r="E8" s="13">
        <v>30091800</v>
      </c>
      <c r="F8" s="13">
        <v>30480300</v>
      </c>
      <c r="G8" s="13">
        <v>29346400</v>
      </c>
      <c r="H8" s="13">
        <v>30050700</v>
      </c>
      <c r="I8" s="13">
        <v>37084200</v>
      </c>
      <c r="J8" s="13">
        <v>40339200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-1097500</v>
      </c>
      <c r="E15" s="13">
        <v>-956700</v>
      </c>
      <c r="F15" s="13">
        <v>-833400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14366300</v>
      </c>
      <c r="E17" s="13">
        <v>14451900</v>
      </c>
      <c r="F17" s="13">
        <v>12961200</v>
      </c>
      <c r="G17" s="13">
        <v>13924900</v>
      </c>
      <c r="H17" s="13">
        <v>15063500</v>
      </c>
      <c r="I17" s="13">
        <v>20353900</v>
      </c>
      <c r="J17" s="13">
        <v>22020700</v>
      </c>
      <c r="K17" s="13"/>
    </row>
    <row r="18" spans="3:11" x14ac:dyDescent="0.2">
      <c r="C18" s="11" t="s">
        <v>30</v>
      </c>
      <c r="D18" s="13">
        <v>13913200</v>
      </c>
      <c r="E18" s="13">
        <v>15639800</v>
      </c>
      <c r="F18" s="13">
        <v>17519100</v>
      </c>
      <c r="G18" s="13">
        <v>15421500</v>
      </c>
      <c r="H18" s="13">
        <v>14987200</v>
      </c>
      <c r="I18" s="13">
        <v>16730300</v>
      </c>
      <c r="J18" s="13">
        <v>18318500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-12471700</v>
      </c>
      <c r="E20" s="13">
        <v>-16590600</v>
      </c>
      <c r="F20" s="13">
        <v>-24675800</v>
      </c>
      <c r="G20" s="13">
        <v>-11763900</v>
      </c>
      <c r="H20" s="13">
        <v>-13278100</v>
      </c>
      <c r="I20" s="13">
        <v>-15774800</v>
      </c>
      <c r="J20" s="13">
        <v>-11991600</v>
      </c>
      <c r="K20" s="13"/>
    </row>
    <row r="21" spans="3:11" x14ac:dyDescent="0.2">
      <c r="C21" s="11" t="s">
        <v>33</v>
      </c>
      <c r="D21" s="13">
        <v>3977400</v>
      </c>
      <c r="E21" s="13">
        <v>3448100</v>
      </c>
      <c r="F21" s="13">
        <v>3306700</v>
      </c>
      <c r="G21" s="13">
        <v>9022000</v>
      </c>
      <c r="H21" s="13">
        <v>4578600</v>
      </c>
      <c r="I21" s="13">
        <v>4756500</v>
      </c>
      <c r="J21" s="13">
        <v>10669400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1441400</v>
      </c>
      <c r="E23" s="13">
        <v>-950800</v>
      </c>
      <c r="F23" s="13">
        <v>-7156700</v>
      </c>
      <c r="G23" s="13">
        <v>3657600</v>
      </c>
      <c r="H23" s="13">
        <v>1709100</v>
      </c>
      <c r="I23" s="13">
        <v>955500</v>
      </c>
      <c r="J23" s="13">
        <v>6326800</v>
      </c>
      <c r="K23" s="13"/>
    </row>
    <row r="24" spans="3:11" x14ac:dyDescent="0.2">
      <c r="C24" s="11" t="s">
        <v>36</v>
      </c>
      <c r="D24" s="13">
        <v>617400</v>
      </c>
      <c r="E24" s="13">
        <v>640900</v>
      </c>
      <c r="F24" s="13">
        <v>792300</v>
      </c>
      <c r="G24" s="13">
        <v>1672700</v>
      </c>
      <c r="H24" s="13">
        <v>909700</v>
      </c>
      <c r="I24" s="13">
        <v>584600</v>
      </c>
      <c r="J24" s="13">
        <v>1248900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-1591700</v>
      </c>
      <c r="F26" s="13">
        <v>-7949000</v>
      </c>
      <c r="G26" s="13">
        <v>1984900</v>
      </c>
      <c r="H26" s="13">
        <v>799400</v>
      </c>
      <c r="I26" s="13">
        <v>370900</v>
      </c>
      <c r="J26" s="13">
        <v>5077900</v>
      </c>
      <c r="K26" s="13"/>
    </row>
    <row r="27" spans="3:11" x14ac:dyDescent="0.2">
      <c r="C27" s="11" t="s">
        <v>38</v>
      </c>
      <c r="D27" s="13">
        <v>455400</v>
      </c>
      <c r="E27" s="13">
        <v>-1969700</v>
      </c>
      <c r="F27" s="13">
        <v>-8243700</v>
      </c>
      <c r="G27" s="13">
        <v>1952000</v>
      </c>
      <c r="H27" s="13">
        <v>781800</v>
      </c>
      <c r="I27" s="13">
        <v>308700</v>
      </c>
      <c r="J27" s="13">
        <v>4850200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12471700</v>
      </c>
      <c r="E32" s="13">
        <v>16590600</v>
      </c>
      <c r="F32" s="13">
        <v>24675800</v>
      </c>
      <c r="G32" s="13">
        <v>11763900</v>
      </c>
      <c r="H32" s="13">
        <v>13278100</v>
      </c>
      <c r="I32" s="13">
        <v>15774800</v>
      </c>
      <c r="J32" s="13">
        <v>11991600</v>
      </c>
      <c r="K32" s="13"/>
    </row>
    <row r="33" spans="2:11" x14ac:dyDescent="0.2">
      <c r="C33" s="11" t="s">
        <v>44</v>
      </c>
      <c r="D33" s="13">
        <v>-1231300</v>
      </c>
      <c r="E33" s="13">
        <v>-1969700</v>
      </c>
      <c r="F33" s="13">
        <v>-8243700</v>
      </c>
      <c r="G33" s="13">
        <v>1952000</v>
      </c>
      <c r="H33" s="13">
        <v>781800</v>
      </c>
      <c r="I33" s="13">
        <v>308700</v>
      </c>
      <c r="J33" s="13">
        <v>4850200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-1231300</v>
      </c>
      <c r="E35" s="13">
        <v>-1969700</v>
      </c>
      <c r="F35" s="13">
        <v>-8243700</v>
      </c>
      <c r="G35" s="13">
        <v>1952000</v>
      </c>
      <c r="H35" s="13">
        <v>781800</v>
      </c>
      <c r="I35" s="13">
        <v>308700</v>
      </c>
      <c r="J35" s="13">
        <v>4850200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264876000</v>
      </c>
      <c r="E41" s="13">
        <v>212887000</v>
      </c>
      <c r="F41" s="13">
        <v>113789000</v>
      </c>
      <c r="G41" s="13">
        <v>23540800</v>
      </c>
      <c r="H41" s="13">
        <v>20136700</v>
      </c>
      <c r="I41" s="13">
        <v>32722300</v>
      </c>
      <c r="J41" s="13">
        <v>18696400</v>
      </c>
      <c r="K41" s="13"/>
    </row>
    <row r="42" spans="2:11" x14ac:dyDescent="0.2">
      <c r="C42" s="11" t="s">
        <v>50</v>
      </c>
      <c r="D42" s="13">
        <v>908746000</v>
      </c>
      <c r="E42" s="13">
        <v>929370000</v>
      </c>
      <c r="F42" s="13">
        <v>1044380000</v>
      </c>
      <c r="G42" s="13">
        <v>493134000</v>
      </c>
      <c r="H42" s="13">
        <v>611419000</v>
      </c>
      <c r="I42" s="13">
        <v>1675720000</v>
      </c>
      <c r="J42" s="13">
        <v>1512190000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1016500</v>
      </c>
      <c r="E47" s="13">
        <v>1205500</v>
      </c>
      <c r="F47" s="13">
        <v>1189100</v>
      </c>
      <c r="G47" s="13">
        <v>4863100</v>
      </c>
      <c r="H47" s="13">
        <v>4203400</v>
      </c>
      <c r="I47" s="13">
        <v>4198700</v>
      </c>
      <c r="J47" s="13">
        <v>4412400</v>
      </c>
      <c r="K47" s="13"/>
    </row>
    <row r="48" spans="2:11" x14ac:dyDescent="0.2">
      <c r="C48" s="11" t="s">
        <v>56</v>
      </c>
      <c r="D48" s="13">
        <v>6251700</v>
      </c>
      <c r="E48" s="13">
        <v>3291400</v>
      </c>
      <c r="F48" s="13">
        <v>3340700</v>
      </c>
      <c r="G48" s="13">
        <v>3414600</v>
      </c>
      <c r="H48" s="13">
        <v>5188200</v>
      </c>
      <c r="I48" s="13">
        <v>13061000</v>
      </c>
      <c r="J48" s="13">
        <v>6466500</v>
      </c>
      <c r="K48" s="13"/>
    </row>
    <row r="49" spans="3:11" x14ac:dyDescent="0.2">
      <c r="C49" s="11" t="s">
        <v>57</v>
      </c>
      <c r="D49" s="13">
        <v>20750600</v>
      </c>
      <c r="E49" s="13">
        <v>10543200</v>
      </c>
      <c r="F49" s="13">
        <v>11829700</v>
      </c>
      <c r="G49" s="13">
        <v>17549600</v>
      </c>
      <c r="H49" s="13">
        <v>16353500</v>
      </c>
      <c r="I49" s="13">
        <v>33380800</v>
      </c>
      <c r="J49" s="13">
        <v>18548500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8033600</v>
      </c>
      <c r="E52" s="13">
        <v>10833100</v>
      </c>
      <c r="F52" s="13">
        <v>13208900</v>
      </c>
      <c r="G52" s="13">
        <v>8269500</v>
      </c>
      <c r="H52" s="13">
        <v>16129300</v>
      </c>
      <c r="I52" s="13">
        <v>9178000</v>
      </c>
      <c r="J52" s="13">
        <v>10255600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1731060000</v>
      </c>
      <c r="E54" s="13">
        <v>1867000000</v>
      </c>
      <c r="F54" s="13">
        <v>1912290000</v>
      </c>
      <c r="G54" s="13">
        <v>2005690000</v>
      </c>
      <c r="H54" s="13">
        <v>1891480000</v>
      </c>
      <c r="I54" s="13">
        <v>2373770000</v>
      </c>
      <c r="J54" s="13">
        <v>2540250000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3078900</v>
      </c>
      <c r="E57" s="13">
        <v>3183400</v>
      </c>
      <c r="F57" s="13">
        <v>3060100</v>
      </c>
      <c r="G57" s="13">
        <v>3466300</v>
      </c>
      <c r="H57" s="13">
        <v>4311400</v>
      </c>
      <c r="I57" s="13">
        <v>4216300</v>
      </c>
      <c r="J57" s="13">
        <v>4302000</v>
      </c>
      <c r="K57" s="13"/>
    </row>
    <row r="58" spans="3:11" x14ac:dyDescent="0.2">
      <c r="C58" s="11" t="s">
        <v>66</v>
      </c>
      <c r="D58" s="13">
        <v>226459000</v>
      </c>
      <c r="E58" s="13">
        <v>152322000</v>
      </c>
      <c r="F58" s="13">
        <v>119614000</v>
      </c>
      <c r="G58" s="13">
        <v>129010000</v>
      </c>
      <c r="H58" s="13">
        <v>221044000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1175000</v>
      </c>
      <c r="E59" s="13">
        <v>1560000</v>
      </c>
      <c r="F59" s="13">
        <v>1994300</v>
      </c>
      <c r="G59" s="13">
        <v>1887500</v>
      </c>
      <c r="H59" s="13">
        <v>1878100</v>
      </c>
      <c r="I59" s="13">
        <v>1865200</v>
      </c>
      <c r="J59" s="13">
        <v>2962700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201488000</v>
      </c>
      <c r="E61" s="13">
        <v>178965000</v>
      </c>
      <c r="F61" s="13">
        <v>172131000</v>
      </c>
      <c r="G61" s="13">
        <v>155801000</v>
      </c>
      <c r="H61" s="13">
        <v>135369000</v>
      </c>
      <c r="I61" s="13">
        <v>162833000</v>
      </c>
      <c r="J61" s="13">
        <v>206309000</v>
      </c>
      <c r="K61" s="13"/>
    </row>
    <row r="62" spans="3:11" x14ac:dyDescent="0.2">
      <c r="C62" s="11" t="s">
        <v>70</v>
      </c>
      <c r="D62" s="13">
        <v>5286800</v>
      </c>
      <c r="E62" s="13">
        <v>13450700</v>
      </c>
      <c r="F62" s="13">
        <v>11682900</v>
      </c>
      <c r="G62" s="13">
        <v>9216800</v>
      </c>
      <c r="H62" s="13">
        <v>6602700</v>
      </c>
      <c r="I62" s="13">
        <v>7696700</v>
      </c>
      <c r="J62" s="13">
        <v>2099900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1651410000</v>
      </c>
      <c r="E66" s="13">
        <v>1791280000</v>
      </c>
      <c r="F66" s="13">
        <v>1833230000</v>
      </c>
      <c r="G66" s="13">
        <v>1920040000</v>
      </c>
      <c r="H66" s="13">
        <v>1827250000</v>
      </c>
      <c r="I66" s="13">
        <v>2310380000</v>
      </c>
      <c r="J66" s="13">
        <v>2477580000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20487700</v>
      </c>
      <c r="E72" s="13">
        <v>22287100</v>
      </c>
      <c r="F72" s="13">
        <v>24863600</v>
      </c>
      <c r="G72" s="13">
        <v>34368000</v>
      </c>
      <c r="H72" s="13">
        <v>33308000</v>
      </c>
      <c r="I72" s="13">
        <v>62184900</v>
      </c>
      <c r="J72" s="13">
        <v>63167400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79641800</v>
      </c>
      <c r="E76" s="13">
        <v>75714300</v>
      </c>
      <c r="F76" s="13">
        <v>79060800</v>
      </c>
      <c r="G76" s="13">
        <v>85651700</v>
      </c>
      <c r="H76" s="13">
        <v>64229700</v>
      </c>
      <c r="I76" s="13">
        <v>63386900</v>
      </c>
      <c r="J76" s="13">
        <v>62669700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-1231300</v>
      </c>
      <c r="E81" s="13">
        <v>-1969700</v>
      </c>
      <c r="F81" s="13">
        <v>-8243700</v>
      </c>
      <c r="G81" s="13">
        <v>1952000</v>
      </c>
      <c r="H81" s="13">
        <v>781800</v>
      </c>
      <c r="I81" s="13">
        <v>308700</v>
      </c>
      <c r="J81" s="13">
        <v>4850200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2534300</v>
      </c>
      <c r="E83" s="13">
        <v>4395900</v>
      </c>
      <c r="F83" s="13">
        <v>10456300</v>
      </c>
      <c r="G83" s="13">
        <v>5360800</v>
      </c>
      <c r="H83" s="13">
        <v>2867600</v>
      </c>
      <c r="I83" s="13">
        <v>3798400</v>
      </c>
      <c r="J83" s="13">
        <v>4339600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46455900</v>
      </c>
      <c r="E89" s="13">
        <v>82882700</v>
      </c>
      <c r="F89" s="13">
        <v>78941100</v>
      </c>
      <c r="G89" s="13">
        <v>2408700</v>
      </c>
      <c r="H89" s="13">
        <v>8432700</v>
      </c>
      <c r="I89" s="13">
        <v>-28117400</v>
      </c>
      <c r="J89" s="13">
        <v>9158100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-569300</v>
      </c>
      <c r="E91" s="13">
        <v>-851000</v>
      </c>
      <c r="F91" s="13">
        <v>-507100</v>
      </c>
      <c r="G91" s="13">
        <v>-785300</v>
      </c>
      <c r="H91" s="13">
        <v>-602200</v>
      </c>
      <c r="I91" s="13">
        <v>-720700</v>
      </c>
      <c r="J91" s="13">
        <v>-932000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2855900</v>
      </c>
      <c r="E94" s="13">
        <v>13192500</v>
      </c>
      <c r="F94" s="13">
        <v>-9674500</v>
      </c>
      <c r="G94" s="13">
        <v>-15052900</v>
      </c>
      <c r="H94" s="13">
        <v>-3539000</v>
      </c>
      <c r="I94" s="13">
        <v>-3107100</v>
      </c>
      <c r="J94" s="13">
        <v>13985900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-460100</v>
      </c>
      <c r="E96" s="13">
        <v>0</v>
      </c>
      <c r="F96" s="13">
        <v>-1213700</v>
      </c>
      <c r="G96" s="13">
        <v>-898000</v>
      </c>
      <c r="H96" s="13">
        <v>-896800</v>
      </c>
      <c r="I96" s="13">
        <v>-808800</v>
      </c>
      <c r="J96" s="13">
        <v>-811100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8378700</v>
      </c>
      <c r="E100" s="13">
        <v>-1935600</v>
      </c>
      <c r="F100" s="13">
        <v>-6553400</v>
      </c>
      <c r="G100" s="13">
        <v>6802200</v>
      </c>
      <c r="H100" s="13">
        <v>-638600</v>
      </c>
      <c r="I100" s="13">
        <v>-2526000</v>
      </c>
      <c r="J100" s="13">
        <v>-3709200</v>
      </c>
      <c r="K100" s="13"/>
    </row>
    <row r="101" spans="3:11" x14ac:dyDescent="0.2">
      <c r="C101" s="11" t="s">
        <v>19</v>
      </c>
      <c r="D101" s="13">
        <v>-6775200</v>
      </c>
      <c r="E101" s="13">
        <v>-32900</v>
      </c>
      <c r="F101" s="13">
        <v>110300</v>
      </c>
      <c r="G101" s="13">
        <v>1052900</v>
      </c>
      <c r="H101" s="13">
        <v>-1064600</v>
      </c>
      <c r="I101" s="13">
        <v>45800</v>
      </c>
      <c r="J101" s="13">
        <v>-1131600</v>
      </c>
      <c r="K101" s="13"/>
    </row>
    <row r="102" spans="3:11" x14ac:dyDescent="0.2">
      <c r="C102" s="11" t="s">
        <v>20</v>
      </c>
      <c r="D102" s="13">
        <v>50915200</v>
      </c>
      <c r="E102" s="13">
        <v>94106700</v>
      </c>
      <c r="F102" s="13">
        <v>62823500</v>
      </c>
      <c r="G102" s="13">
        <v>-4789100</v>
      </c>
      <c r="H102" s="13">
        <v>3190400</v>
      </c>
      <c r="I102" s="13">
        <v>-33704800</v>
      </c>
      <c r="J102" s="13">
        <v>18303200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4609300</v>
      </c>
      <c r="E8" s="13">
        <v>3316300</v>
      </c>
      <c r="F8" s="13">
        <v>2419300</v>
      </c>
      <c r="G8" s="13">
        <v>2734800</v>
      </c>
      <c r="H8" s="13">
        <v>2857500</v>
      </c>
      <c r="I8" s="13">
        <v>2991700</v>
      </c>
      <c r="J8" s="13">
        <v>2835800</v>
      </c>
      <c r="K8" s="13"/>
    </row>
    <row r="9" spans="1:11" x14ac:dyDescent="0.2">
      <c r="C9" s="11" t="s">
        <v>22</v>
      </c>
      <c r="D9" s="13">
        <v>3570400</v>
      </c>
      <c r="E9" s="13">
        <v>2569100</v>
      </c>
      <c r="F9" s="13">
        <v>1762800</v>
      </c>
      <c r="G9" s="13">
        <v>2006900</v>
      </c>
      <c r="H9" s="13">
        <v>2188800</v>
      </c>
      <c r="I9" s="13">
        <v>2257700</v>
      </c>
      <c r="J9" s="13">
        <v>3048600</v>
      </c>
      <c r="K9" s="13"/>
    </row>
    <row r="10" spans="1:11" x14ac:dyDescent="0.2">
      <c r="C10" s="11" t="s">
        <v>23</v>
      </c>
      <c r="D10" s="13">
        <v>1038900</v>
      </c>
      <c r="E10" s="13">
        <v>747200</v>
      </c>
      <c r="F10" s="13">
        <v>656500</v>
      </c>
      <c r="G10" s="13">
        <v>727900</v>
      </c>
      <c r="H10" s="13">
        <v>668700</v>
      </c>
      <c r="I10" s="13">
        <v>734000</v>
      </c>
      <c r="J10" s="13">
        <v>-212700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156600</v>
      </c>
      <c r="E12" s="13">
        <v>105100</v>
      </c>
      <c r="F12" s="13">
        <v>86300</v>
      </c>
      <c r="G12" s="13">
        <v>83700</v>
      </c>
      <c r="H12" s="13">
        <v>86200</v>
      </c>
      <c r="I12" s="13">
        <v>84100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69200</v>
      </c>
      <c r="F14" s="13">
        <v>49300</v>
      </c>
      <c r="G14" s="13">
        <v>22900</v>
      </c>
      <c r="H14" s="13">
        <v>257800</v>
      </c>
      <c r="I14" s="13">
        <v>71400</v>
      </c>
      <c r="J14" s="13">
        <v>42400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4692900</v>
      </c>
      <c r="E17" s="13">
        <v>3476100</v>
      </c>
      <c r="F17" s="13">
        <v>2360700</v>
      </c>
      <c r="G17" s="13">
        <v>2569800</v>
      </c>
      <c r="H17" s="13">
        <v>2975800</v>
      </c>
      <c r="I17" s="13">
        <v>2890300</v>
      </c>
      <c r="J17" s="13">
        <v>2689000</v>
      </c>
      <c r="K17" s="13"/>
    </row>
    <row r="18" spans="3:11" x14ac:dyDescent="0.2">
      <c r="C18" s="11" t="s">
        <v>30</v>
      </c>
      <c r="D18" s="13">
        <v>-83600</v>
      </c>
      <c r="E18" s="13">
        <v>-159800</v>
      </c>
      <c r="F18" s="13">
        <v>58600</v>
      </c>
      <c r="G18" s="13">
        <v>165000</v>
      </c>
      <c r="H18" s="13">
        <v>-118300</v>
      </c>
      <c r="I18" s="13">
        <v>101400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17800</v>
      </c>
      <c r="F20" s="13">
        <v>15500</v>
      </c>
      <c r="G20" s="13">
        <v>14800</v>
      </c>
      <c r="H20" s="13">
        <v>21300</v>
      </c>
      <c r="I20" s="13">
        <v>39800</v>
      </c>
      <c r="J20" s="13">
        <v>46500</v>
      </c>
      <c r="K20" s="13"/>
    </row>
    <row r="21" spans="3:11" x14ac:dyDescent="0.2">
      <c r="C21" s="11" t="s">
        <v>33</v>
      </c>
      <c r="D21" s="13">
        <v>189500</v>
      </c>
      <c r="E21" s="13">
        <v>-7200</v>
      </c>
      <c r="F21" s="13">
        <v>138100</v>
      </c>
      <c r="G21" s="13">
        <v>253200</v>
      </c>
      <c r="H21" s="13">
        <v>-14600</v>
      </c>
      <c r="I21" s="13">
        <v>219900</v>
      </c>
      <c r="J21" s="13">
        <v>273200</v>
      </c>
      <c r="K21" s="13"/>
    </row>
    <row r="22" spans="3:11" x14ac:dyDescent="0.2">
      <c r="C22" s="11" t="s">
        <v>34</v>
      </c>
      <c r="D22" s="13">
        <v>113000</v>
      </c>
      <c r="E22" s="13">
        <v>96300</v>
      </c>
      <c r="F22" s="13">
        <v>28300</v>
      </c>
      <c r="G22" s="13">
        <v>25100</v>
      </c>
      <c r="H22" s="13">
        <v>22800</v>
      </c>
      <c r="I22" s="13">
        <v>30300</v>
      </c>
      <c r="J22" s="13">
        <v>34500</v>
      </c>
      <c r="K22" s="13"/>
    </row>
    <row r="23" spans="3:11" x14ac:dyDescent="0.2">
      <c r="C23" s="11" t="s">
        <v>35</v>
      </c>
      <c r="D23" s="13">
        <v>-175700</v>
      </c>
      <c r="E23" s="13">
        <v>-238300</v>
      </c>
      <c r="F23" s="13">
        <v>45800</v>
      </c>
      <c r="G23" s="13">
        <v>154700</v>
      </c>
      <c r="H23" s="13">
        <v>-119800</v>
      </c>
      <c r="I23" s="13">
        <v>110900</v>
      </c>
      <c r="J23" s="13">
        <v>158900</v>
      </c>
      <c r="K23" s="13"/>
    </row>
    <row r="24" spans="3:11" x14ac:dyDescent="0.2">
      <c r="C24" s="11" t="s">
        <v>36</v>
      </c>
      <c r="D24" s="13">
        <v>-51900</v>
      </c>
      <c r="E24" s="13">
        <v>-67600</v>
      </c>
      <c r="F24" s="13">
        <v>-13700</v>
      </c>
      <c r="G24" s="13">
        <v>47400</v>
      </c>
      <c r="H24" s="13">
        <v>56700</v>
      </c>
      <c r="I24" s="13">
        <v>28200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-170700</v>
      </c>
      <c r="F26" s="13">
        <v>59500</v>
      </c>
      <c r="G26" s="13">
        <v>107300</v>
      </c>
      <c r="H26" s="13">
        <v>-176500</v>
      </c>
      <c r="I26" s="13">
        <v>82700</v>
      </c>
      <c r="J26" s="13">
        <v>150900</v>
      </c>
      <c r="K26" s="13"/>
    </row>
    <row r="27" spans="3:11" x14ac:dyDescent="0.2">
      <c r="C27" s="11" t="s">
        <v>38</v>
      </c>
      <c r="D27" s="13">
        <v>-151400</v>
      </c>
      <c r="E27" s="13">
        <v>-176700</v>
      </c>
      <c r="F27" s="13">
        <v>57800</v>
      </c>
      <c r="G27" s="13">
        <v>104700</v>
      </c>
      <c r="H27" s="13">
        <v>-181600</v>
      </c>
      <c r="I27" s="13">
        <v>76700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-81700</v>
      </c>
      <c r="E29" s="13">
        <v>143700</v>
      </c>
      <c r="F29" s="13">
        <v>15900</v>
      </c>
      <c r="G29" s="13">
        <v>9700</v>
      </c>
      <c r="H29" s="13">
        <v>0</v>
      </c>
      <c r="I29" s="13">
        <v>-3100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-17800</v>
      </c>
      <c r="F32" s="13">
        <v>-15500</v>
      </c>
      <c r="G32" s="13">
        <v>-14800</v>
      </c>
      <c r="H32" s="13">
        <v>-21300</v>
      </c>
      <c r="I32" s="13">
        <v>-39800</v>
      </c>
      <c r="J32" s="13">
        <v>-46500</v>
      </c>
      <c r="K32" s="13"/>
    </row>
    <row r="33" spans="2:11" x14ac:dyDescent="0.2">
      <c r="C33" s="11" t="s">
        <v>44</v>
      </c>
      <c r="D33" s="13">
        <v>-233100</v>
      </c>
      <c r="E33" s="13">
        <v>-33000</v>
      </c>
      <c r="F33" s="13">
        <v>73700</v>
      </c>
      <c r="G33" s="13">
        <v>114400</v>
      </c>
      <c r="H33" s="13">
        <v>-181600</v>
      </c>
      <c r="I33" s="13">
        <v>73600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-233100</v>
      </c>
      <c r="E35" s="13">
        <v>-33000</v>
      </c>
      <c r="F35" s="13">
        <v>73700</v>
      </c>
      <c r="G35" s="13">
        <v>114400</v>
      </c>
      <c r="H35" s="13">
        <v>-181600</v>
      </c>
      <c r="I35" s="13">
        <v>73600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535200</v>
      </c>
      <c r="E41" s="13">
        <v>652700</v>
      </c>
      <c r="F41" s="13">
        <v>313600</v>
      </c>
      <c r="G41" s="13">
        <v>326100</v>
      </c>
      <c r="H41" s="13">
        <v>230700</v>
      </c>
      <c r="I41" s="13">
        <v>368800</v>
      </c>
      <c r="J41" s="13">
        <v>333900</v>
      </c>
      <c r="K41" s="13"/>
    </row>
    <row r="42" spans="2:11" x14ac:dyDescent="0.2">
      <c r="C42" s="11" t="s">
        <v>50</v>
      </c>
      <c r="D42" s="13">
        <v>81400</v>
      </c>
      <c r="E42" s="13">
        <v>64100</v>
      </c>
      <c r="F42" s="13">
        <v>39900</v>
      </c>
      <c r="G42" s="13">
        <v>136700</v>
      </c>
      <c r="H42" s="13">
        <v>243000</v>
      </c>
      <c r="I42" s="13">
        <v>261900</v>
      </c>
      <c r="J42" s="13">
        <v>286900</v>
      </c>
      <c r="K42" s="13"/>
    </row>
    <row r="43" spans="2:11" x14ac:dyDescent="0.2">
      <c r="C43" s="11" t="s">
        <v>51</v>
      </c>
      <c r="D43" s="13">
        <v>903500</v>
      </c>
      <c r="E43" s="13">
        <v>921100</v>
      </c>
      <c r="F43" s="13">
        <v>431900</v>
      </c>
      <c r="G43" s="13">
        <v>415000</v>
      </c>
      <c r="H43" s="13">
        <v>468500</v>
      </c>
      <c r="I43" s="13">
        <v>504700</v>
      </c>
      <c r="J43" s="13">
        <v>429400</v>
      </c>
      <c r="K43" s="13"/>
    </row>
    <row r="44" spans="2:11" x14ac:dyDescent="0.2">
      <c r="C44" s="11" t="s">
        <v>52</v>
      </c>
      <c r="D44" s="13">
        <v>737000</v>
      </c>
      <c r="E44" s="13">
        <v>737700</v>
      </c>
      <c r="F44" s="13">
        <v>369300</v>
      </c>
      <c r="G44" s="13">
        <v>374700</v>
      </c>
      <c r="H44" s="13">
        <v>376500</v>
      </c>
      <c r="I44" s="13">
        <v>413000</v>
      </c>
      <c r="J44" s="13">
        <v>440900</v>
      </c>
      <c r="K44" s="13"/>
    </row>
    <row r="45" spans="2:11" x14ac:dyDescent="0.2">
      <c r="C45" s="11" t="s">
        <v>53</v>
      </c>
      <c r="D45" s="13">
        <v>251300</v>
      </c>
      <c r="E45" s="13">
        <v>244000</v>
      </c>
      <c r="F45" s="13">
        <v>488900</v>
      </c>
      <c r="G45" s="13">
        <v>403000</v>
      </c>
      <c r="H45" s="13">
        <v>236700</v>
      </c>
      <c r="I45" s="13">
        <v>266500</v>
      </c>
      <c r="J45" s="13">
        <v>241200</v>
      </c>
      <c r="K45" s="13"/>
    </row>
    <row r="46" spans="2:11" x14ac:dyDescent="0.2">
      <c r="C46" s="11" t="s">
        <v>54</v>
      </c>
      <c r="D46" s="13">
        <v>2508400</v>
      </c>
      <c r="E46" s="13">
        <v>2619600</v>
      </c>
      <c r="F46" s="13">
        <v>1643600</v>
      </c>
      <c r="G46" s="13">
        <v>1655500</v>
      </c>
      <c r="H46" s="13">
        <v>1555300</v>
      </c>
      <c r="I46" s="13">
        <v>1814900</v>
      </c>
      <c r="J46" s="13">
        <v>1732400</v>
      </c>
      <c r="K46" s="13"/>
    </row>
    <row r="47" spans="2:11" x14ac:dyDescent="0.2">
      <c r="C47" s="11" t="s">
        <v>55</v>
      </c>
      <c r="D47" s="13">
        <v>111200</v>
      </c>
      <c r="E47" s="13">
        <v>119900</v>
      </c>
      <c r="F47" s="13">
        <v>121700</v>
      </c>
      <c r="G47" s="13">
        <v>174000</v>
      </c>
      <c r="H47" s="13">
        <v>157100</v>
      </c>
      <c r="I47" s="13">
        <v>77100</v>
      </c>
      <c r="J47" s="13">
        <v>74900</v>
      </c>
      <c r="K47" s="13"/>
    </row>
    <row r="48" spans="2:11" x14ac:dyDescent="0.2">
      <c r="C48" s="11" t="s">
        <v>56</v>
      </c>
      <c r="D48" s="13">
        <v>364500</v>
      </c>
      <c r="E48" s="13">
        <v>387000</v>
      </c>
      <c r="F48" s="13">
        <v>175300</v>
      </c>
      <c r="G48" s="13">
        <v>165700</v>
      </c>
      <c r="H48" s="13">
        <v>760000</v>
      </c>
      <c r="I48" s="13">
        <v>846300</v>
      </c>
      <c r="J48" s="13">
        <v>192700</v>
      </c>
      <c r="K48" s="13"/>
    </row>
    <row r="49" spans="3:11" x14ac:dyDescent="0.2">
      <c r="C49" s="11" t="s">
        <v>57</v>
      </c>
      <c r="D49" s="13">
        <v>1890900</v>
      </c>
      <c r="E49" s="13">
        <v>1771200</v>
      </c>
      <c r="F49" s="13">
        <v>390500</v>
      </c>
      <c r="G49" s="13">
        <v>138100</v>
      </c>
      <c r="H49" s="13">
        <v>179800</v>
      </c>
      <c r="I49" s="13">
        <v>322500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375200</v>
      </c>
      <c r="E52" s="13">
        <v>372600</v>
      </c>
      <c r="F52" s="13">
        <v>72800</v>
      </c>
      <c r="G52" s="13">
        <v>208800</v>
      </c>
      <c r="H52" s="13">
        <v>130300</v>
      </c>
      <c r="I52" s="13">
        <v>361600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5250200</v>
      </c>
      <c r="E54" s="13">
        <v>5270300</v>
      </c>
      <c r="F54" s="13">
        <v>2242400</v>
      </c>
      <c r="G54" s="13">
        <v>2342100</v>
      </c>
      <c r="H54" s="13">
        <v>2183500</v>
      </c>
      <c r="I54" s="13">
        <v>2593000</v>
      </c>
      <c r="J54" s="13">
        <v>2517400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562200</v>
      </c>
      <c r="E57" s="13">
        <v>560500</v>
      </c>
      <c r="F57" s="13">
        <v>281700</v>
      </c>
      <c r="G57" s="13">
        <v>248600</v>
      </c>
      <c r="H57" s="13">
        <v>210400</v>
      </c>
      <c r="I57" s="13">
        <v>225000</v>
      </c>
      <c r="J57" s="13">
        <v>222000</v>
      </c>
      <c r="K57" s="13"/>
    </row>
    <row r="58" spans="3:11" x14ac:dyDescent="0.2">
      <c r="C58" s="11" t="s">
        <v>66</v>
      </c>
      <c r="D58" s="13">
        <v>66700</v>
      </c>
      <c r="E58" s="13">
        <v>106900</v>
      </c>
      <c r="F58" s="13">
        <v>32000</v>
      </c>
      <c r="G58" s="13">
        <v>25600</v>
      </c>
      <c r="H58" s="13">
        <v>43800</v>
      </c>
      <c r="I58" s="13">
        <v>34200</v>
      </c>
      <c r="J58" s="13">
        <v>21700</v>
      </c>
      <c r="K58" s="13"/>
    </row>
    <row r="59" spans="3:11" x14ac:dyDescent="0.2">
      <c r="C59" s="11" t="s">
        <v>67</v>
      </c>
      <c r="D59" s="13">
        <v>1170500</v>
      </c>
      <c r="E59" s="13">
        <v>1157100</v>
      </c>
      <c r="F59" s="13">
        <v>642100</v>
      </c>
      <c r="G59" s="13">
        <v>753600</v>
      </c>
      <c r="H59" s="13">
        <v>639500</v>
      </c>
      <c r="I59" s="13">
        <v>598200</v>
      </c>
      <c r="J59" s="13">
        <v>580500</v>
      </c>
      <c r="K59" s="13"/>
    </row>
    <row r="60" spans="3:11" x14ac:dyDescent="0.2">
      <c r="C60" s="11" t="s">
        <v>68</v>
      </c>
      <c r="D60" s="13">
        <v>1799400</v>
      </c>
      <c r="E60" s="13">
        <v>1824500</v>
      </c>
      <c r="F60" s="13">
        <v>955800</v>
      </c>
      <c r="G60" s="13">
        <v>1027800</v>
      </c>
      <c r="H60" s="13">
        <v>893700</v>
      </c>
      <c r="I60" s="13">
        <v>857300</v>
      </c>
      <c r="J60" s="13">
        <v>824200</v>
      </c>
      <c r="K60" s="13"/>
    </row>
    <row r="61" spans="3:11" x14ac:dyDescent="0.2">
      <c r="C61" s="11" t="s">
        <v>69</v>
      </c>
      <c r="D61" s="13">
        <v>1787100</v>
      </c>
      <c r="E61" s="13">
        <v>1691400</v>
      </c>
      <c r="F61" s="13">
        <v>606200</v>
      </c>
      <c r="G61" s="13">
        <v>479800</v>
      </c>
      <c r="H61" s="13">
        <v>480200</v>
      </c>
      <c r="I61" s="13">
        <v>617500</v>
      </c>
      <c r="J61" s="13">
        <v>606200</v>
      </c>
      <c r="K61" s="13"/>
    </row>
    <row r="62" spans="3:11" x14ac:dyDescent="0.2">
      <c r="C62" s="11" t="s">
        <v>70</v>
      </c>
      <c r="D62" s="13">
        <v>664800</v>
      </c>
      <c r="E62" s="13">
        <v>685500</v>
      </c>
      <c r="F62" s="13">
        <v>244900</v>
      </c>
      <c r="G62" s="13">
        <v>279700</v>
      </c>
      <c r="H62" s="13">
        <v>188700</v>
      </c>
      <c r="I62" s="13">
        <v>291300</v>
      </c>
      <c r="J62" s="13">
        <v>228800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4780200</v>
      </c>
      <c r="E66" s="13">
        <v>4678900</v>
      </c>
      <c r="F66" s="13">
        <v>1830000</v>
      </c>
      <c r="G66" s="13">
        <v>1810600</v>
      </c>
      <c r="H66" s="13">
        <v>1586700</v>
      </c>
      <c r="I66" s="13">
        <v>1801500</v>
      </c>
      <c r="J66" s="13">
        <v>1690500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662700</v>
      </c>
      <c r="F72" s="13">
        <v>760300</v>
      </c>
      <c r="G72" s="13">
        <v>762200</v>
      </c>
      <c r="H72" s="13">
        <v>722700</v>
      </c>
      <c r="I72" s="13">
        <v>978300</v>
      </c>
      <c r="J72" s="13">
        <v>991200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</v>
      </c>
      <c r="E76" s="13">
        <v>591400</v>
      </c>
      <c r="F76" s="13">
        <v>412400</v>
      </c>
      <c r="G76" s="13">
        <v>531500</v>
      </c>
      <c r="H76" s="13">
        <v>596800</v>
      </c>
      <c r="I76" s="13">
        <v>791500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-233100</v>
      </c>
      <c r="E81" s="13">
        <v>-33000</v>
      </c>
      <c r="F81" s="13">
        <v>73700</v>
      </c>
      <c r="G81" s="13">
        <v>114400</v>
      </c>
      <c r="H81" s="13">
        <v>-181600</v>
      </c>
      <c r="I81" s="13">
        <v>73600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134800</v>
      </c>
      <c r="F83" s="13">
        <v>64000</v>
      </c>
      <c r="G83" s="13">
        <v>73400</v>
      </c>
      <c r="H83" s="13">
        <v>82400</v>
      </c>
      <c r="I83" s="13">
        <v>78600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26900</v>
      </c>
      <c r="F89" s="13">
        <v>34100</v>
      </c>
      <c r="G89" s="13">
        <v>190400</v>
      </c>
      <c r="H89" s="13">
        <v>124600</v>
      </c>
      <c r="I89" s="13">
        <v>135500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-39500</v>
      </c>
      <c r="F91" s="13">
        <v>-52300</v>
      </c>
      <c r="G91" s="13">
        <v>-60100</v>
      </c>
      <c r="H91" s="13">
        <v>-33800</v>
      </c>
      <c r="I91" s="13">
        <v>-49700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-561400</v>
      </c>
      <c r="F94" s="13">
        <v>-64900</v>
      </c>
      <c r="G94" s="13">
        <v>13800</v>
      </c>
      <c r="H94" s="13">
        <v>-52700</v>
      </c>
      <c r="I94" s="13">
        <v>-72800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-64600</v>
      </c>
      <c r="F96" s="13">
        <v>-75600</v>
      </c>
      <c r="G96" s="13">
        <v>-74900</v>
      </c>
      <c r="H96" s="13">
        <v>-74000</v>
      </c>
      <c r="I96" s="13">
        <v>-72800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881600</v>
      </c>
      <c r="F100" s="13">
        <v>42200</v>
      </c>
      <c r="G100" s="13">
        <v>-81200</v>
      </c>
      <c r="H100" s="13">
        <v>-204500</v>
      </c>
      <c r="I100" s="13">
        <v>-36200</v>
      </c>
      <c r="J100" s="13">
        <v>-123500</v>
      </c>
      <c r="K100" s="13"/>
    </row>
    <row r="101" spans="3:11" x14ac:dyDescent="0.2">
      <c r="C101" s="11" t="s">
        <v>19</v>
      </c>
      <c r="D101" s="13">
        <v>37900</v>
      </c>
      <c r="E101" s="13">
        <v>-8000</v>
      </c>
      <c r="F101" s="13">
        <v>-23900</v>
      </c>
      <c r="G101" s="13">
        <v>-28200</v>
      </c>
      <c r="H101" s="13">
        <v>-5100</v>
      </c>
      <c r="I101" s="13">
        <v>8400</v>
      </c>
      <c r="J101" s="13">
        <v>4100</v>
      </c>
      <c r="K101" s="13"/>
    </row>
    <row r="102" spans="3:11" x14ac:dyDescent="0.2">
      <c r="C102" s="11" t="s">
        <v>20</v>
      </c>
      <c r="D102" s="13">
        <v>-117500</v>
      </c>
      <c r="E102" s="13">
        <v>339100</v>
      </c>
      <c r="F102" s="13">
        <v>-12500</v>
      </c>
      <c r="G102" s="13">
        <v>94800</v>
      </c>
      <c r="H102" s="13">
        <v>-137700</v>
      </c>
      <c r="I102" s="13">
        <v>34900</v>
      </c>
      <c r="J102" s="13">
        <v>5300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99200</v>
      </c>
      <c r="E8" s="13">
        <v>92800</v>
      </c>
      <c r="F8" s="13">
        <v>88300</v>
      </c>
      <c r="G8" s="13">
        <v>84100</v>
      </c>
      <c r="H8" s="13">
        <v>83000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11400</v>
      </c>
      <c r="F17" s="13">
        <v>9700</v>
      </c>
      <c r="G17" s="13">
        <v>11300</v>
      </c>
      <c r="H17" s="13">
        <v>14900</v>
      </c>
      <c r="I17" s="13">
        <v>22800</v>
      </c>
      <c r="J17" s="13" t="s">
        <v>92</v>
      </c>
      <c r="K17" s="13"/>
    </row>
    <row r="18" spans="3:11" x14ac:dyDescent="0.2">
      <c r="C18" s="11" t="s">
        <v>30</v>
      </c>
      <c r="D18" s="13">
        <v>83400</v>
      </c>
      <c r="E18" s="13">
        <v>81400</v>
      </c>
      <c r="F18" s="13">
        <v>78600</v>
      </c>
      <c r="G18" s="13">
        <v>72800</v>
      </c>
      <c r="H18" s="13">
        <v>68100</v>
      </c>
      <c r="I18" s="13">
        <v>62000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-46000</v>
      </c>
      <c r="F20" s="13">
        <v>-45000</v>
      </c>
      <c r="G20" s="13">
        <v>-43700</v>
      </c>
      <c r="H20" s="13">
        <v>-40000</v>
      </c>
      <c r="I20" s="13">
        <v>-34600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41500</v>
      </c>
      <c r="F21" s="13">
        <v>39000</v>
      </c>
      <c r="G21" s="13">
        <v>35500</v>
      </c>
      <c r="H21" s="13">
        <v>35100</v>
      </c>
      <c r="I21" s="13">
        <v>34300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35400</v>
      </c>
      <c r="F23" s="13">
        <v>33600</v>
      </c>
      <c r="G23" s="13">
        <v>29100</v>
      </c>
      <c r="H23" s="13">
        <v>28100</v>
      </c>
      <c r="I23" s="13">
        <v>27400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12400</v>
      </c>
      <c r="F24" s="13">
        <v>12300</v>
      </c>
      <c r="G24" s="13">
        <v>10500</v>
      </c>
      <c r="H24" s="13">
        <v>9700</v>
      </c>
      <c r="I24" s="13">
        <v>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23000</v>
      </c>
      <c r="F26" s="13">
        <v>21200</v>
      </c>
      <c r="G26" s="13">
        <v>18600</v>
      </c>
      <c r="H26" s="13">
        <v>18400</v>
      </c>
      <c r="I26" s="13">
        <v>17900</v>
      </c>
      <c r="J26" s="13" t="s">
        <v>92</v>
      </c>
      <c r="K26" s="13"/>
    </row>
    <row r="27" spans="3:11" x14ac:dyDescent="0.2">
      <c r="C27" s="11" t="s">
        <v>38</v>
      </c>
      <c r="D27" s="13">
        <v>23900</v>
      </c>
      <c r="E27" s="13">
        <v>23000</v>
      </c>
      <c r="F27" s="13">
        <v>21200</v>
      </c>
      <c r="G27" s="13">
        <v>18600</v>
      </c>
      <c r="H27" s="13">
        <v>18400</v>
      </c>
      <c r="I27" s="13">
        <v>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46000</v>
      </c>
      <c r="F32" s="13">
        <v>45000</v>
      </c>
      <c r="G32" s="13">
        <v>43700</v>
      </c>
      <c r="H32" s="13">
        <v>40000</v>
      </c>
      <c r="I32" s="13">
        <v>34600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23000</v>
      </c>
      <c r="F33" s="13">
        <v>21200</v>
      </c>
      <c r="G33" s="13">
        <v>18600</v>
      </c>
      <c r="H33" s="13">
        <v>18400</v>
      </c>
      <c r="I33" s="13">
        <v>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23000</v>
      </c>
      <c r="F35" s="13">
        <v>21200</v>
      </c>
      <c r="G35" s="13">
        <v>18600</v>
      </c>
      <c r="H35" s="13">
        <v>18400</v>
      </c>
      <c r="I35" s="13">
        <v>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49900</v>
      </c>
      <c r="F41" s="13">
        <v>57000</v>
      </c>
      <c r="G41" s="13">
        <v>66000</v>
      </c>
      <c r="H41" s="13">
        <v>67300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19400</v>
      </c>
      <c r="F42" s="13">
        <v>36900</v>
      </c>
      <c r="G42" s="13">
        <v>28700</v>
      </c>
      <c r="H42" s="13">
        <v>47400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45200</v>
      </c>
      <c r="F48" s="13">
        <v>46200</v>
      </c>
      <c r="G48" s="13">
        <v>46500</v>
      </c>
      <c r="H48" s="13">
        <v>45600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8700</v>
      </c>
      <c r="F49" s="13">
        <v>8400</v>
      </c>
      <c r="G49" s="13">
        <v>8900</v>
      </c>
      <c r="H49" s="13">
        <v>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13600</v>
      </c>
      <c r="F52" s="13">
        <v>13200</v>
      </c>
      <c r="G52" s="13">
        <v>11700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2297200</v>
      </c>
      <c r="F54" s="13">
        <v>2234300</v>
      </c>
      <c r="G54" s="13">
        <v>2172800</v>
      </c>
      <c r="H54" s="13">
        <v>2110800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2500</v>
      </c>
      <c r="G57" s="13">
        <v>2500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21700</v>
      </c>
      <c r="F59" s="13">
        <v>19900</v>
      </c>
      <c r="G59" s="13">
        <v>18900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2132900</v>
      </c>
      <c r="E66" s="13">
        <v>2037100</v>
      </c>
      <c r="F66" s="13">
        <v>1993300</v>
      </c>
      <c r="G66" s="13">
        <v>1948700</v>
      </c>
      <c r="H66" s="13">
        <v>1899100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206300</v>
      </c>
      <c r="F72" s="13">
        <v>239200</v>
      </c>
      <c r="G72" s="13">
        <v>221900</v>
      </c>
      <c r="H72" s="13">
        <v>207300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260000</v>
      </c>
      <c r="F76" s="13">
        <v>241000</v>
      </c>
      <c r="G76" s="13">
        <v>224100</v>
      </c>
      <c r="H76" s="13">
        <v>211700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23000</v>
      </c>
      <c r="F81" s="13">
        <v>21200</v>
      </c>
      <c r="G81" s="13">
        <v>18600</v>
      </c>
      <c r="H81" s="13">
        <v>18400</v>
      </c>
      <c r="I81" s="13">
        <v>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5400</v>
      </c>
      <c r="G83" s="13">
        <v>6400</v>
      </c>
      <c r="H83" s="13">
        <v>7000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30600</v>
      </c>
      <c r="F89" s="13">
        <v>25100</v>
      </c>
      <c r="G89" s="13">
        <v>28300</v>
      </c>
      <c r="H89" s="13">
        <v>34000</v>
      </c>
      <c r="I89" s="13">
        <v>33100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-3600</v>
      </c>
      <c r="G91" s="13">
        <v>-4900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-90900</v>
      </c>
      <c r="F94" s="13">
        <v>-69400</v>
      </c>
      <c r="G94" s="13">
        <v>-83700</v>
      </c>
      <c r="H94" s="13">
        <v>-37300</v>
      </c>
      <c r="I94" s="13">
        <v>-178100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-4000</v>
      </c>
      <c r="G96" s="13">
        <v>-3900</v>
      </c>
      <c r="H96" s="13">
        <v>-3600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37400</v>
      </c>
      <c r="F100" s="13">
        <v>39200</v>
      </c>
      <c r="G100" s="13">
        <v>39600</v>
      </c>
      <c r="H100" s="13">
        <v>-4400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-22900</v>
      </c>
      <c r="F102" s="13">
        <v>-5100</v>
      </c>
      <c r="G102" s="13">
        <v>-15800</v>
      </c>
      <c r="H102" s="13">
        <v>-7700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400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1200</v>
      </c>
      <c r="G17" s="13">
        <v>1100</v>
      </c>
      <c r="H17" s="13">
        <v>900</v>
      </c>
      <c r="I17" s="13">
        <v>1500</v>
      </c>
      <c r="J17" s="13">
        <v>1900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-700</v>
      </c>
      <c r="H18" s="13">
        <v>-400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0</v>
      </c>
      <c r="G20" s="13">
        <v>500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-1400</v>
      </c>
      <c r="F21" s="13">
        <v>-600</v>
      </c>
      <c r="G21" s="13">
        <v>-200</v>
      </c>
      <c r="H21" s="13">
        <v>-400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600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-700</v>
      </c>
      <c r="G23" s="13">
        <v>-700</v>
      </c>
      <c r="H23" s="13">
        <v>-700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-700</v>
      </c>
      <c r="G26" s="13">
        <v>-700</v>
      </c>
      <c r="H26" s="13">
        <v>-700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-700</v>
      </c>
      <c r="G27" s="13">
        <v>-700</v>
      </c>
      <c r="H27" s="13">
        <v>-700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0</v>
      </c>
      <c r="G32" s="13">
        <v>-500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-700</v>
      </c>
      <c r="G33" s="13">
        <v>-700</v>
      </c>
      <c r="H33" s="13">
        <v>-700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-700</v>
      </c>
      <c r="G35" s="13">
        <v>-700</v>
      </c>
      <c r="H35" s="13">
        <v>-700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800</v>
      </c>
      <c r="H58" s="13">
        <v>800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1100</v>
      </c>
      <c r="G59" s="13">
        <v>800</v>
      </c>
      <c r="H59" s="13">
        <v>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3500</v>
      </c>
      <c r="E60" s="13">
        <v>4000</v>
      </c>
      <c r="F60" s="13">
        <v>2600</v>
      </c>
      <c r="G60" s="13">
        <v>2000</v>
      </c>
      <c r="H60" s="13">
        <v>2200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4000</v>
      </c>
      <c r="F66" s="13">
        <v>2600</v>
      </c>
      <c r="G66" s="13">
        <v>2000</v>
      </c>
      <c r="H66" s="13">
        <v>2200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-13900</v>
      </c>
      <c r="F72" s="13">
        <v>-12300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-3900</v>
      </c>
      <c r="F76" s="13">
        <v>-2500</v>
      </c>
      <c r="G76" s="13">
        <v>-1900</v>
      </c>
      <c r="H76" s="13">
        <v>-2200</v>
      </c>
      <c r="I76" s="13">
        <v>-1500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-700</v>
      </c>
      <c r="G81" s="13">
        <v>-700</v>
      </c>
      <c r="H81" s="13">
        <v>-700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-400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400</v>
      </c>
      <c r="H100" s="13">
        <v>300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3100</v>
      </c>
      <c r="H8" s="13">
        <v>1800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2800</v>
      </c>
      <c r="H10" s="13">
        <v>1600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100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2700</v>
      </c>
      <c r="G17" s="13">
        <v>2100</v>
      </c>
      <c r="H17" s="13">
        <v>2100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-2200</v>
      </c>
      <c r="G18" s="13">
        <v>1000</v>
      </c>
      <c r="H18" s="13">
        <v>-300</v>
      </c>
      <c r="I18" s="13">
        <v>-1700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-1700</v>
      </c>
      <c r="G21" s="13">
        <v>2600</v>
      </c>
      <c r="H21" s="13">
        <v>300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>
        <v>1700</v>
      </c>
      <c r="E22" s="13">
        <v>3000</v>
      </c>
      <c r="F22" s="13">
        <v>2500</v>
      </c>
      <c r="G22" s="13">
        <v>2800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-2500</v>
      </c>
      <c r="E23" s="13">
        <v>-3900</v>
      </c>
      <c r="F23" s="13">
        <v>-4700</v>
      </c>
      <c r="G23" s="13">
        <v>-700</v>
      </c>
      <c r="H23" s="13">
        <v>-1400</v>
      </c>
      <c r="I23" s="13">
        <v>-2200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-3900</v>
      </c>
      <c r="F26" s="13">
        <v>-4700</v>
      </c>
      <c r="G26" s="13">
        <v>-700</v>
      </c>
      <c r="H26" s="13">
        <v>-1400</v>
      </c>
      <c r="I26" s="13">
        <v>-2200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-4000</v>
      </c>
      <c r="F27" s="13">
        <v>-4800</v>
      </c>
      <c r="G27" s="13">
        <v>-900</v>
      </c>
      <c r="H27" s="13">
        <v>-1500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-4300</v>
      </c>
      <c r="G33" s="13">
        <v>-900</v>
      </c>
      <c r="H33" s="13">
        <v>-1500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-4300</v>
      </c>
      <c r="G35" s="13">
        <v>-900</v>
      </c>
      <c r="H35" s="13">
        <v>-1500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1900</v>
      </c>
      <c r="H43" s="13">
        <v>1600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800</v>
      </c>
      <c r="G46" s="13">
        <v>2600</v>
      </c>
      <c r="H46" s="13">
        <v>2100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3500</v>
      </c>
      <c r="H47" s="13">
        <v>2900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5100</v>
      </c>
      <c r="H48" s="13">
        <v>4200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7200</v>
      </c>
      <c r="G52" s="13">
        <v>1200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9000</v>
      </c>
      <c r="G54" s="13">
        <v>12300</v>
      </c>
      <c r="H54" s="13">
        <v>10700</v>
      </c>
      <c r="I54" s="13">
        <v>2600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2300</v>
      </c>
      <c r="H57" s="13">
        <v>3100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10800</v>
      </c>
      <c r="E58" s="13">
        <v>9900</v>
      </c>
      <c r="F58" s="13">
        <v>39000</v>
      </c>
      <c r="G58" s="13">
        <v>5800</v>
      </c>
      <c r="H58" s="13">
        <v>3700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4900</v>
      </c>
      <c r="G59" s="13">
        <v>200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16300</v>
      </c>
      <c r="E60" s="13">
        <v>13500</v>
      </c>
      <c r="F60" s="13">
        <v>18300</v>
      </c>
      <c r="G60" s="13">
        <v>8300</v>
      </c>
      <c r="H60" s="13">
        <v>6300</v>
      </c>
      <c r="I60" s="13">
        <v>4200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9200</v>
      </c>
      <c r="H61" s="13">
        <v>7200</v>
      </c>
      <c r="I61" s="13">
        <v>1800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18300</v>
      </c>
      <c r="G66" s="13">
        <v>17500</v>
      </c>
      <c r="H66" s="13">
        <v>13500</v>
      </c>
      <c r="I66" s="13">
        <v>6000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-35900</v>
      </c>
      <c r="F72" s="13">
        <v>-32400</v>
      </c>
      <c r="G72" s="13">
        <v>-28200</v>
      </c>
      <c r="H72" s="13">
        <v>-27500</v>
      </c>
      <c r="I72" s="13">
        <v>-26100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-12800</v>
      </c>
      <c r="F76" s="13">
        <v>-9400</v>
      </c>
      <c r="G76" s="13">
        <v>-5200</v>
      </c>
      <c r="H76" s="13">
        <v>-2800</v>
      </c>
      <c r="I76" s="13">
        <v>-3400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-4300</v>
      </c>
      <c r="G81" s="13">
        <v>-900</v>
      </c>
      <c r="H81" s="13">
        <v>-1500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-500</v>
      </c>
      <c r="G89" s="13">
        <v>300</v>
      </c>
      <c r="H89" s="13">
        <v>-2200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-1500</v>
      </c>
      <c r="H91" s="13">
        <v>-1800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600</v>
      </c>
      <c r="G94" s="13">
        <v>-2700</v>
      </c>
      <c r="H94" s="13">
        <v>-4800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-600</v>
      </c>
      <c r="G100" s="13">
        <v>2400</v>
      </c>
      <c r="H100" s="13">
        <v>7400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1106800</v>
      </c>
      <c r="E8" s="13">
        <v>844800</v>
      </c>
      <c r="F8" s="13">
        <v>603800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368900</v>
      </c>
      <c r="E9" s="13">
        <v>390600</v>
      </c>
      <c r="F9" s="13">
        <v>407400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737900</v>
      </c>
      <c r="E10" s="13">
        <v>454200</v>
      </c>
      <c r="F10" s="13">
        <v>196400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380300</v>
      </c>
      <c r="E12" s="13">
        <v>289700</v>
      </c>
      <c r="F12" s="13">
        <v>201600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1220500</v>
      </c>
      <c r="E17" s="13">
        <v>1038300</v>
      </c>
      <c r="F17" s="13">
        <v>910000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-113700</v>
      </c>
      <c r="E18" s="13">
        <v>-193500</v>
      </c>
      <c r="F18" s="13">
        <v>-306200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-11500</v>
      </c>
      <c r="F20" s="13">
        <v>-19400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70300</v>
      </c>
      <c r="E21" s="13">
        <v>-13400</v>
      </c>
      <c r="F21" s="13">
        <v>-176000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-111500</v>
      </c>
      <c r="E23" s="13">
        <v>-205000</v>
      </c>
      <c r="F23" s="13">
        <v>-325600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-62900</v>
      </c>
      <c r="E24" s="13">
        <v>5200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-210200</v>
      </c>
      <c r="F26" s="13">
        <v>-325900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-210200</v>
      </c>
      <c r="F27" s="13">
        <v>-325900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11500</v>
      </c>
      <c r="F32" s="13">
        <v>19400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-210200</v>
      </c>
      <c r="F33" s="13">
        <v>-325900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-210200</v>
      </c>
      <c r="F35" s="13">
        <v>-325900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352700</v>
      </c>
      <c r="F41" s="13">
        <v>356900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16200</v>
      </c>
      <c r="F43" s="13">
        <v>43000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44500</v>
      </c>
      <c r="F45" s="13">
        <v>25500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518100</v>
      </c>
      <c r="E46" s="13">
        <v>413400</v>
      </c>
      <c r="F46" s="13">
        <v>425400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444000</v>
      </c>
      <c r="F48" s="13">
        <v>437600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115900</v>
      </c>
      <c r="E49" s="13">
        <v>120200</v>
      </c>
      <c r="F49" s="13">
        <v>129100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26600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1019900</v>
      </c>
      <c r="E54" s="13">
        <v>1004200</v>
      </c>
      <c r="F54" s="13">
        <v>1010500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15500</v>
      </c>
      <c r="F57" s="13">
        <v>17300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102700</v>
      </c>
      <c r="E58" s="13">
        <v>127600</v>
      </c>
      <c r="F58" s="13">
        <v>123000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603800</v>
      </c>
      <c r="E59" s="13">
        <v>492200</v>
      </c>
      <c r="F59" s="13">
        <v>390800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738400</v>
      </c>
      <c r="E60" s="13">
        <v>635300</v>
      </c>
      <c r="F60" s="13">
        <v>531100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71600</v>
      </c>
      <c r="E61" s="13">
        <v>129600</v>
      </c>
      <c r="F61" s="13">
        <v>181200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116500</v>
      </c>
      <c r="F62" s="13">
        <v>112600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</v>
      </c>
      <c r="E66" s="13">
        <v>881400</v>
      </c>
      <c r="F66" s="13">
        <v>824900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615300</v>
      </c>
      <c r="E70" s="13">
        <v>615300</v>
      </c>
      <c r="F70" s="13">
        <v>615300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-1049700</v>
      </c>
      <c r="E72" s="13">
        <v>-937500</v>
      </c>
      <c r="F72" s="13">
        <v>-727300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-512400</v>
      </c>
      <c r="E76" s="13">
        <v>-492500</v>
      </c>
      <c r="F76" s="13">
        <v>-429700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-210200</v>
      </c>
      <c r="F81" s="13">
        <v>-325900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191600</v>
      </c>
      <c r="F83" s="13">
        <v>149600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252600</v>
      </c>
      <c r="F89" s="13">
        <v>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-123700</v>
      </c>
      <c r="F91" s="13">
        <v>-83300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-118000</v>
      </c>
      <c r="F94" s="13">
        <v>-85600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-231700</v>
      </c>
      <c r="E100" s="13">
        <v>-134500</v>
      </c>
      <c r="F100" s="13">
        <v>-89600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-4300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-4200</v>
      </c>
      <c r="F102" s="13">
        <v>-161300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-500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2200</v>
      </c>
      <c r="G17" s="13">
        <v>-300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-2200</v>
      </c>
      <c r="G18" s="13">
        <v>300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-2700</v>
      </c>
      <c r="G21" s="13">
        <v>300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-2700</v>
      </c>
      <c r="G23" s="13">
        <v>300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-2700</v>
      </c>
      <c r="G26" s="13">
        <v>300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-2700</v>
      </c>
      <c r="G27" s="13">
        <v>300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-3000</v>
      </c>
      <c r="G33" s="13">
        <v>300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-3000</v>
      </c>
      <c r="G35" s="13">
        <v>300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800</v>
      </c>
      <c r="G57" s="13">
        <v>800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800</v>
      </c>
      <c r="H66" s="13">
        <v>1100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-7900</v>
      </c>
      <c r="F72" s="13">
        <v>-7500</v>
      </c>
      <c r="G72" s="13">
        <v>-4600</v>
      </c>
      <c r="H72" s="13">
        <v>-4800</v>
      </c>
      <c r="I72" s="13">
        <v>-4800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-1300</v>
      </c>
      <c r="G76" s="13">
        <v>-400</v>
      </c>
      <c r="H76" s="13">
        <v>-900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-3000</v>
      </c>
      <c r="G81" s="13">
        <v>300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16700</v>
      </c>
      <c r="E8" s="13">
        <v>14600</v>
      </c>
      <c r="F8" s="13">
        <v>24400</v>
      </c>
      <c r="G8" s="13">
        <v>15800</v>
      </c>
      <c r="H8" s="13">
        <v>24800</v>
      </c>
      <c r="I8" s="13">
        <v>65500</v>
      </c>
      <c r="J8" s="13">
        <v>84100</v>
      </c>
      <c r="K8" s="13"/>
    </row>
    <row r="9" spans="1:11" x14ac:dyDescent="0.2">
      <c r="C9" s="11" t="s">
        <v>22</v>
      </c>
      <c r="D9" s="13">
        <v>12900</v>
      </c>
      <c r="E9" s="13">
        <v>11600</v>
      </c>
      <c r="F9" s="13">
        <v>20600</v>
      </c>
      <c r="G9" s="13">
        <v>12700</v>
      </c>
      <c r="H9" s="13">
        <v>17600</v>
      </c>
      <c r="I9" s="13">
        <v>63500</v>
      </c>
      <c r="J9" s="13">
        <v>69400</v>
      </c>
      <c r="K9" s="13"/>
    </row>
    <row r="10" spans="1:11" x14ac:dyDescent="0.2">
      <c r="C10" s="11" t="s">
        <v>23</v>
      </c>
      <c r="D10" s="13">
        <v>3800</v>
      </c>
      <c r="E10" s="13">
        <v>3000</v>
      </c>
      <c r="F10" s="13">
        <v>3900</v>
      </c>
      <c r="G10" s="13">
        <v>3000</v>
      </c>
      <c r="H10" s="13">
        <v>7200</v>
      </c>
      <c r="I10" s="13">
        <v>2000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3200</v>
      </c>
      <c r="G14" s="13">
        <v>3100</v>
      </c>
      <c r="H14" s="13">
        <v>1900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>
        <v>900</v>
      </c>
      <c r="I15" s="13">
        <v>1800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18200</v>
      </c>
      <c r="F17" s="13">
        <v>28700</v>
      </c>
      <c r="G17" s="13">
        <v>21000</v>
      </c>
      <c r="H17" s="13">
        <v>25000</v>
      </c>
      <c r="I17" s="13">
        <v>79500</v>
      </c>
      <c r="J17" s="13">
        <v>122300</v>
      </c>
      <c r="K17" s="13"/>
    </row>
    <row r="18" spans="3:11" x14ac:dyDescent="0.2">
      <c r="C18" s="11" t="s">
        <v>30</v>
      </c>
      <c r="D18" s="13">
        <v>-1400</v>
      </c>
      <c r="E18" s="13">
        <v>-3600</v>
      </c>
      <c r="F18" s="13">
        <v>-4300</v>
      </c>
      <c r="G18" s="13">
        <v>-5200</v>
      </c>
      <c r="H18" s="13">
        <v>-300</v>
      </c>
      <c r="I18" s="13">
        <v>-14000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-800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-3600</v>
      </c>
      <c r="F21" s="13">
        <v>-4000</v>
      </c>
      <c r="G21" s="13">
        <v>-6000</v>
      </c>
      <c r="H21" s="13">
        <v>-1500</v>
      </c>
      <c r="I21" s="13">
        <v>-11600</v>
      </c>
      <c r="J21" s="13">
        <v>-35400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2800</v>
      </c>
      <c r="G22" s="13">
        <v>4800</v>
      </c>
      <c r="H22" s="13">
        <v>2100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-1200</v>
      </c>
      <c r="E23" s="13">
        <v>-3600</v>
      </c>
      <c r="F23" s="13">
        <v>-6900</v>
      </c>
      <c r="G23" s="13">
        <v>-10900</v>
      </c>
      <c r="H23" s="13">
        <v>-5100</v>
      </c>
      <c r="I23" s="13">
        <v>-14800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200</v>
      </c>
      <c r="I24" s="13">
        <v>1900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-3600</v>
      </c>
      <c r="F26" s="13">
        <v>-7000</v>
      </c>
      <c r="G26" s="13">
        <v>-10600</v>
      </c>
      <c r="H26" s="13">
        <v>-5300</v>
      </c>
      <c r="I26" s="13">
        <v>-16700</v>
      </c>
      <c r="J26" s="13">
        <v>-32400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-9200</v>
      </c>
      <c r="G27" s="13">
        <v>-10700</v>
      </c>
      <c r="H27" s="13">
        <v>-5400</v>
      </c>
      <c r="I27" s="13">
        <v>-16700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-2100</v>
      </c>
      <c r="G29" s="13">
        <v>-500</v>
      </c>
      <c r="H29" s="13">
        <v>-1500</v>
      </c>
      <c r="I29" s="13">
        <v>-3900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800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-8300</v>
      </c>
      <c r="F33" s="13">
        <v>-11300</v>
      </c>
      <c r="G33" s="13">
        <v>-11100</v>
      </c>
      <c r="H33" s="13">
        <v>-6900</v>
      </c>
      <c r="I33" s="13">
        <v>-20500</v>
      </c>
      <c r="J33" s="13">
        <v>-36800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-8300</v>
      </c>
      <c r="F35" s="13">
        <v>-11300</v>
      </c>
      <c r="G35" s="13">
        <v>-11100</v>
      </c>
      <c r="H35" s="13">
        <v>-6900</v>
      </c>
      <c r="I35" s="13">
        <v>-20500</v>
      </c>
      <c r="J35" s="13">
        <v>-36800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2400</v>
      </c>
      <c r="G41" s="13">
        <v>2200</v>
      </c>
      <c r="H41" s="13">
        <v>1400</v>
      </c>
      <c r="I41" s="13">
        <v>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3200</v>
      </c>
      <c r="F43" s="13">
        <v>6900</v>
      </c>
      <c r="G43" s="13">
        <v>5000</v>
      </c>
      <c r="H43" s="13">
        <v>4500</v>
      </c>
      <c r="I43" s="13">
        <v>23700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4700</v>
      </c>
      <c r="G45" s="13">
        <v>10600</v>
      </c>
      <c r="H45" s="13">
        <v>8700</v>
      </c>
      <c r="I45" s="13">
        <v>2600</v>
      </c>
      <c r="J45" s="13">
        <v>4200</v>
      </c>
      <c r="K45" s="13"/>
    </row>
    <row r="46" spans="2:11" x14ac:dyDescent="0.2">
      <c r="C46" s="11" t="s">
        <v>54</v>
      </c>
      <c r="D46" s="13">
        <v>6800</v>
      </c>
      <c r="E46" s="13">
        <v>5500</v>
      </c>
      <c r="F46" s="13">
        <v>14000</v>
      </c>
      <c r="G46" s="13">
        <v>16600</v>
      </c>
      <c r="H46" s="13">
        <v>14600</v>
      </c>
      <c r="I46" s="13">
        <v>28600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3400</v>
      </c>
      <c r="H48" s="13">
        <v>5600</v>
      </c>
      <c r="I48" s="13">
        <v>8600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5200</v>
      </c>
      <c r="H52" s="13">
        <v>1000</v>
      </c>
      <c r="I52" s="13">
        <v>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5800</v>
      </c>
      <c r="F54" s="13">
        <v>15200</v>
      </c>
      <c r="G54" s="13">
        <v>22000</v>
      </c>
      <c r="H54" s="13">
        <v>18100</v>
      </c>
      <c r="I54" s="13">
        <v>35800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5400</v>
      </c>
      <c r="G57" s="13">
        <v>3800</v>
      </c>
      <c r="H57" s="13">
        <v>3000</v>
      </c>
      <c r="I57" s="13">
        <v>16700</v>
      </c>
      <c r="J57" s="13">
        <v>10200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3300</v>
      </c>
      <c r="H58" s="13">
        <v>3600</v>
      </c>
      <c r="I58" s="13">
        <v>5100</v>
      </c>
      <c r="J58" s="13">
        <v>7100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8100</v>
      </c>
      <c r="G59" s="13">
        <v>13700</v>
      </c>
      <c r="H59" s="13">
        <v>8500</v>
      </c>
      <c r="I59" s="13">
        <v>7900</v>
      </c>
      <c r="J59" s="13">
        <v>7300</v>
      </c>
      <c r="K59" s="13"/>
    </row>
    <row r="60" spans="3:11" x14ac:dyDescent="0.2">
      <c r="C60" s="11" t="s">
        <v>68</v>
      </c>
      <c r="D60" s="13">
        <v>3900</v>
      </c>
      <c r="E60" s="13">
        <v>3500</v>
      </c>
      <c r="F60" s="13">
        <v>15300</v>
      </c>
      <c r="G60" s="13">
        <v>16000</v>
      </c>
      <c r="H60" s="13">
        <v>15100</v>
      </c>
      <c r="I60" s="13">
        <v>29700</v>
      </c>
      <c r="J60" s="13">
        <v>24600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15900</v>
      </c>
      <c r="G66" s="13">
        <v>16900</v>
      </c>
      <c r="H66" s="13">
        <v>19900</v>
      </c>
      <c r="I66" s="13">
        <v>31000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5100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-84800</v>
      </c>
      <c r="F72" s="13">
        <v>-76600</v>
      </c>
      <c r="G72" s="13">
        <v>-65200</v>
      </c>
      <c r="H72" s="13">
        <v>-54100</v>
      </c>
      <c r="I72" s="13">
        <v>-47100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-5800</v>
      </c>
      <c r="G76" s="13">
        <v>2700</v>
      </c>
      <c r="H76" s="13">
        <v>-1800</v>
      </c>
      <c r="I76" s="13">
        <v>4800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-2300</v>
      </c>
      <c r="E81" s="13">
        <v>-8300</v>
      </c>
      <c r="F81" s="13">
        <v>-11300</v>
      </c>
      <c r="G81" s="13">
        <v>-11100</v>
      </c>
      <c r="H81" s="13">
        <v>-6900</v>
      </c>
      <c r="I81" s="13">
        <v>-20500</v>
      </c>
      <c r="J81" s="13">
        <v>-36800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1400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-2700</v>
      </c>
      <c r="F89" s="13">
        <v>-900</v>
      </c>
      <c r="G89" s="13">
        <v>-1400</v>
      </c>
      <c r="H89" s="13">
        <v>-3200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</v>
      </c>
      <c r="F94" s="13">
        <v>1500</v>
      </c>
      <c r="G94" s="13">
        <v>1100</v>
      </c>
      <c r="H94" s="13">
        <v>4200</v>
      </c>
      <c r="I94" s="13">
        <v>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-400</v>
      </c>
      <c r="G100" s="13">
        <v>1200</v>
      </c>
      <c r="H100" s="13">
        <v>-400</v>
      </c>
      <c r="I100" s="13">
        <v>-3100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800</v>
      </c>
      <c r="H102" s="13">
        <v>600</v>
      </c>
      <c r="I102" s="13">
        <v>-4100</v>
      </c>
      <c r="J102" s="13">
        <v>-700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2371900</v>
      </c>
      <c r="E8" s="13">
        <v>2220300</v>
      </c>
      <c r="F8" s="13">
        <v>2371200</v>
      </c>
      <c r="G8" s="13">
        <v>2473500</v>
      </c>
      <c r="H8" s="13">
        <v>2436900</v>
      </c>
      <c r="I8" s="13">
        <v>2493200</v>
      </c>
      <c r="J8" s="13">
        <v>2294000</v>
      </c>
      <c r="K8" s="13"/>
    </row>
    <row r="9" spans="1:11" x14ac:dyDescent="0.2">
      <c r="C9" s="11" t="s">
        <v>22</v>
      </c>
      <c r="D9" s="13">
        <v>1548800</v>
      </c>
      <c r="E9" s="13">
        <v>1465500</v>
      </c>
      <c r="F9" s="13">
        <v>1562600</v>
      </c>
      <c r="G9" s="13">
        <v>1595600</v>
      </c>
      <c r="H9" s="13">
        <v>1589800</v>
      </c>
      <c r="I9" s="13">
        <v>1619500</v>
      </c>
      <c r="J9" s="13">
        <v>1480200</v>
      </c>
      <c r="K9" s="13"/>
    </row>
    <row r="10" spans="1:11" x14ac:dyDescent="0.2">
      <c r="C10" s="11" t="s">
        <v>23</v>
      </c>
      <c r="D10" s="13">
        <v>823100</v>
      </c>
      <c r="E10" s="13">
        <v>754800</v>
      </c>
      <c r="F10" s="13">
        <v>808600</v>
      </c>
      <c r="G10" s="13">
        <v>877800</v>
      </c>
      <c r="H10" s="13">
        <v>847100</v>
      </c>
      <c r="I10" s="13">
        <v>873800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55500</v>
      </c>
      <c r="F12" s="13">
        <v>60200</v>
      </c>
      <c r="G12" s="13">
        <v>61800</v>
      </c>
      <c r="H12" s="13">
        <v>62600</v>
      </c>
      <c r="I12" s="13">
        <v>59600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2043300</v>
      </c>
      <c r="E17" s="13">
        <v>1946100</v>
      </c>
      <c r="F17" s="13">
        <v>2082900</v>
      </c>
      <c r="G17" s="13">
        <v>2117700</v>
      </c>
      <c r="H17" s="13">
        <v>2093600</v>
      </c>
      <c r="I17" s="13">
        <v>2130200</v>
      </c>
      <c r="J17" s="13">
        <v>1978700</v>
      </c>
      <c r="K17" s="13"/>
    </row>
    <row r="18" spans="3:11" x14ac:dyDescent="0.2">
      <c r="C18" s="11" t="s">
        <v>30</v>
      </c>
      <c r="D18" s="13">
        <v>328600</v>
      </c>
      <c r="E18" s="13">
        <v>274200</v>
      </c>
      <c r="F18" s="13">
        <v>288300</v>
      </c>
      <c r="G18" s="13">
        <v>355700</v>
      </c>
      <c r="H18" s="13">
        <v>343300</v>
      </c>
      <c r="I18" s="13">
        <v>363000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3900</v>
      </c>
      <c r="F20" s="13">
        <v>15400</v>
      </c>
      <c r="G20" s="13">
        <v>15200</v>
      </c>
      <c r="H20" s="13">
        <v>15800</v>
      </c>
      <c r="I20" s="13">
        <v>19300</v>
      </c>
      <c r="J20" s="13">
        <v>9500</v>
      </c>
      <c r="K20" s="13"/>
    </row>
    <row r="21" spans="3:11" x14ac:dyDescent="0.2">
      <c r="C21" s="11" t="s">
        <v>33</v>
      </c>
      <c r="D21" s="13">
        <v>416700</v>
      </c>
      <c r="E21" s="13">
        <v>353000</v>
      </c>
      <c r="F21" s="13">
        <v>378100</v>
      </c>
      <c r="G21" s="13">
        <v>438100</v>
      </c>
      <c r="H21" s="13">
        <v>423400</v>
      </c>
      <c r="I21" s="13">
        <v>443400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20700</v>
      </c>
      <c r="F22" s="13">
        <v>15200</v>
      </c>
      <c r="G22" s="13">
        <v>10200</v>
      </c>
      <c r="H22" s="13">
        <v>10900</v>
      </c>
      <c r="I22" s="13">
        <v>11500</v>
      </c>
      <c r="J22" s="13">
        <v>12500</v>
      </c>
      <c r="K22" s="13"/>
    </row>
    <row r="23" spans="3:11" x14ac:dyDescent="0.2">
      <c r="C23" s="11" t="s">
        <v>35</v>
      </c>
      <c r="D23" s="13">
        <v>322000</v>
      </c>
      <c r="E23" s="13">
        <v>257400</v>
      </c>
      <c r="F23" s="13">
        <v>288600</v>
      </c>
      <c r="G23" s="13">
        <v>360700</v>
      </c>
      <c r="H23" s="13">
        <v>348200</v>
      </c>
      <c r="I23" s="13">
        <v>370800</v>
      </c>
      <c r="J23" s="13">
        <v>312300</v>
      </c>
      <c r="K23" s="13"/>
    </row>
    <row r="24" spans="3:11" x14ac:dyDescent="0.2">
      <c r="C24" s="11" t="s">
        <v>36</v>
      </c>
      <c r="D24" s="13">
        <v>89200</v>
      </c>
      <c r="E24" s="13">
        <v>66600</v>
      </c>
      <c r="F24" s="13">
        <v>80500</v>
      </c>
      <c r="G24" s="13">
        <v>100500</v>
      </c>
      <c r="H24" s="13">
        <v>100800</v>
      </c>
      <c r="I24" s="13">
        <v>106500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190800</v>
      </c>
      <c r="F26" s="13">
        <v>208100</v>
      </c>
      <c r="G26" s="13">
        <v>260200</v>
      </c>
      <c r="H26" s="13">
        <v>247400</v>
      </c>
      <c r="I26" s="13">
        <v>264300</v>
      </c>
      <c r="J26" s="13">
        <v>225300</v>
      </c>
      <c r="K26" s="13"/>
    </row>
    <row r="27" spans="3:11" x14ac:dyDescent="0.2">
      <c r="C27" s="11" t="s">
        <v>38</v>
      </c>
      <c r="D27" s="13">
        <v>232800</v>
      </c>
      <c r="E27" s="13">
        <v>190800</v>
      </c>
      <c r="F27" s="13">
        <v>208100</v>
      </c>
      <c r="G27" s="13">
        <v>260200</v>
      </c>
      <c r="H27" s="13">
        <v>247400</v>
      </c>
      <c r="I27" s="13">
        <v>264300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-3900</v>
      </c>
      <c r="F32" s="13">
        <v>-15400</v>
      </c>
      <c r="G32" s="13">
        <v>-15200</v>
      </c>
      <c r="H32" s="13">
        <v>-15800</v>
      </c>
      <c r="I32" s="13">
        <v>-19300</v>
      </c>
      <c r="J32" s="13">
        <v>-9500</v>
      </c>
      <c r="K32" s="13"/>
    </row>
    <row r="33" spans="2:11" x14ac:dyDescent="0.2">
      <c r="C33" s="11" t="s">
        <v>44</v>
      </c>
      <c r="D33" s="13">
        <v>232800</v>
      </c>
      <c r="E33" s="13">
        <v>190800</v>
      </c>
      <c r="F33" s="13">
        <v>208100</v>
      </c>
      <c r="G33" s="13">
        <v>260200</v>
      </c>
      <c r="H33" s="13">
        <v>247400</v>
      </c>
      <c r="I33" s="13">
        <v>264300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190800</v>
      </c>
      <c r="F35" s="13">
        <v>208100</v>
      </c>
      <c r="G35" s="13">
        <v>260200</v>
      </c>
      <c r="H35" s="13">
        <v>247400</v>
      </c>
      <c r="I35" s="13">
        <v>264300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</v>
      </c>
      <c r="E41" s="13">
        <v>243200</v>
      </c>
      <c r="F41" s="13">
        <v>189900</v>
      </c>
      <c r="G41" s="13">
        <v>296400</v>
      </c>
      <c r="H41" s="13">
        <v>224100</v>
      </c>
      <c r="I41" s="13">
        <v>225800</v>
      </c>
      <c r="J41" s="13">
        <v>273500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27500</v>
      </c>
      <c r="G42" s="13">
        <v>127200</v>
      </c>
      <c r="H42" s="13">
        <v>99800</v>
      </c>
      <c r="I42" s="13">
        <v>92400</v>
      </c>
      <c r="J42" s="13">
        <v>0</v>
      </c>
      <c r="K42" s="13"/>
    </row>
    <row r="43" spans="2:11" x14ac:dyDescent="0.2">
      <c r="C43" s="11" t="s">
        <v>51</v>
      </c>
      <c r="D43" s="13">
        <v>497700</v>
      </c>
      <c r="E43" s="13">
        <v>452400</v>
      </c>
      <c r="F43" s="13">
        <v>460000</v>
      </c>
      <c r="G43" s="13">
        <v>474200</v>
      </c>
      <c r="H43" s="13">
        <v>430800</v>
      </c>
      <c r="I43" s="13">
        <v>438800</v>
      </c>
      <c r="J43" s="13">
        <v>445700</v>
      </c>
      <c r="K43" s="13"/>
    </row>
    <row r="44" spans="2:11" x14ac:dyDescent="0.2">
      <c r="C44" s="11" t="s">
        <v>52</v>
      </c>
      <c r="D44" s="13">
        <v>293500</v>
      </c>
      <c r="E44" s="13">
        <v>234100</v>
      </c>
      <c r="F44" s="13">
        <v>265000</v>
      </c>
      <c r="G44" s="13">
        <v>253400</v>
      </c>
      <c r="H44" s="13">
        <v>234800</v>
      </c>
      <c r="I44" s="13">
        <v>256100</v>
      </c>
      <c r="J44" s="13">
        <v>271500</v>
      </c>
      <c r="K44" s="13"/>
    </row>
    <row r="45" spans="2:11" x14ac:dyDescent="0.2">
      <c r="C45" s="11" t="s">
        <v>53</v>
      </c>
      <c r="D45" s="13">
        <v>51400</v>
      </c>
      <c r="E45" s="13">
        <v>80000</v>
      </c>
      <c r="F45" s="13">
        <v>88400</v>
      </c>
      <c r="G45" s="13">
        <v>74200</v>
      </c>
      <c r="H45" s="13">
        <v>66200</v>
      </c>
      <c r="I45" s="13">
        <v>72600</v>
      </c>
      <c r="J45" s="13">
        <v>75900</v>
      </c>
      <c r="K45" s="13"/>
    </row>
    <row r="46" spans="2:11" x14ac:dyDescent="0.2">
      <c r="C46" s="11" t="s">
        <v>54</v>
      </c>
      <c r="D46" s="13">
        <v>1151000</v>
      </c>
      <c r="E46" s="13">
        <v>1009700</v>
      </c>
      <c r="F46" s="13">
        <v>1030700</v>
      </c>
      <c r="G46" s="13">
        <v>1225300</v>
      </c>
      <c r="H46" s="13">
        <v>1055700</v>
      </c>
      <c r="I46" s="13">
        <v>1085700</v>
      </c>
      <c r="J46" s="13">
        <v>1066600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484600</v>
      </c>
      <c r="E48" s="13">
        <v>1620400</v>
      </c>
      <c r="F48" s="13">
        <v>470600</v>
      </c>
      <c r="G48" s="13">
        <v>451700</v>
      </c>
      <c r="H48" s="13">
        <v>1444300</v>
      </c>
      <c r="I48" s="13">
        <v>384900</v>
      </c>
      <c r="J48" s="13">
        <v>391500</v>
      </c>
      <c r="K48" s="13"/>
    </row>
    <row r="49" spans="3:11" x14ac:dyDescent="0.2">
      <c r="C49" s="11" t="s">
        <v>57</v>
      </c>
      <c r="D49" s="13">
        <v>278700</v>
      </c>
      <c r="E49" s="13">
        <v>306300</v>
      </c>
      <c r="F49" s="13">
        <v>261600</v>
      </c>
      <c r="G49" s="13">
        <v>202500</v>
      </c>
      <c r="H49" s="13">
        <v>289500</v>
      </c>
      <c r="I49" s="13">
        <v>209100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39700</v>
      </c>
      <c r="F52" s="13">
        <v>46600</v>
      </c>
      <c r="G52" s="13">
        <v>63000</v>
      </c>
      <c r="H52" s="13">
        <v>61700</v>
      </c>
      <c r="I52" s="13">
        <v>50400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1979700</v>
      </c>
      <c r="E54" s="13">
        <v>1787000</v>
      </c>
      <c r="F54" s="13">
        <v>1809500</v>
      </c>
      <c r="G54" s="13">
        <v>1942400</v>
      </c>
      <c r="H54" s="13">
        <v>1743600</v>
      </c>
      <c r="I54" s="13">
        <v>1730100</v>
      </c>
      <c r="J54" s="13">
        <v>1726100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143300</v>
      </c>
      <c r="F57" s="13">
        <v>179200</v>
      </c>
      <c r="G57" s="13">
        <v>216600</v>
      </c>
      <c r="H57" s="13">
        <v>186500</v>
      </c>
      <c r="I57" s="13">
        <v>199200</v>
      </c>
      <c r="J57" s="13">
        <v>215900</v>
      </c>
      <c r="K57" s="13"/>
    </row>
    <row r="58" spans="3:11" x14ac:dyDescent="0.2">
      <c r="C58" s="11" t="s">
        <v>66</v>
      </c>
      <c r="D58" s="13">
        <v>73900</v>
      </c>
      <c r="E58" s="13">
        <v>216700</v>
      </c>
      <c r="F58" s="13">
        <v>189200</v>
      </c>
      <c r="G58" s="13">
        <v>187000</v>
      </c>
      <c r="H58" s="13">
        <v>107900</v>
      </c>
      <c r="I58" s="13">
        <v>97500</v>
      </c>
      <c r="J58" s="13">
        <v>61000</v>
      </c>
      <c r="K58" s="13"/>
    </row>
    <row r="59" spans="3:11" x14ac:dyDescent="0.2">
      <c r="C59" s="11" t="s">
        <v>67</v>
      </c>
      <c r="D59" s="13">
        <v>216200</v>
      </c>
      <c r="E59" s="13">
        <v>183800</v>
      </c>
      <c r="F59" s="13">
        <v>192300</v>
      </c>
      <c r="G59" s="13">
        <v>205900</v>
      </c>
      <c r="H59" s="13">
        <v>182100</v>
      </c>
      <c r="I59" s="13">
        <v>201800</v>
      </c>
      <c r="J59" s="13">
        <v>219300</v>
      </c>
      <c r="K59" s="13"/>
    </row>
    <row r="60" spans="3:11" x14ac:dyDescent="0.2">
      <c r="C60" s="11" t="s">
        <v>68</v>
      </c>
      <c r="D60" s="13">
        <v>484100</v>
      </c>
      <c r="E60" s="13">
        <v>543800</v>
      </c>
      <c r="F60" s="13">
        <v>560600</v>
      </c>
      <c r="G60" s="13">
        <v>609600</v>
      </c>
      <c r="H60" s="13">
        <v>476400</v>
      </c>
      <c r="I60" s="13">
        <v>498500</v>
      </c>
      <c r="J60" s="13">
        <v>496200</v>
      </c>
      <c r="K60" s="13"/>
    </row>
    <row r="61" spans="3:11" x14ac:dyDescent="0.2">
      <c r="C61" s="11" t="s">
        <v>69</v>
      </c>
      <c r="D61" s="13">
        <v>537300</v>
      </c>
      <c r="E61" s="13">
        <v>350200</v>
      </c>
      <c r="F61" s="13">
        <v>389200</v>
      </c>
      <c r="G61" s="13">
        <v>243700</v>
      </c>
      <c r="H61" s="13">
        <v>102800</v>
      </c>
      <c r="I61" s="13">
        <v>203500</v>
      </c>
      <c r="J61" s="13">
        <v>205700</v>
      </c>
      <c r="K61" s="13"/>
    </row>
    <row r="62" spans="3:11" x14ac:dyDescent="0.2">
      <c r="C62" s="11" t="s">
        <v>70</v>
      </c>
      <c r="D62" s="13">
        <v>103800</v>
      </c>
      <c r="E62" s="13">
        <v>121600</v>
      </c>
      <c r="F62" s="13">
        <v>81000</v>
      </c>
      <c r="G62" s="13">
        <v>86600</v>
      </c>
      <c r="H62" s="13">
        <v>79200</v>
      </c>
      <c r="I62" s="13">
        <v>118100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1129600</v>
      </c>
      <c r="E66" s="13">
        <v>1019600</v>
      </c>
      <c r="F66" s="13">
        <v>1034800</v>
      </c>
      <c r="G66" s="13">
        <v>939900</v>
      </c>
      <c r="H66" s="13">
        <v>658400</v>
      </c>
      <c r="I66" s="13">
        <v>820100</v>
      </c>
      <c r="J66" s="13">
        <v>791400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1056900</v>
      </c>
      <c r="E72" s="13">
        <v>921800</v>
      </c>
      <c r="F72" s="13">
        <v>833000</v>
      </c>
      <c r="G72" s="13">
        <v>722000</v>
      </c>
      <c r="H72" s="13">
        <v>554100</v>
      </c>
      <c r="I72" s="13">
        <v>391400</v>
      </c>
      <c r="J72" s="13">
        <v>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850100</v>
      </c>
      <c r="E76" s="13">
        <v>767400</v>
      </c>
      <c r="F76" s="13">
        <v>774800</v>
      </c>
      <c r="G76" s="13">
        <v>1002500</v>
      </c>
      <c r="H76" s="13">
        <v>1085200</v>
      </c>
      <c r="I76" s="13">
        <v>910000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232800</v>
      </c>
      <c r="E81" s="13">
        <v>190800</v>
      </c>
      <c r="F81" s="13">
        <v>208100</v>
      </c>
      <c r="G81" s="13">
        <v>260200</v>
      </c>
      <c r="H81" s="13">
        <v>247400</v>
      </c>
      <c r="I81" s="13">
        <v>264300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74900</v>
      </c>
      <c r="F83" s="13">
        <v>74300</v>
      </c>
      <c r="G83" s="13">
        <v>67200</v>
      </c>
      <c r="H83" s="13">
        <v>64300</v>
      </c>
      <c r="I83" s="13">
        <v>61200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310300</v>
      </c>
      <c r="E89" s="13">
        <v>286100</v>
      </c>
      <c r="F89" s="13">
        <v>212800</v>
      </c>
      <c r="G89" s="13">
        <v>317800</v>
      </c>
      <c r="H89" s="13">
        <v>315900</v>
      </c>
      <c r="I89" s="13">
        <v>259700</v>
      </c>
      <c r="J89" s="13">
        <v>246100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-72900</v>
      </c>
      <c r="F91" s="13">
        <v>-93700</v>
      </c>
      <c r="G91" s="13">
        <v>-97200</v>
      </c>
      <c r="H91" s="13">
        <v>-94900</v>
      </c>
      <c r="I91" s="13">
        <v>-78100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-55600</v>
      </c>
      <c r="F94" s="13">
        <v>-111700</v>
      </c>
      <c r="G94" s="13">
        <v>-124100</v>
      </c>
      <c r="H94" s="13">
        <v>-96300</v>
      </c>
      <c r="I94" s="13">
        <v>-176500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-91200</v>
      </c>
      <c r="F96" s="13">
        <v>-91200</v>
      </c>
      <c r="G96" s="13">
        <v>-83100</v>
      </c>
      <c r="H96" s="13">
        <v>-60300</v>
      </c>
      <c r="I96" s="13">
        <v>-47700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-175000</v>
      </c>
      <c r="F100" s="13">
        <v>-179000</v>
      </c>
      <c r="G100" s="13">
        <v>-120800</v>
      </c>
      <c r="H100" s="13">
        <v>-224000</v>
      </c>
      <c r="I100" s="13">
        <v>-103400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-2200</v>
      </c>
      <c r="F101" s="13">
        <v>-28600</v>
      </c>
      <c r="G101" s="13">
        <v>-600</v>
      </c>
      <c r="H101" s="13">
        <v>2700</v>
      </c>
      <c r="I101" s="13">
        <v>-27500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53300</v>
      </c>
      <c r="F102" s="13">
        <v>-106500</v>
      </c>
      <c r="G102" s="13">
        <v>72300</v>
      </c>
      <c r="H102" s="13">
        <v>-1700</v>
      </c>
      <c r="I102" s="13">
        <v>-47700</v>
      </c>
      <c r="J102" s="13">
        <v>41500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23800</v>
      </c>
      <c r="E8" s="13">
        <v>33200</v>
      </c>
      <c r="F8" s="13">
        <v>62200</v>
      </c>
      <c r="G8" s="13">
        <v>54100</v>
      </c>
      <c r="H8" s="13">
        <v>54000</v>
      </c>
      <c r="I8" s="13">
        <v>56600</v>
      </c>
      <c r="J8" s="13">
        <v>27000</v>
      </c>
      <c r="K8" s="13"/>
    </row>
    <row r="9" spans="1:11" x14ac:dyDescent="0.2">
      <c r="C9" s="11" t="s">
        <v>22</v>
      </c>
      <c r="D9" s="13">
        <v>24400</v>
      </c>
      <c r="E9" s="13">
        <v>33400</v>
      </c>
      <c r="F9" s="13">
        <v>20800</v>
      </c>
      <c r="G9" s="13">
        <v>12500</v>
      </c>
      <c r="H9" s="13">
        <v>14600</v>
      </c>
      <c r="I9" s="13">
        <v>15900</v>
      </c>
      <c r="J9" s="13">
        <v>6600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41300</v>
      </c>
      <c r="G10" s="13">
        <v>41600</v>
      </c>
      <c r="H10" s="13">
        <v>39400</v>
      </c>
      <c r="I10" s="13">
        <v>40700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118900</v>
      </c>
      <c r="F14" s="13">
        <v>6600</v>
      </c>
      <c r="G14" s="13">
        <v>0</v>
      </c>
      <c r="H14" s="13">
        <v>42300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12700</v>
      </c>
      <c r="F15" s="13">
        <v>13100</v>
      </c>
      <c r="G15" s="13">
        <v>10300</v>
      </c>
      <c r="H15" s="13">
        <v>11100</v>
      </c>
      <c r="I15" s="13">
        <v>12500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175200</v>
      </c>
      <c r="F17" s="13">
        <v>72700</v>
      </c>
      <c r="G17" s="13">
        <v>44200</v>
      </c>
      <c r="H17" s="13">
        <v>106900</v>
      </c>
      <c r="I17" s="13">
        <v>47900</v>
      </c>
      <c r="J17" s="13">
        <v>21900</v>
      </c>
      <c r="K17" s="13"/>
    </row>
    <row r="18" spans="3:11" x14ac:dyDescent="0.2">
      <c r="C18" s="11" t="s">
        <v>30</v>
      </c>
      <c r="D18" s="13">
        <v>-24600</v>
      </c>
      <c r="E18" s="13">
        <v>-142000</v>
      </c>
      <c r="F18" s="13">
        <v>-10500</v>
      </c>
      <c r="G18" s="13">
        <v>9800</v>
      </c>
      <c r="H18" s="13">
        <v>-52900</v>
      </c>
      <c r="I18" s="13">
        <v>8800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0</v>
      </c>
      <c r="F20" s="13">
        <v>-300</v>
      </c>
      <c r="G20" s="13">
        <v>100</v>
      </c>
      <c r="H20" s="13">
        <v>-100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25700</v>
      </c>
      <c r="E21" s="13">
        <v>-129300</v>
      </c>
      <c r="F21" s="13">
        <v>2400</v>
      </c>
      <c r="G21" s="13">
        <v>20300</v>
      </c>
      <c r="H21" s="13">
        <v>-41900</v>
      </c>
      <c r="I21" s="13">
        <v>24100</v>
      </c>
      <c r="J21" s="13">
        <v>12000</v>
      </c>
      <c r="K21" s="13"/>
    </row>
    <row r="22" spans="3:11" x14ac:dyDescent="0.2">
      <c r="C22" s="11" t="s">
        <v>34</v>
      </c>
      <c r="D22" s="13">
        <v>13800</v>
      </c>
      <c r="E22" s="13">
        <v>7000</v>
      </c>
      <c r="F22" s="13">
        <v>6800</v>
      </c>
      <c r="G22" s="13">
        <v>6700</v>
      </c>
      <c r="H22" s="13">
        <v>4400</v>
      </c>
      <c r="I22" s="13">
        <v>5700</v>
      </c>
      <c r="J22" s="13">
        <v>2500</v>
      </c>
      <c r="K22" s="13"/>
    </row>
    <row r="23" spans="3:11" x14ac:dyDescent="0.2">
      <c r="C23" s="11" t="s">
        <v>35</v>
      </c>
      <c r="D23" s="13">
        <v>3800</v>
      </c>
      <c r="E23" s="13">
        <v>-149000</v>
      </c>
      <c r="F23" s="13">
        <v>-17500</v>
      </c>
      <c r="G23" s="13">
        <v>3200</v>
      </c>
      <c r="H23" s="13">
        <v>-57300</v>
      </c>
      <c r="I23" s="13">
        <v>6000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-149000</v>
      </c>
      <c r="F26" s="13">
        <v>-17500</v>
      </c>
      <c r="G26" s="13">
        <v>3200</v>
      </c>
      <c r="H26" s="13">
        <v>-57300</v>
      </c>
      <c r="I26" s="13">
        <v>6000</v>
      </c>
      <c r="J26" s="13">
        <v>3600</v>
      </c>
      <c r="K26" s="13"/>
    </row>
    <row r="27" spans="3:11" x14ac:dyDescent="0.2">
      <c r="C27" s="11" t="s">
        <v>38</v>
      </c>
      <c r="D27" s="13">
        <v>3800</v>
      </c>
      <c r="E27" s="13">
        <v>-149000</v>
      </c>
      <c r="F27" s="13">
        <v>-17500</v>
      </c>
      <c r="G27" s="13">
        <v>3200</v>
      </c>
      <c r="H27" s="13">
        <v>-57300</v>
      </c>
      <c r="I27" s="13">
        <v>5900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0</v>
      </c>
      <c r="F32" s="13">
        <v>300</v>
      </c>
      <c r="G32" s="13">
        <v>-100</v>
      </c>
      <c r="H32" s="13">
        <v>100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3800</v>
      </c>
      <c r="E33" s="13">
        <v>-149000</v>
      </c>
      <c r="F33" s="13">
        <v>-17500</v>
      </c>
      <c r="G33" s="13">
        <v>3200</v>
      </c>
      <c r="H33" s="13">
        <v>-57300</v>
      </c>
      <c r="I33" s="13">
        <v>5900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-149000</v>
      </c>
      <c r="F35" s="13">
        <v>-17500</v>
      </c>
      <c r="G35" s="13">
        <v>3200</v>
      </c>
      <c r="H35" s="13">
        <v>-57300</v>
      </c>
      <c r="I35" s="13">
        <v>5900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8300</v>
      </c>
      <c r="F41" s="13">
        <v>29400</v>
      </c>
      <c r="G41" s="13">
        <v>82000</v>
      </c>
      <c r="H41" s="13">
        <v>19700</v>
      </c>
      <c r="I41" s="13">
        <v>31500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700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>
        <v>2600</v>
      </c>
      <c r="F44" s="13">
        <v>3700</v>
      </c>
      <c r="G44" s="13">
        <v>2300</v>
      </c>
      <c r="H44" s="13">
        <v>2000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19500</v>
      </c>
      <c r="E45" s="13">
        <v>11500</v>
      </c>
      <c r="F45" s="13">
        <v>1100</v>
      </c>
      <c r="G45" s="13">
        <v>1400</v>
      </c>
      <c r="H45" s="13">
        <v>800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28000</v>
      </c>
      <c r="E46" s="13">
        <v>22900</v>
      </c>
      <c r="F46" s="13">
        <v>34900</v>
      </c>
      <c r="G46" s="13">
        <v>86400</v>
      </c>
      <c r="H46" s="13">
        <v>23000</v>
      </c>
      <c r="I46" s="13">
        <v>36900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202200</v>
      </c>
      <c r="E48" s="13">
        <v>241300</v>
      </c>
      <c r="F48" s="13">
        <v>770100</v>
      </c>
      <c r="G48" s="13">
        <v>307200</v>
      </c>
      <c r="H48" s="13">
        <v>265700</v>
      </c>
      <c r="I48" s="13">
        <v>260900</v>
      </c>
      <c r="J48" s="13">
        <v>158800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3800</v>
      </c>
      <c r="G49" s="13">
        <v>6400</v>
      </c>
      <c r="H49" s="13">
        <v>18200</v>
      </c>
      <c r="I49" s="13">
        <v>29900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19500</v>
      </c>
      <c r="G52" s="13">
        <v>9300</v>
      </c>
      <c r="H52" s="13">
        <v>9900</v>
      </c>
      <c r="I52" s="13">
        <v>9300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266500</v>
      </c>
      <c r="F54" s="13">
        <v>435700</v>
      </c>
      <c r="G54" s="13">
        <v>409300</v>
      </c>
      <c r="H54" s="13">
        <v>316700</v>
      </c>
      <c r="I54" s="13">
        <v>337000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2800</v>
      </c>
      <c r="G57" s="13">
        <v>1900</v>
      </c>
      <c r="H57" s="13">
        <v>1900</v>
      </c>
      <c r="I57" s="13">
        <v>3300</v>
      </c>
      <c r="J57" s="13">
        <v>2200</v>
      </c>
      <c r="K57" s="13"/>
    </row>
    <row r="58" spans="3:11" x14ac:dyDescent="0.2">
      <c r="C58" s="11" t="s">
        <v>66</v>
      </c>
      <c r="D58" s="13">
        <v>97000</v>
      </c>
      <c r="E58" s="13">
        <v>127100</v>
      </c>
      <c r="F58" s="13">
        <v>14900</v>
      </c>
      <c r="G58" s="13">
        <v>5800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1200</v>
      </c>
      <c r="F59" s="13">
        <v>7000</v>
      </c>
      <c r="G59" s="13">
        <v>1500</v>
      </c>
      <c r="H59" s="13">
        <v>1900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101200</v>
      </c>
      <c r="E60" s="13">
        <v>129900</v>
      </c>
      <c r="F60" s="13">
        <v>24700</v>
      </c>
      <c r="G60" s="13">
        <v>9300</v>
      </c>
      <c r="H60" s="13">
        <v>3800</v>
      </c>
      <c r="I60" s="13">
        <v>6100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45600</v>
      </c>
      <c r="F61" s="13">
        <v>171700</v>
      </c>
      <c r="G61" s="13">
        <v>143600</v>
      </c>
      <c r="H61" s="13">
        <v>148900</v>
      </c>
      <c r="I61" s="13">
        <v>91900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0</v>
      </c>
      <c r="H62" s="13" t="s">
        <v>92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175700</v>
      </c>
      <c r="F66" s="13">
        <v>196500</v>
      </c>
      <c r="G66" s="13">
        <v>152800</v>
      </c>
      <c r="H66" s="13">
        <v>152200</v>
      </c>
      <c r="I66" s="13">
        <v>98300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-284100</v>
      </c>
      <c r="F72" s="13">
        <v>-134700</v>
      </c>
      <c r="G72" s="13">
        <v>-116400</v>
      </c>
      <c r="H72" s="13">
        <v>-112100</v>
      </c>
      <c r="I72" s="13">
        <v>-25100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90900</v>
      </c>
      <c r="F76" s="13">
        <v>239200</v>
      </c>
      <c r="G76" s="13">
        <v>256400</v>
      </c>
      <c r="H76" s="13">
        <v>164500</v>
      </c>
      <c r="I76" s="13">
        <v>238800</v>
      </c>
      <c r="J76" s="13">
        <v>206500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-149000</v>
      </c>
      <c r="F81" s="13">
        <v>-17500</v>
      </c>
      <c r="G81" s="13">
        <v>3200</v>
      </c>
      <c r="H81" s="13">
        <v>-57300</v>
      </c>
      <c r="I81" s="13">
        <v>5900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12700</v>
      </c>
      <c r="F83" s="13">
        <v>13100</v>
      </c>
      <c r="G83" s="13">
        <v>10300</v>
      </c>
      <c r="H83" s="13">
        <v>11100</v>
      </c>
      <c r="I83" s="13">
        <v>12500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-12000</v>
      </c>
      <c r="F89" s="13">
        <v>17400</v>
      </c>
      <c r="G89" s="13">
        <v>25500</v>
      </c>
      <c r="H89" s="13">
        <v>31700</v>
      </c>
      <c r="I89" s="13">
        <v>31300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-6000</v>
      </c>
      <c r="G91" s="13">
        <v>-900</v>
      </c>
      <c r="H91" s="13">
        <v>-8900</v>
      </c>
      <c r="I91" s="13">
        <v>-42000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10600</v>
      </c>
      <c r="F94" s="13">
        <v>-111800</v>
      </c>
      <c r="G94" s="13">
        <v>-51600</v>
      </c>
      <c r="H94" s="13">
        <v>-81700</v>
      </c>
      <c r="I94" s="13">
        <v>-150000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-700</v>
      </c>
      <c r="G96" s="13">
        <v>-7500</v>
      </c>
      <c r="H96" s="13">
        <v>-29700</v>
      </c>
      <c r="I96" s="13">
        <v>-28500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-19700</v>
      </c>
      <c r="F100" s="13">
        <v>41700</v>
      </c>
      <c r="G100" s="13">
        <v>88500</v>
      </c>
      <c r="H100" s="13">
        <v>38100</v>
      </c>
      <c r="I100" s="13">
        <v>108800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-21100</v>
      </c>
      <c r="F102" s="13">
        <v>-52600</v>
      </c>
      <c r="G102" s="13">
        <v>62300</v>
      </c>
      <c r="H102" s="13">
        <v>-11800</v>
      </c>
      <c r="I102" s="13">
        <v>-9800</v>
      </c>
      <c r="J102" s="13">
        <v>30300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800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-9600</v>
      </c>
      <c r="G72" s="13">
        <v>-9300</v>
      </c>
      <c r="H72" s="13">
        <v>-9200</v>
      </c>
      <c r="I72" s="13">
        <v>-9000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42304700</v>
      </c>
      <c r="E8" s="13">
        <v>40665000</v>
      </c>
      <c r="F8" s="13">
        <v>40155200</v>
      </c>
      <c r="G8" s="13">
        <v>38880700</v>
      </c>
      <c r="H8" s="13">
        <v>39570900</v>
      </c>
      <c r="I8" s="13">
        <v>39650000</v>
      </c>
      <c r="J8" s="13">
        <v>37608800</v>
      </c>
      <c r="K8" s="13"/>
    </row>
    <row r="9" spans="1:11" x14ac:dyDescent="0.2">
      <c r="C9" s="11" t="s">
        <v>22</v>
      </c>
      <c r="D9" s="13">
        <v>19352700</v>
      </c>
      <c r="E9" s="13">
        <v>18871800</v>
      </c>
      <c r="F9" s="13">
        <v>18893300</v>
      </c>
      <c r="G9" s="13">
        <v>17851500</v>
      </c>
      <c r="H9" s="13">
        <v>16363600</v>
      </c>
      <c r="I9" s="13">
        <v>15709100</v>
      </c>
      <c r="J9" s="13">
        <v>14094000</v>
      </c>
      <c r="K9" s="13"/>
    </row>
    <row r="10" spans="1:11" x14ac:dyDescent="0.2">
      <c r="C10" s="11" t="s">
        <v>23</v>
      </c>
      <c r="D10" s="13">
        <v>22952000</v>
      </c>
      <c r="E10" s="13">
        <v>21793100</v>
      </c>
      <c r="F10" s="13">
        <v>21261900</v>
      </c>
      <c r="G10" s="13">
        <v>21029200</v>
      </c>
      <c r="H10" s="13">
        <v>23207200</v>
      </c>
      <c r="I10" s="13">
        <v>23940900</v>
      </c>
      <c r="J10" s="13">
        <v>23514800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108300</v>
      </c>
      <c r="F14" s="13">
        <v>80400</v>
      </c>
      <c r="G14" s="13">
        <v>267500</v>
      </c>
      <c r="H14" s="13" t="s">
        <v>92</v>
      </c>
      <c r="I14" s="13" t="s">
        <v>92</v>
      </c>
      <c r="J14" s="13">
        <v>35700</v>
      </c>
      <c r="K14" s="13"/>
    </row>
    <row r="15" spans="1:11" x14ac:dyDescent="0.2">
      <c r="C15" s="11" t="s">
        <v>28</v>
      </c>
      <c r="D15" s="13">
        <v>4306400</v>
      </c>
      <c r="E15" s="13">
        <v>4012300</v>
      </c>
      <c r="F15" s="13">
        <v>5552000</v>
      </c>
      <c r="G15" s="13">
        <v>5852300</v>
      </c>
      <c r="H15" s="13">
        <v>6374800</v>
      </c>
      <c r="I15" s="13">
        <v>6210800</v>
      </c>
      <c r="J15" s="13">
        <v>6074000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33671800</v>
      </c>
      <c r="E17" s="13">
        <v>32285200</v>
      </c>
      <c r="F17" s="13">
        <v>33209800</v>
      </c>
      <c r="G17" s="13">
        <v>33212200</v>
      </c>
      <c r="H17" s="13">
        <v>32304600</v>
      </c>
      <c r="I17" s="13">
        <v>32224200</v>
      </c>
      <c r="J17" s="13">
        <v>29888100</v>
      </c>
      <c r="K17" s="13"/>
    </row>
    <row r="18" spans="3:11" x14ac:dyDescent="0.2">
      <c r="C18" s="11" t="s">
        <v>30</v>
      </c>
      <c r="D18" s="13">
        <v>8632900</v>
      </c>
      <c r="E18" s="13">
        <v>8379800</v>
      </c>
      <c r="F18" s="13">
        <v>6945400</v>
      </c>
      <c r="G18" s="13">
        <v>5668600</v>
      </c>
      <c r="H18" s="13">
        <v>7266300</v>
      </c>
      <c r="I18" s="13">
        <v>7425800</v>
      </c>
      <c r="J18" s="13">
        <v>7720700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1094800</v>
      </c>
      <c r="E20" s="13">
        <v>45300</v>
      </c>
      <c r="F20" s="13">
        <v>-39800</v>
      </c>
      <c r="G20" s="13">
        <v>49800</v>
      </c>
      <c r="H20" s="13">
        <v>133600</v>
      </c>
      <c r="I20" s="13">
        <v>-18200</v>
      </c>
      <c r="J20" s="13">
        <v>82500</v>
      </c>
      <c r="K20" s="13"/>
    </row>
    <row r="21" spans="3:11" x14ac:dyDescent="0.2">
      <c r="C21" s="11" t="s">
        <v>33</v>
      </c>
      <c r="D21" s="13">
        <v>14034000</v>
      </c>
      <c r="E21" s="13">
        <v>12437300</v>
      </c>
      <c r="F21" s="13">
        <v>12457600</v>
      </c>
      <c r="G21" s="13">
        <v>11570600</v>
      </c>
      <c r="H21" s="13">
        <v>13774700</v>
      </c>
      <c r="I21" s="13">
        <v>13618400</v>
      </c>
      <c r="J21" s="13">
        <v>13877200</v>
      </c>
      <c r="K21" s="13"/>
    </row>
    <row r="22" spans="3:11" x14ac:dyDescent="0.2">
      <c r="C22" s="11" t="s">
        <v>34</v>
      </c>
      <c r="D22" s="13">
        <v>600</v>
      </c>
      <c r="E22" s="13">
        <v>2500</v>
      </c>
      <c r="F22" s="13">
        <v>4500</v>
      </c>
      <c r="G22" s="13">
        <v>7100</v>
      </c>
      <c r="H22" s="13">
        <v>10700</v>
      </c>
      <c r="I22" s="13">
        <v>15800</v>
      </c>
      <c r="J22" s="13">
        <v>24600</v>
      </c>
      <c r="K22" s="13"/>
    </row>
    <row r="23" spans="3:11" x14ac:dyDescent="0.2">
      <c r="C23" s="11" t="s">
        <v>35</v>
      </c>
      <c r="D23" s="13">
        <v>9727100</v>
      </c>
      <c r="E23" s="13">
        <v>8422600</v>
      </c>
      <c r="F23" s="13">
        <v>6901000</v>
      </c>
      <c r="G23" s="13">
        <v>5711200</v>
      </c>
      <c r="H23" s="13">
        <v>7389100</v>
      </c>
      <c r="I23" s="13">
        <v>7391700</v>
      </c>
      <c r="J23" s="13">
        <v>7778600</v>
      </c>
      <c r="K23" s="13"/>
    </row>
    <row r="24" spans="3:11" x14ac:dyDescent="0.2">
      <c r="C24" s="11" t="s">
        <v>36</v>
      </c>
      <c r="D24" s="13">
        <v>2996100</v>
      </c>
      <c r="E24" s="13">
        <v>2551700</v>
      </c>
      <c r="F24" s="13">
        <v>1877900</v>
      </c>
      <c r="G24" s="13">
        <v>2111700</v>
      </c>
      <c r="H24" s="13">
        <v>2731800</v>
      </c>
      <c r="I24" s="13">
        <v>2865500</v>
      </c>
      <c r="J24" s="13">
        <v>3570500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6731000</v>
      </c>
      <c r="E26" s="13">
        <v>5870900</v>
      </c>
      <c r="F26" s="13">
        <v>5023100</v>
      </c>
      <c r="G26" s="13">
        <v>3599600</v>
      </c>
      <c r="H26" s="13">
        <v>4657400</v>
      </c>
      <c r="I26" s="13">
        <v>4526200</v>
      </c>
      <c r="J26" s="13">
        <v>4208100</v>
      </c>
      <c r="K26" s="13"/>
    </row>
    <row r="27" spans="3:11" x14ac:dyDescent="0.2">
      <c r="C27" s="11" t="s">
        <v>38</v>
      </c>
      <c r="D27" s="13">
        <v>6604100</v>
      </c>
      <c r="E27" s="13">
        <v>5788000</v>
      </c>
      <c r="F27" s="13">
        <v>4864100</v>
      </c>
      <c r="G27" s="13">
        <v>3637500</v>
      </c>
      <c r="H27" s="13">
        <v>4122100</v>
      </c>
      <c r="I27" s="13">
        <v>4355400</v>
      </c>
      <c r="J27" s="13">
        <v>4114900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-1094800</v>
      </c>
      <c r="E32" s="13">
        <v>-45300</v>
      </c>
      <c r="F32" s="13">
        <v>39800</v>
      </c>
      <c r="G32" s="13">
        <v>-49800</v>
      </c>
      <c r="H32" s="13">
        <v>-133600</v>
      </c>
      <c r="I32" s="13">
        <v>18200</v>
      </c>
      <c r="J32" s="13">
        <v>-82500</v>
      </c>
      <c r="K32" s="13"/>
    </row>
    <row r="33" spans="2:11" x14ac:dyDescent="0.2">
      <c r="C33" s="11" t="s">
        <v>44</v>
      </c>
      <c r="D33" s="13">
        <v>6604100</v>
      </c>
      <c r="E33" s="13">
        <v>5788000</v>
      </c>
      <c r="F33" s="13">
        <v>4864100</v>
      </c>
      <c r="G33" s="13">
        <v>3637500</v>
      </c>
      <c r="H33" s="13">
        <v>4122100</v>
      </c>
      <c r="I33" s="13">
        <v>4355400</v>
      </c>
      <c r="J33" s="13">
        <v>4114900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6604100</v>
      </c>
      <c r="E35" s="13">
        <v>5788000</v>
      </c>
      <c r="F35" s="13">
        <v>4864100</v>
      </c>
      <c r="G35" s="13">
        <v>3637500</v>
      </c>
      <c r="H35" s="13">
        <v>4122100</v>
      </c>
      <c r="I35" s="13">
        <v>4355400</v>
      </c>
      <c r="J35" s="13">
        <v>4114900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5163800</v>
      </c>
      <c r="E41" s="13">
        <v>908300</v>
      </c>
      <c r="F41" s="13">
        <v>870300</v>
      </c>
      <c r="G41" s="13">
        <v>936300</v>
      </c>
      <c r="H41" s="13">
        <v>4673800</v>
      </c>
      <c r="I41" s="13">
        <v>4378900</v>
      </c>
      <c r="J41" s="13">
        <v>4630800</v>
      </c>
      <c r="K41" s="13"/>
    </row>
    <row r="42" spans="2:11" x14ac:dyDescent="0.2">
      <c r="C42" s="11" t="s">
        <v>50</v>
      </c>
      <c r="D42" s="13">
        <v>6587800</v>
      </c>
      <c r="E42" s="13">
        <v>2670500</v>
      </c>
      <c r="F42" s="13">
        <v>52100</v>
      </c>
      <c r="G42" s="13">
        <v>2162100</v>
      </c>
      <c r="H42" s="13">
        <v>173500</v>
      </c>
      <c r="I42" s="13">
        <v>740900</v>
      </c>
      <c r="J42" s="13">
        <v>3295200</v>
      </c>
      <c r="K42" s="13"/>
    </row>
    <row r="43" spans="2:11" x14ac:dyDescent="0.2">
      <c r="C43" s="11" t="s">
        <v>51</v>
      </c>
      <c r="D43" s="13">
        <v>26929200</v>
      </c>
      <c r="E43" s="13">
        <v>8568600</v>
      </c>
      <c r="F43" s="13">
        <v>7780800</v>
      </c>
      <c r="G43" s="13">
        <v>7204000</v>
      </c>
      <c r="H43" s="13">
        <v>7125900</v>
      </c>
      <c r="I43" s="13">
        <v>11337200</v>
      </c>
      <c r="J43" s="13">
        <v>10010800</v>
      </c>
      <c r="K43" s="13"/>
    </row>
    <row r="44" spans="2:11" x14ac:dyDescent="0.2">
      <c r="C44" s="11" t="s">
        <v>52</v>
      </c>
      <c r="D44" s="13">
        <v>3324800</v>
      </c>
      <c r="E44" s="13">
        <v>1360600</v>
      </c>
      <c r="F44" s="13">
        <v>1364900</v>
      </c>
      <c r="G44" s="13">
        <v>1652300</v>
      </c>
      <c r="H44" s="13">
        <v>2059000</v>
      </c>
      <c r="I44" s="13">
        <v>3206300</v>
      </c>
      <c r="J44" s="13">
        <v>1300000</v>
      </c>
      <c r="K44" s="13"/>
    </row>
    <row r="45" spans="2:11" x14ac:dyDescent="0.2">
      <c r="C45" s="11" t="s">
        <v>53</v>
      </c>
      <c r="D45" s="13">
        <v>11693300</v>
      </c>
      <c r="E45" s="13">
        <v>11649800</v>
      </c>
      <c r="F45" s="13">
        <v>12818300</v>
      </c>
      <c r="G45" s="13">
        <v>9469700</v>
      </c>
      <c r="H45" s="13">
        <v>8380200</v>
      </c>
      <c r="I45" s="13">
        <v>7768500</v>
      </c>
      <c r="J45" s="13">
        <v>1680900</v>
      </c>
      <c r="K45" s="13"/>
    </row>
    <row r="46" spans="2:11" x14ac:dyDescent="0.2">
      <c r="C46" s="11" t="s">
        <v>54</v>
      </c>
      <c r="D46" s="13">
        <v>26759400</v>
      </c>
      <c r="E46" s="13">
        <v>25157700</v>
      </c>
      <c r="F46" s="13">
        <v>22886300</v>
      </c>
      <c r="G46" s="13">
        <v>21424400</v>
      </c>
      <c r="H46" s="13">
        <v>22412400</v>
      </c>
      <c r="I46" s="13">
        <v>19837800</v>
      </c>
      <c r="J46" s="13">
        <v>20917800</v>
      </c>
      <c r="K46" s="13"/>
    </row>
    <row r="47" spans="2:11" x14ac:dyDescent="0.2">
      <c r="C47" s="11" t="s">
        <v>55</v>
      </c>
      <c r="D47" s="13">
        <v>14966800</v>
      </c>
      <c r="E47" s="13">
        <v>5077300</v>
      </c>
      <c r="F47" s="13">
        <v>5271400</v>
      </c>
      <c r="G47" s="13">
        <v>5624600</v>
      </c>
      <c r="H47" s="13">
        <v>5290100</v>
      </c>
      <c r="I47" s="13">
        <v>5591900</v>
      </c>
      <c r="J47" s="13">
        <v>5397400</v>
      </c>
      <c r="K47" s="13"/>
    </row>
    <row r="48" spans="2:11" x14ac:dyDescent="0.2">
      <c r="C48" s="11" t="s">
        <v>56</v>
      </c>
      <c r="D48" s="13">
        <v>43862500</v>
      </c>
      <c r="E48" s="13">
        <v>22537700</v>
      </c>
      <c r="F48" s="13">
        <v>21646100</v>
      </c>
      <c r="G48" s="13">
        <v>22273200</v>
      </c>
      <c r="H48" s="13">
        <v>22687400</v>
      </c>
      <c r="I48" s="13">
        <v>23841500</v>
      </c>
      <c r="J48" s="13">
        <v>22497000</v>
      </c>
      <c r="K48" s="13"/>
    </row>
    <row r="49" spans="3:11" x14ac:dyDescent="0.2">
      <c r="C49" s="11" t="s">
        <v>57</v>
      </c>
      <c r="D49" s="13">
        <v>7937200</v>
      </c>
      <c r="E49" s="13">
        <v>7448600</v>
      </c>
      <c r="F49" s="13">
        <v>7616700</v>
      </c>
      <c r="G49" s="13">
        <v>8006300</v>
      </c>
      <c r="H49" s="13">
        <v>8235100</v>
      </c>
      <c r="I49" s="13">
        <v>8065400</v>
      </c>
      <c r="J49" s="13">
        <v>7856300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7050100</v>
      </c>
      <c r="E52" s="13">
        <v>5887500</v>
      </c>
      <c r="F52" s="13">
        <v>6568600</v>
      </c>
      <c r="G52" s="13">
        <v>6059500</v>
      </c>
      <c r="H52" s="13">
        <v>7971200</v>
      </c>
      <c r="I52" s="13">
        <v>12359100</v>
      </c>
      <c r="J52" s="13">
        <v>4961000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67899300</v>
      </c>
      <c r="E54" s="13">
        <v>66108800</v>
      </c>
      <c r="F54" s="13">
        <v>63989200</v>
      </c>
      <c r="G54" s="13">
        <v>63388000</v>
      </c>
      <c r="H54" s="13">
        <v>66596200</v>
      </c>
      <c r="I54" s="13">
        <v>63595500</v>
      </c>
      <c r="J54" s="13">
        <v>61629500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15963200</v>
      </c>
      <c r="E57" s="13">
        <v>7570900</v>
      </c>
      <c r="F57" s="13">
        <v>7034700</v>
      </c>
      <c r="G57" s="13">
        <v>7200700</v>
      </c>
      <c r="H57" s="13">
        <v>7081100</v>
      </c>
      <c r="I57" s="13">
        <v>12519500</v>
      </c>
      <c r="J57" s="13">
        <v>6553000</v>
      </c>
      <c r="K57" s="13"/>
    </row>
    <row r="58" spans="3:11" x14ac:dyDescent="0.2">
      <c r="C58" s="11" t="s">
        <v>66</v>
      </c>
      <c r="D58" s="13">
        <v>2211100</v>
      </c>
      <c r="E58" s="13">
        <v>548500</v>
      </c>
      <c r="F58" s="13">
        <v>17400</v>
      </c>
      <c r="G58" s="13">
        <v>20000</v>
      </c>
      <c r="H58" s="13">
        <v>86400</v>
      </c>
      <c r="I58" s="13">
        <v>843100</v>
      </c>
      <c r="J58" s="13">
        <v>675500</v>
      </c>
      <c r="K58" s="13"/>
    </row>
    <row r="59" spans="3:11" x14ac:dyDescent="0.2">
      <c r="C59" s="11" t="s">
        <v>67</v>
      </c>
      <c r="D59" s="13">
        <v>8297800</v>
      </c>
      <c r="E59" s="13">
        <v>3190300</v>
      </c>
      <c r="F59" s="13">
        <v>3767700</v>
      </c>
      <c r="G59" s="13">
        <v>2663200</v>
      </c>
      <c r="H59" s="13">
        <v>3529600</v>
      </c>
      <c r="I59" s="13">
        <v>4370200</v>
      </c>
      <c r="J59" s="13">
        <v>3007500</v>
      </c>
      <c r="K59" s="13"/>
    </row>
    <row r="60" spans="3:11" x14ac:dyDescent="0.2">
      <c r="C60" s="11" t="s">
        <v>68</v>
      </c>
      <c r="D60" s="13">
        <v>14608500</v>
      </c>
      <c r="E60" s="13">
        <v>11309700</v>
      </c>
      <c r="F60" s="13">
        <v>10819800</v>
      </c>
      <c r="G60" s="13">
        <v>9883900</v>
      </c>
      <c r="H60" s="13">
        <v>10697100</v>
      </c>
      <c r="I60" s="13">
        <v>10030700</v>
      </c>
      <c r="J60" s="13">
        <v>10236000</v>
      </c>
      <c r="K60" s="13"/>
    </row>
    <row r="61" spans="3:11" x14ac:dyDescent="0.2">
      <c r="C61" s="11" t="s">
        <v>69</v>
      </c>
      <c r="D61" s="13">
        <v>443500</v>
      </c>
      <c r="E61" s="13">
        <v>1419600</v>
      </c>
      <c r="F61" s="13">
        <v>1953200</v>
      </c>
      <c r="G61" s="13">
        <v>1954900</v>
      </c>
      <c r="H61" s="13">
        <v>1956700</v>
      </c>
      <c r="I61" s="13">
        <v>1517000</v>
      </c>
      <c r="J61" s="13">
        <v>1601200</v>
      </c>
      <c r="K61" s="13"/>
    </row>
    <row r="62" spans="3:11" x14ac:dyDescent="0.2">
      <c r="C62" s="11" t="s">
        <v>70</v>
      </c>
      <c r="D62" s="13">
        <v>5035700</v>
      </c>
      <c r="E62" s="13">
        <v>3848600</v>
      </c>
      <c r="F62" s="13">
        <v>3679000</v>
      </c>
      <c r="G62" s="13">
        <v>3489800</v>
      </c>
      <c r="H62" s="13">
        <v>3440900</v>
      </c>
      <c r="I62" s="13">
        <v>5344000</v>
      </c>
      <c r="J62" s="13">
        <v>4477500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17649800</v>
      </c>
      <c r="E66" s="13">
        <v>17052100</v>
      </c>
      <c r="F66" s="13">
        <v>16958300</v>
      </c>
      <c r="G66" s="13">
        <v>15666800</v>
      </c>
      <c r="H66" s="13">
        <v>16539600</v>
      </c>
      <c r="I66" s="13">
        <v>15977100</v>
      </c>
      <c r="J66" s="13">
        <v>16724900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43537300</v>
      </c>
      <c r="E72" s="13">
        <v>41300000</v>
      </c>
      <c r="F72" s="13">
        <v>39143600</v>
      </c>
      <c r="G72" s="13">
        <v>39003400</v>
      </c>
      <c r="H72" s="13">
        <v>38392800</v>
      </c>
      <c r="I72" s="13">
        <v>36477600</v>
      </c>
      <c r="J72" s="13">
        <v>34255500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50249500</v>
      </c>
      <c r="E76" s="13">
        <v>49056700</v>
      </c>
      <c r="F76" s="13">
        <v>47030900</v>
      </c>
      <c r="G76" s="13">
        <v>47721200</v>
      </c>
      <c r="H76" s="13">
        <v>50056700</v>
      </c>
      <c r="I76" s="13">
        <v>47618400</v>
      </c>
      <c r="J76" s="13">
        <v>44904600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6604100</v>
      </c>
      <c r="E81" s="13">
        <v>5788000</v>
      </c>
      <c r="F81" s="13">
        <v>4864100</v>
      </c>
      <c r="G81" s="13">
        <v>3637500</v>
      </c>
      <c r="H81" s="13">
        <v>4122100</v>
      </c>
      <c r="I81" s="13">
        <v>4355400</v>
      </c>
      <c r="J81" s="13">
        <v>4114900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4306400</v>
      </c>
      <c r="E83" s="13">
        <v>4012300</v>
      </c>
      <c r="F83" s="13">
        <v>5552000</v>
      </c>
      <c r="G83" s="13">
        <v>5852300</v>
      </c>
      <c r="H83" s="13">
        <v>6374800</v>
      </c>
      <c r="I83" s="13">
        <v>6210800</v>
      </c>
      <c r="J83" s="13">
        <v>6074000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13407400</v>
      </c>
      <c r="E89" s="13">
        <v>11641100</v>
      </c>
      <c r="F89" s="13">
        <v>10725000</v>
      </c>
      <c r="G89" s="13">
        <v>8541600</v>
      </c>
      <c r="H89" s="13">
        <v>8875700</v>
      </c>
      <c r="I89" s="13">
        <v>8270400</v>
      </c>
      <c r="J89" s="13">
        <v>9850700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-5528200</v>
      </c>
      <c r="E91" s="13">
        <v>-5707400</v>
      </c>
      <c r="F91" s="13">
        <v>-5445600</v>
      </c>
      <c r="G91" s="13">
        <v>-5884300</v>
      </c>
      <c r="H91" s="13">
        <v>-6317000</v>
      </c>
      <c r="I91" s="13">
        <v>-6909000</v>
      </c>
      <c r="J91" s="13">
        <v>-6364100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-6372000</v>
      </c>
      <c r="E94" s="13">
        <v>-8365200</v>
      </c>
      <c r="F94" s="13">
        <v>-3328500</v>
      </c>
      <c r="G94" s="13">
        <v>-5776100</v>
      </c>
      <c r="H94" s="13">
        <v>-6240800</v>
      </c>
      <c r="I94" s="13">
        <v>-6226200</v>
      </c>
      <c r="J94" s="13">
        <v>-8644600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-2958200</v>
      </c>
      <c r="E96" s="13">
        <v>-2488300</v>
      </c>
      <c r="F96" s="13">
        <v>-2409500</v>
      </c>
      <c r="G96" s="13">
        <v>-2158500</v>
      </c>
      <c r="H96" s="13">
        <v>-2207000</v>
      </c>
      <c r="I96" s="13">
        <v>-2132200</v>
      </c>
      <c r="J96" s="13">
        <v>-1985700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-6123900</v>
      </c>
      <c r="E100" s="13">
        <v>-3841600</v>
      </c>
      <c r="F100" s="13">
        <v>-5176600</v>
      </c>
      <c r="G100" s="13">
        <v>-6512900</v>
      </c>
      <c r="H100" s="13">
        <v>-2393100</v>
      </c>
      <c r="I100" s="13">
        <v>-2314800</v>
      </c>
      <c r="J100" s="13">
        <v>-3358300</v>
      </c>
      <c r="K100" s="13"/>
    </row>
    <row r="101" spans="3:11" x14ac:dyDescent="0.2">
      <c r="C101" s="11" t="s">
        <v>19</v>
      </c>
      <c r="D101" s="13">
        <v>3300</v>
      </c>
      <c r="E101" s="13">
        <v>-9300</v>
      </c>
      <c r="F101" s="13">
        <v>-12300</v>
      </c>
      <c r="G101" s="13">
        <v>9800</v>
      </c>
      <c r="H101" s="13">
        <v>53000</v>
      </c>
      <c r="I101" s="13">
        <v>18600</v>
      </c>
      <c r="J101" s="13">
        <v>-7400</v>
      </c>
      <c r="K101" s="13"/>
    </row>
    <row r="102" spans="3:11" x14ac:dyDescent="0.2">
      <c r="C102" s="11" t="s">
        <v>20</v>
      </c>
      <c r="D102" s="13">
        <v>914800</v>
      </c>
      <c r="E102" s="13">
        <v>-575000</v>
      </c>
      <c r="F102" s="13">
        <v>2207600</v>
      </c>
      <c r="G102" s="13">
        <v>-3737500</v>
      </c>
      <c r="H102" s="13">
        <v>294900</v>
      </c>
      <c r="I102" s="13">
        <v>-251900</v>
      </c>
      <c r="J102" s="13">
        <v>-2159600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558200</v>
      </c>
      <c r="E8" s="13">
        <v>550600</v>
      </c>
      <c r="F8" s="13">
        <v>666000</v>
      </c>
      <c r="G8" s="13">
        <v>742000</v>
      </c>
      <c r="H8" s="13">
        <v>736700</v>
      </c>
      <c r="I8" s="13">
        <v>747000</v>
      </c>
      <c r="J8" s="13">
        <v>580900</v>
      </c>
      <c r="K8" s="13"/>
    </row>
    <row r="9" spans="1:11" x14ac:dyDescent="0.2">
      <c r="C9" s="11" t="s">
        <v>22</v>
      </c>
      <c r="D9" s="13">
        <v>455400</v>
      </c>
      <c r="E9" s="13">
        <v>444400</v>
      </c>
      <c r="F9" s="13">
        <v>565200</v>
      </c>
      <c r="G9" s="13">
        <v>601700</v>
      </c>
      <c r="H9" s="13">
        <v>612500</v>
      </c>
      <c r="I9" s="13">
        <v>627600</v>
      </c>
      <c r="J9" s="13">
        <v>475000</v>
      </c>
      <c r="K9" s="13"/>
    </row>
    <row r="10" spans="1:11" x14ac:dyDescent="0.2">
      <c r="C10" s="11" t="s">
        <v>23</v>
      </c>
      <c r="D10" s="13">
        <v>102800</v>
      </c>
      <c r="E10" s="13">
        <v>106200</v>
      </c>
      <c r="F10" s="13">
        <v>100800</v>
      </c>
      <c r="G10" s="13">
        <v>140300</v>
      </c>
      <c r="H10" s="13">
        <v>124200</v>
      </c>
      <c r="I10" s="13">
        <v>119400</v>
      </c>
      <c r="J10" s="13">
        <v>105900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-15400</v>
      </c>
      <c r="F14" s="13">
        <v>104900</v>
      </c>
      <c r="G14" s="13" t="s">
        <v>92</v>
      </c>
      <c r="H14" s="13">
        <v>12200</v>
      </c>
      <c r="I14" s="13">
        <v>0</v>
      </c>
      <c r="J14" s="13">
        <v>54300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504500</v>
      </c>
      <c r="F17" s="13">
        <v>756000</v>
      </c>
      <c r="G17" s="13">
        <v>690300</v>
      </c>
      <c r="H17" s="13">
        <v>697300</v>
      </c>
      <c r="I17" s="13">
        <v>690100</v>
      </c>
      <c r="J17" s="13">
        <v>615000</v>
      </c>
      <c r="K17" s="13"/>
    </row>
    <row r="18" spans="3:11" x14ac:dyDescent="0.2">
      <c r="C18" s="11" t="s">
        <v>30</v>
      </c>
      <c r="D18" s="13">
        <v>15000</v>
      </c>
      <c r="E18" s="13">
        <v>46200</v>
      </c>
      <c r="F18" s="13">
        <v>-90000</v>
      </c>
      <c r="G18" s="13">
        <v>51800</v>
      </c>
      <c r="H18" s="13">
        <v>39300</v>
      </c>
      <c r="I18" s="13">
        <v>56900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2100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38700</v>
      </c>
      <c r="E21" s="13">
        <v>69200</v>
      </c>
      <c r="F21" s="13">
        <v>-61000</v>
      </c>
      <c r="G21" s="13">
        <v>83300</v>
      </c>
      <c r="H21" s="13">
        <v>70200</v>
      </c>
      <c r="I21" s="13">
        <v>86300</v>
      </c>
      <c r="J21" s="13">
        <v>-12700</v>
      </c>
      <c r="K21" s="13"/>
    </row>
    <row r="22" spans="3:11" x14ac:dyDescent="0.2">
      <c r="C22" s="11" t="s">
        <v>34</v>
      </c>
      <c r="D22" s="13">
        <v>8300</v>
      </c>
      <c r="E22" s="13">
        <v>8300</v>
      </c>
      <c r="F22" s="13">
        <v>18700</v>
      </c>
      <c r="G22" s="13">
        <v>28100</v>
      </c>
      <c r="H22" s="13">
        <v>29900</v>
      </c>
      <c r="I22" s="13">
        <v>32800</v>
      </c>
      <c r="J22" s="13">
        <v>18200</v>
      </c>
      <c r="K22" s="13"/>
    </row>
    <row r="23" spans="3:11" x14ac:dyDescent="0.2">
      <c r="C23" s="11" t="s">
        <v>35</v>
      </c>
      <c r="D23" s="13">
        <v>7600</v>
      </c>
      <c r="E23" s="13">
        <v>38100</v>
      </c>
      <c r="F23" s="13">
        <v>-106600</v>
      </c>
      <c r="G23" s="13">
        <v>26200</v>
      </c>
      <c r="H23" s="13">
        <v>9400</v>
      </c>
      <c r="I23" s="13">
        <v>24100</v>
      </c>
      <c r="J23" s="13">
        <v>-52300</v>
      </c>
      <c r="K23" s="13"/>
    </row>
    <row r="24" spans="3:11" x14ac:dyDescent="0.2">
      <c r="C24" s="11" t="s">
        <v>36</v>
      </c>
      <c r="D24" s="13">
        <v>500</v>
      </c>
      <c r="E24" s="13">
        <v>12900</v>
      </c>
      <c r="F24" s="13">
        <v>-31700</v>
      </c>
      <c r="G24" s="13">
        <v>6400</v>
      </c>
      <c r="H24" s="13">
        <v>-2000</v>
      </c>
      <c r="I24" s="13">
        <v>6500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25300</v>
      </c>
      <c r="F26" s="13">
        <v>-74900</v>
      </c>
      <c r="G26" s="13">
        <v>19900</v>
      </c>
      <c r="H26" s="13">
        <v>11400</v>
      </c>
      <c r="I26" s="13">
        <v>17600</v>
      </c>
      <c r="J26" s="13">
        <v>-47600</v>
      </c>
      <c r="K26" s="13"/>
    </row>
    <row r="27" spans="3:11" x14ac:dyDescent="0.2">
      <c r="C27" s="11" t="s">
        <v>38</v>
      </c>
      <c r="D27" s="13">
        <v>7100</v>
      </c>
      <c r="E27" s="13">
        <v>25300</v>
      </c>
      <c r="F27" s="13">
        <v>-74900</v>
      </c>
      <c r="G27" s="13">
        <v>19900</v>
      </c>
      <c r="H27" s="13">
        <v>11400</v>
      </c>
      <c r="I27" s="13">
        <v>17600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-2100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</v>
      </c>
      <c r="E33" s="13">
        <v>25300</v>
      </c>
      <c r="F33" s="13">
        <v>-74900</v>
      </c>
      <c r="G33" s="13">
        <v>19900</v>
      </c>
      <c r="H33" s="13">
        <v>11400</v>
      </c>
      <c r="I33" s="13">
        <v>17600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25300</v>
      </c>
      <c r="F35" s="13">
        <v>-74900</v>
      </c>
      <c r="G35" s="13">
        <v>19900</v>
      </c>
      <c r="H35" s="13">
        <v>11400</v>
      </c>
      <c r="I35" s="13">
        <v>17600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7400</v>
      </c>
      <c r="F41" s="13">
        <v>5500</v>
      </c>
      <c r="G41" s="13">
        <v>45600</v>
      </c>
      <c r="H41" s="13">
        <v>48800</v>
      </c>
      <c r="I41" s="13">
        <v>46500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</v>
      </c>
      <c r="E43" s="13">
        <v>76200</v>
      </c>
      <c r="F43" s="13">
        <v>77100</v>
      </c>
      <c r="G43" s="13">
        <v>91100</v>
      </c>
      <c r="H43" s="13">
        <v>91900</v>
      </c>
      <c r="I43" s="13">
        <v>100900</v>
      </c>
      <c r="J43" s="13">
        <v>99500</v>
      </c>
      <c r="K43" s="13"/>
    </row>
    <row r="44" spans="2:11" x14ac:dyDescent="0.2">
      <c r="C44" s="11" t="s">
        <v>52</v>
      </c>
      <c r="D44" s="13">
        <v>122200</v>
      </c>
      <c r="E44" s="13">
        <v>119900</v>
      </c>
      <c r="F44" s="13">
        <v>115400</v>
      </c>
      <c r="G44" s="13">
        <v>142800</v>
      </c>
      <c r="H44" s="13">
        <v>140500</v>
      </c>
      <c r="I44" s="13">
        <v>148300</v>
      </c>
      <c r="J44" s="13">
        <v>154500</v>
      </c>
      <c r="K44" s="13"/>
    </row>
    <row r="45" spans="2:11" x14ac:dyDescent="0.2">
      <c r="C45" s="11" t="s">
        <v>53</v>
      </c>
      <c r="D45" s="13">
        <v>22600</v>
      </c>
      <c r="E45" s="13">
        <v>22400</v>
      </c>
      <c r="F45" s="13">
        <v>65300</v>
      </c>
      <c r="G45" s="13">
        <v>49200</v>
      </c>
      <c r="H45" s="13">
        <v>52400</v>
      </c>
      <c r="I45" s="13">
        <v>37400</v>
      </c>
      <c r="J45" s="13">
        <v>45400</v>
      </c>
      <c r="K45" s="13"/>
    </row>
    <row r="46" spans="2:11" x14ac:dyDescent="0.2">
      <c r="C46" s="11" t="s">
        <v>54</v>
      </c>
      <c r="D46" s="13">
        <v>221000</v>
      </c>
      <c r="E46" s="13">
        <v>225900</v>
      </c>
      <c r="F46" s="13">
        <v>263300</v>
      </c>
      <c r="G46" s="13">
        <v>328700</v>
      </c>
      <c r="H46" s="13">
        <v>333600</v>
      </c>
      <c r="I46" s="13">
        <v>329600</v>
      </c>
      <c r="J46" s="13">
        <v>340800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101600</v>
      </c>
      <c r="F48" s="13">
        <v>321600</v>
      </c>
      <c r="G48" s="13">
        <v>99100</v>
      </c>
      <c r="H48" s="13">
        <v>96100</v>
      </c>
      <c r="I48" s="13">
        <v>98400</v>
      </c>
      <c r="J48" s="13">
        <v>98500</v>
      </c>
      <c r="K48" s="13"/>
    </row>
    <row r="49" spans="3:11" x14ac:dyDescent="0.2">
      <c r="C49" s="11" t="s">
        <v>57</v>
      </c>
      <c r="D49" s="13">
        <v>232100</v>
      </c>
      <c r="E49" s="13">
        <v>201900</v>
      </c>
      <c r="F49" s="13">
        <v>321600</v>
      </c>
      <c r="G49" s="13">
        <v>312700</v>
      </c>
      <c r="H49" s="13">
        <v>356000</v>
      </c>
      <c r="I49" s="13">
        <v>676600</v>
      </c>
      <c r="J49" s="13">
        <v>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>
        <v>7100</v>
      </c>
      <c r="H52" s="13">
        <v>9900</v>
      </c>
      <c r="I52" s="13">
        <v>27600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</v>
      </c>
      <c r="E54" s="13">
        <v>515400</v>
      </c>
      <c r="F54" s="13">
        <v>557100</v>
      </c>
      <c r="G54" s="13">
        <v>747600</v>
      </c>
      <c r="H54" s="13">
        <v>762600</v>
      </c>
      <c r="I54" s="13">
        <v>780100</v>
      </c>
      <c r="J54" s="13">
        <v>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57000</v>
      </c>
      <c r="F57" s="13">
        <v>40300</v>
      </c>
      <c r="G57" s="13">
        <v>59000</v>
      </c>
      <c r="H57" s="13">
        <v>58100</v>
      </c>
      <c r="I57" s="13">
        <v>52600</v>
      </c>
      <c r="J57" s="13">
        <v>60700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3000</v>
      </c>
      <c r="J58" s="13">
        <v>2000</v>
      </c>
      <c r="K58" s="13"/>
    </row>
    <row r="59" spans="3:11" x14ac:dyDescent="0.2">
      <c r="C59" s="11" t="s">
        <v>67</v>
      </c>
      <c r="D59" s="13">
        <v>28300</v>
      </c>
      <c r="E59" s="13">
        <v>29300</v>
      </c>
      <c r="F59" s="13">
        <v>43200</v>
      </c>
      <c r="G59" s="13">
        <v>52100</v>
      </c>
      <c r="H59" s="13">
        <v>50100</v>
      </c>
      <c r="I59" s="13">
        <v>52300</v>
      </c>
      <c r="J59" s="13">
        <v>53800</v>
      </c>
      <c r="K59" s="13"/>
    </row>
    <row r="60" spans="3:11" x14ac:dyDescent="0.2">
      <c r="C60" s="11" t="s">
        <v>68</v>
      </c>
      <c r="D60" s="13">
        <v>80200</v>
      </c>
      <c r="E60" s="13">
        <v>86300</v>
      </c>
      <c r="F60" s="13">
        <v>83600</v>
      </c>
      <c r="G60" s="13">
        <v>111100</v>
      </c>
      <c r="H60" s="13">
        <v>108300</v>
      </c>
      <c r="I60" s="13">
        <v>105800</v>
      </c>
      <c r="J60" s="13">
        <v>116500</v>
      </c>
      <c r="K60" s="13"/>
    </row>
    <row r="61" spans="3:11" x14ac:dyDescent="0.2">
      <c r="C61" s="11" t="s">
        <v>69</v>
      </c>
      <c r="D61" s="13">
        <v>216100</v>
      </c>
      <c r="E61" s="13">
        <v>166900</v>
      </c>
      <c r="F61" s="13">
        <v>240700</v>
      </c>
      <c r="G61" s="13">
        <v>290000</v>
      </c>
      <c r="H61" s="13">
        <v>332700</v>
      </c>
      <c r="I61" s="13">
        <v>362700</v>
      </c>
      <c r="J61" s="13">
        <v>390300</v>
      </c>
      <c r="K61" s="13"/>
    </row>
    <row r="62" spans="3:11" x14ac:dyDescent="0.2">
      <c r="C62" s="11" t="s">
        <v>70</v>
      </c>
      <c r="D62" s="13">
        <v>34900</v>
      </c>
      <c r="E62" s="13">
        <v>50100</v>
      </c>
      <c r="F62" s="13">
        <v>66000</v>
      </c>
      <c r="G62" s="13">
        <v>89900</v>
      </c>
      <c r="H62" s="13">
        <v>87400</v>
      </c>
      <c r="I62" s="13">
        <v>112500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331200</v>
      </c>
      <c r="E66" s="13">
        <v>303300</v>
      </c>
      <c r="F66" s="13">
        <v>371300</v>
      </c>
      <c r="G66" s="13">
        <v>491000</v>
      </c>
      <c r="H66" s="13">
        <v>528400</v>
      </c>
      <c r="I66" s="13">
        <v>557400</v>
      </c>
      <c r="J66" s="13">
        <v>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141300</v>
      </c>
      <c r="F72" s="13">
        <v>116000</v>
      </c>
      <c r="G72" s="13">
        <v>190900</v>
      </c>
      <c r="H72" s="13">
        <v>171000</v>
      </c>
      <c r="I72" s="13">
        <v>165500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212100</v>
      </c>
      <c r="F76" s="13">
        <v>185700</v>
      </c>
      <c r="G76" s="13">
        <v>256600</v>
      </c>
      <c r="H76" s="13">
        <v>234300</v>
      </c>
      <c r="I76" s="13">
        <v>222700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20100</v>
      </c>
      <c r="E81" s="13">
        <v>25300</v>
      </c>
      <c r="F81" s="13">
        <v>-74900</v>
      </c>
      <c r="G81" s="13">
        <v>19900</v>
      </c>
      <c r="H81" s="13">
        <v>11400</v>
      </c>
      <c r="I81" s="13">
        <v>17600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22900</v>
      </c>
      <c r="F83" s="13">
        <v>26800</v>
      </c>
      <c r="G83" s="13">
        <v>29000</v>
      </c>
      <c r="H83" s="13">
        <v>30900</v>
      </c>
      <c r="I83" s="13">
        <v>29400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43300</v>
      </c>
      <c r="F89" s="13">
        <v>23700</v>
      </c>
      <c r="G89" s="13">
        <v>53400</v>
      </c>
      <c r="H89" s="13">
        <v>46000</v>
      </c>
      <c r="I89" s="13">
        <v>47500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-17000</v>
      </c>
      <c r="F91" s="13">
        <v>-15900</v>
      </c>
      <c r="G91" s="13">
        <v>-18100</v>
      </c>
      <c r="H91" s="13">
        <v>-12400</v>
      </c>
      <c r="I91" s="13">
        <v>-15800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34900</v>
      </c>
      <c r="F94" s="13">
        <v>-13500</v>
      </c>
      <c r="G94" s="13">
        <v>-15500</v>
      </c>
      <c r="H94" s="13">
        <v>-12300</v>
      </c>
      <c r="I94" s="13">
        <v>-15800</v>
      </c>
      <c r="J94" s="13">
        <v>-339800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-76200</v>
      </c>
      <c r="F100" s="13">
        <v>-50400</v>
      </c>
      <c r="G100" s="13">
        <v>-41200</v>
      </c>
      <c r="H100" s="13">
        <v>-31400</v>
      </c>
      <c r="I100" s="13">
        <v>-26700</v>
      </c>
      <c r="J100" s="13">
        <v>374000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2000</v>
      </c>
      <c r="F102" s="13">
        <v>-40200</v>
      </c>
      <c r="G102" s="13">
        <v>-3200</v>
      </c>
      <c r="H102" s="13">
        <v>2300</v>
      </c>
      <c r="I102" s="13">
        <v>5100</v>
      </c>
      <c r="J102" s="13">
        <v>31200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212100</v>
      </c>
      <c r="E8" s="13">
        <v>195600</v>
      </c>
      <c r="F8" s="13">
        <v>174800</v>
      </c>
      <c r="G8" s="13">
        <v>173000</v>
      </c>
      <c r="H8" s="13">
        <v>175500</v>
      </c>
      <c r="I8" s="13">
        <v>196000</v>
      </c>
      <c r="J8" s="13">
        <v>209200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54300</v>
      </c>
      <c r="F17" s="13">
        <v>44900</v>
      </c>
      <c r="G17" s="13">
        <v>46500</v>
      </c>
      <c r="H17" s="13">
        <v>47300</v>
      </c>
      <c r="I17" s="13">
        <v>90000</v>
      </c>
      <c r="J17" s="13">
        <v>76600</v>
      </c>
      <c r="K17" s="13"/>
    </row>
    <row r="18" spans="3:11" x14ac:dyDescent="0.2">
      <c r="C18" s="11" t="s">
        <v>30</v>
      </c>
      <c r="D18" s="13">
        <v>152200</v>
      </c>
      <c r="E18" s="13">
        <v>141400</v>
      </c>
      <c r="F18" s="13">
        <v>129900</v>
      </c>
      <c r="G18" s="13">
        <v>126400</v>
      </c>
      <c r="H18" s="13">
        <v>128100</v>
      </c>
      <c r="I18" s="13">
        <v>105900</v>
      </c>
      <c r="J18" s="13">
        <v>132700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</v>
      </c>
      <c r="E20" s="13">
        <v>-7900</v>
      </c>
      <c r="F20" s="13">
        <v>-53900</v>
      </c>
      <c r="G20" s="13">
        <v>-52000</v>
      </c>
      <c r="H20" s="13">
        <v>-55200</v>
      </c>
      <c r="I20" s="13">
        <v>-38700</v>
      </c>
      <c r="J20" s="13">
        <v>-53800</v>
      </c>
      <c r="K20" s="13"/>
    </row>
    <row r="21" spans="3:11" x14ac:dyDescent="0.2">
      <c r="C21" s="11" t="s">
        <v>33</v>
      </c>
      <c r="D21" s="13">
        <v>92400</v>
      </c>
      <c r="E21" s="13">
        <v>135800</v>
      </c>
      <c r="F21" s="13">
        <v>78800</v>
      </c>
      <c r="G21" s="13">
        <v>77000</v>
      </c>
      <c r="H21" s="13">
        <v>75700</v>
      </c>
      <c r="I21" s="13">
        <v>70100</v>
      </c>
      <c r="J21" s="13">
        <v>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133500</v>
      </c>
      <c r="F23" s="13">
        <v>76000</v>
      </c>
      <c r="G23" s="13">
        <v>74400</v>
      </c>
      <c r="H23" s="13">
        <v>72900</v>
      </c>
      <c r="I23" s="13">
        <v>67200</v>
      </c>
      <c r="J23" s="13">
        <v>78900</v>
      </c>
      <c r="K23" s="13"/>
    </row>
    <row r="24" spans="3:11" x14ac:dyDescent="0.2">
      <c r="C24" s="11" t="s">
        <v>36</v>
      </c>
      <c r="D24" s="13">
        <v>33800</v>
      </c>
      <c r="E24" s="13">
        <v>61000</v>
      </c>
      <c r="F24" s="13">
        <v>31200</v>
      </c>
      <c r="G24" s="13">
        <v>30100</v>
      </c>
      <c r="H24" s="13">
        <v>29300</v>
      </c>
      <c r="I24" s="13">
        <v>26900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72500</v>
      </c>
      <c r="F26" s="13">
        <v>44800</v>
      </c>
      <c r="G26" s="13">
        <v>44200</v>
      </c>
      <c r="H26" s="13">
        <v>43500</v>
      </c>
      <c r="I26" s="13">
        <v>40300</v>
      </c>
      <c r="J26" s="13">
        <v>47300</v>
      </c>
      <c r="K26" s="13"/>
    </row>
    <row r="27" spans="3:11" x14ac:dyDescent="0.2">
      <c r="C27" s="11" t="s">
        <v>38</v>
      </c>
      <c r="D27" s="13">
        <v>54900</v>
      </c>
      <c r="E27" s="13">
        <v>72400</v>
      </c>
      <c r="F27" s="13">
        <v>44600</v>
      </c>
      <c r="G27" s="13">
        <v>44100</v>
      </c>
      <c r="H27" s="13">
        <v>43400</v>
      </c>
      <c r="I27" s="13">
        <v>40300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63500</v>
      </c>
      <c r="E32" s="13">
        <v>7900</v>
      </c>
      <c r="F32" s="13">
        <v>53900</v>
      </c>
      <c r="G32" s="13">
        <v>52000</v>
      </c>
      <c r="H32" s="13">
        <v>55200</v>
      </c>
      <c r="I32" s="13">
        <v>38700</v>
      </c>
      <c r="J32" s="13">
        <v>53800</v>
      </c>
      <c r="K32" s="13"/>
    </row>
    <row r="33" spans="2:11" x14ac:dyDescent="0.2">
      <c r="C33" s="11" t="s">
        <v>44</v>
      </c>
      <c r="D33" s="13">
        <v>51800</v>
      </c>
      <c r="E33" s="13">
        <v>72400</v>
      </c>
      <c r="F33" s="13">
        <v>44600</v>
      </c>
      <c r="G33" s="13">
        <v>44100</v>
      </c>
      <c r="H33" s="13">
        <v>43400</v>
      </c>
      <c r="I33" s="13">
        <v>40300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72400</v>
      </c>
      <c r="F35" s="13">
        <v>44600</v>
      </c>
      <c r="G35" s="13">
        <v>44100</v>
      </c>
      <c r="H35" s="13">
        <v>43400</v>
      </c>
      <c r="I35" s="13">
        <v>40300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113500</v>
      </c>
      <c r="F41" s="13">
        <v>64200</v>
      </c>
      <c r="G41" s="13">
        <v>78200</v>
      </c>
      <c r="H41" s="13">
        <v>45800</v>
      </c>
      <c r="I41" s="13">
        <v>79100</v>
      </c>
      <c r="J41" s="13">
        <v>43300</v>
      </c>
      <c r="K41" s="13"/>
    </row>
    <row r="42" spans="2:11" x14ac:dyDescent="0.2">
      <c r="C42" s="11" t="s">
        <v>50</v>
      </c>
      <c r="D42" s="13">
        <v>62400</v>
      </c>
      <c r="E42" s="13">
        <v>51400</v>
      </c>
      <c r="F42" s="13">
        <v>68900</v>
      </c>
      <c r="G42" s="13">
        <v>67200</v>
      </c>
      <c r="H42" s="13">
        <v>54900</v>
      </c>
      <c r="I42" s="13">
        <v>45000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18400</v>
      </c>
      <c r="F48" s="13">
        <v>15200</v>
      </c>
      <c r="G48" s="13">
        <v>25100</v>
      </c>
      <c r="H48" s="13">
        <v>26100</v>
      </c>
      <c r="I48" s="13">
        <v>30500</v>
      </c>
      <c r="J48" s="13">
        <v>32600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23600</v>
      </c>
      <c r="F52" s="13">
        <v>34600</v>
      </c>
      <c r="G52" s="13">
        <v>32400</v>
      </c>
      <c r="H52" s="13">
        <v>33500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6403500</v>
      </c>
      <c r="E54" s="13">
        <v>6005400</v>
      </c>
      <c r="F54" s="13">
        <v>5032900</v>
      </c>
      <c r="G54" s="13">
        <v>4497100</v>
      </c>
      <c r="H54" s="13">
        <v>4028200</v>
      </c>
      <c r="I54" s="13">
        <v>3905400</v>
      </c>
      <c r="J54" s="13">
        <v>4021200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113600</v>
      </c>
      <c r="E61" s="13">
        <v>70700</v>
      </c>
      <c r="F61" s="13">
        <v>70700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5804900</v>
      </c>
      <c r="E66" s="13">
        <v>5439600</v>
      </c>
      <c r="F66" s="13">
        <v>4538900</v>
      </c>
      <c r="G66" s="13">
        <v>4037400</v>
      </c>
      <c r="H66" s="13">
        <v>3592700</v>
      </c>
      <c r="I66" s="13">
        <v>3513800</v>
      </c>
      <c r="J66" s="13">
        <v>3660100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503500</v>
      </c>
      <c r="F72" s="13">
        <v>451600</v>
      </c>
      <c r="G72" s="13">
        <v>427100</v>
      </c>
      <c r="H72" s="13">
        <v>403000</v>
      </c>
      <c r="I72" s="13">
        <v>379200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565900</v>
      </c>
      <c r="F76" s="13">
        <v>493900</v>
      </c>
      <c r="G76" s="13">
        <v>459700</v>
      </c>
      <c r="H76" s="13">
        <v>435500</v>
      </c>
      <c r="I76" s="13">
        <v>391600</v>
      </c>
      <c r="J76" s="13">
        <v>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51800</v>
      </c>
      <c r="E81" s="13">
        <v>72400</v>
      </c>
      <c r="F81" s="13">
        <v>44600</v>
      </c>
      <c r="G81" s="13">
        <v>44100</v>
      </c>
      <c r="H81" s="13">
        <v>43400</v>
      </c>
      <c r="I81" s="13">
        <v>40300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2700</v>
      </c>
      <c r="G83" s="13">
        <v>2600</v>
      </c>
      <c r="H83" s="13">
        <v>2800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20100</v>
      </c>
      <c r="F89" s="13">
        <v>50200</v>
      </c>
      <c r="G89" s="13">
        <v>47300</v>
      </c>
      <c r="H89" s="13">
        <v>61200</v>
      </c>
      <c r="I89" s="13">
        <v>72700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-5800</v>
      </c>
      <c r="F91" s="13">
        <v>-1500</v>
      </c>
      <c r="G91" s="13">
        <v>-1600</v>
      </c>
      <c r="H91" s="13">
        <v>-2000</v>
      </c>
      <c r="I91" s="13">
        <v>-4400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-853700</v>
      </c>
      <c r="F94" s="13">
        <v>-553700</v>
      </c>
      <c r="G94" s="13">
        <v>-433900</v>
      </c>
      <c r="H94" s="13">
        <v>-168400</v>
      </c>
      <c r="I94" s="13">
        <v>149600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-20600</v>
      </c>
      <c r="F96" s="13">
        <v>-20300</v>
      </c>
      <c r="G96" s="13">
        <v>-20100</v>
      </c>
      <c r="H96" s="13">
        <v>-19700</v>
      </c>
      <c r="I96" s="13">
        <v>-19200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882900</v>
      </c>
      <c r="F100" s="13">
        <v>489200</v>
      </c>
      <c r="G100" s="13">
        <v>419300</v>
      </c>
      <c r="H100" s="13">
        <v>74000</v>
      </c>
      <c r="I100" s="13">
        <v>-187500</v>
      </c>
      <c r="J100" s="13">
        <v>-69200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49300</v>
      </c>
      <c r="F102" s="13">
        <v>-14300</v>
      </c>
      <c r="G102" s="13">
        <v>32700</v>
      </c>
      <c r="H102" s="13">
        <v>-33300</v>
      </c>
      <c r="I102" s="13">
        <v>34800</v>
      </c>
      <c r="J102" s="13">
        <v>-46500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8462000</v>
      </c>
      <c r="E8" s="13">
        <v>6893000</v>
      </c>
      <c r="F8" s="13">
        <v>7430000</v>
      </c>
      <c r="G8" s="13">
        <v>3642000</v>
      </c>
      <c r="H8" s="13">
        <v>3051000</v>
      </c>
      <c r="I8" s="13">
        <v>2824000</v>
      </c>
      <c r="J8" s="13">
        <v>3700000</v>
      </c>
      <c r="K8" s="13"/>
    </row>
    <row r="9" spans="1:11" x14ac:dyDescent="0.2">
      <c r="C9" s="11" t="s">
        <v>22</v>
      </c>
      <c r="D9" s="13">
        <v>6885000</v>
      </c>
      <c r="E9" s="13">
        <v>5593000</v>
      </c>
      <c r="F9" s="13">
        <v>6088000</v>
      </c>
      <c r="G9" s="13">
        <v>2795000</v>
      </c>
      <c r="H9" s="13">
        <v>2426000</v>
      </c>
      <c r="I9" s="13">
        <v>2215000</v>
      </c>
      <c r="J9" s="13">
        <v>3100000</v>
      </c>
      <c r="K9" s="13"/>
    </row>
    <row r="10" spans="1:11" x14ac:dyDescent="0.2">
      <c r="C10" s="11" t="s">
        <v>23</v>
      </c>
      <c r="D10" s="13">
        <v>1577000</v>
      </c>
      <c r="E10" s="13">
        <v>1300000</v>
      </c>
      <c r="F10" s="13">
        <v>1342000</v>
      </c>
      <c r="G10" s="13">
        <v>847000</v>
      </c>
      <c r="H10" s="13">
        <v>625000</v>
      </c>
      <c r="I10" s="13">
        <v>609000</v>
      </c>
      <c r="J10" s="13">
        <v>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13000</v>
      </c>
      <c r="F14" s="13">
        <v>1005000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379000</v>
      </c>
      <c r="E15" s="13">
        <v>378000</v>
      </c>
      <c r="F15" s="13">
        <v>377000</v>
      </c>
      <c r="G15" s="13">
        <v>110000</v>
      </c>
      <c r="H15" s="13">
        <v>95000</v>
      </c>
      <c r="I15" s="13">
        <v>91000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8240000</v>
      </c>
      <c r="E17" s="13">
        <v>6714000</v>
      </c>
      <c r="F17" s="13">
        <v>8262000</v>
      </c>
      <c r="G17" s="13">
        <v>3188000</v>
      </c>
      <c r="H17" s="13">
        <v>2807000</v>
      </c>
      <c r="I17" s="13">
        <v>2578000</v>
      </c>
      <c r="J17" s="13">
        <v>3495000</v>
      </c>
      <c r="K17" s="13"/>
    </row>
    <row r="18" spans="3:11" x14ac:dyDescent="0.2">
      <c r="C18" s="11" t="s">
        <v>30</v>
      </c>
      <c r="D18" s="13">
        <v>222000</v>
      </c>
      <c r="E18" s="13">
        <v>179000</v>
      </c>
      <c r="F18" s="13">
        <v>-832000</v>
      </c>
      <c r="G18" s="13">
        <v>454000</v>
      </c>
      <c r="H18" s="13">
        <v>244000</v>
      </c>
      <c r="I18" s="13">
        <v>246000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282000</v>
      </c>
      <c r="F20" s="13">
        <v>184000</v>
      </c>
      <c r="G20" s="13">
        <v>75000</v>
      </c>
      <c r="H20" s="13">
        <v>33000</v>
      </c>
      <c r="I20" s="13">
        <v>66100</v>
      </c>
      <c r="J20" s="13">
        <v>56700</v>
      </c>
      <c r="K20" s="13"/>
    </row>
    <row r="21" spans="3:11" x14ac:dyDescent="0.2">
      <c r="C21" s="11" t="s">
        <v>33</v>
      </c>
      <c r="D21" s="13">
        <v>904000</v>
      </c>
      <c r="E21" s="13">
        <v>839000</v>
      </c>
      <c r="F21" s="13">
        <v>-271000</v>
      </c>
      <c r="G21" s="13">
        <v>639000</v>
      </c>
      <c r="H21" s="13">
        <v>372000</v>
      </c>
      <c r="I21" s="13">
        <v>403100</v>
      </c>
      <c r="J21" s="13">
        <v>394700</v>
      </c>
      <c r="K21" s="13"/>
    </row>
    <row r="22" spans="3:11" x14ac:dyDescent="0.2">
      <c r="C22" s="11" t="s">
        <v>34</v>
      </c>
      <c r="D22" s="13">
        <v>289000</v>
      </c>
      <c r="E22" s="13">
        <v>321000</v>
      </c>
      <c r="F22" s="13">
        <v>320000</v>
      </c>
      <c r="G22" s="13">
        <v>86000</v>
      </c>
      <c r="H22" s="13">
        <v>52000</v>
      </c>
      <c r="I22" s="13">
        <v>82100</v>
      </c>
      <c r="J22" s="13">
        <v>67700</v>
      </c>
      <c r="K22" s="13"/>
    </row>
    <row r="23" spans="3:11" x14ac:dyDescent="0.2">
      <c r="C23" s="11" t="s">
        <v>35</v>
      </c>
      <c r="D23" s="13">
        <v>236000</v>
      </c>
      <c r="E23" s="13">
        <v>140000</v>
      </c>
      <c r="F23" s="13">
        <v>-968000</v>
      </c>
      <c r="G23" s="13">
        <v>443000</v>
      </c>
      <c r="H23" s="13">
        <v>225000</v>
      </c>
      <c r="I23" s="13">
        <v>230000</v>
      </c>
      <c r="J23" s="13">
        <v>194000</v>
      </c>
      <c r="K23" s="13"/>
    </row>
    <row r="24" spans="3:11" x14ac:dyDescent="0.2">
      <c r="C24" s="11" t="s">
        <v>36</v>
      </c>
      <c r="D24" s="13">
        <v>2000</v>
      </c>
      <c r="E24" s="13">
        <v>46000</v>
      </c>
      <c r="F24" s="13">
        <v>-102000</v>
      </c>
      <c r="G24" s="13">
        <v>6000</v>
      </c>
      <c r="H24" s="13">
        <v>8000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94000</v>
      </c>
      <c r="F26" s="13">
        <v>-866000</v>
      </c>
      <c r="G26" s="13">
        <v>437000</v>
      </c>
      <c r="H26" s="13">
        <v>217000</v>
      </c>
      <c r="I26" s="13">
        <v>229000</v>
      </c>
      <c r="J26" s="13">
        <v>193000</v>
      </c>
      <c r="K26" s="13"/>
    </row>
    <row r="27" spans="3:11" x14ac:dyDescent="0.2">
      <c r="C27" s="11" t="s">
        <v>38</v>
      </c>
      <c r="D27" s="13">
        <v>61000</v>
      </c>
      <c r="E27" s="13">
        <v>188000</v>
      </c>
      <c r="F27" s="13">
        <v>104000</v>
      </c>
      <c r="G27" s="13">
        <v>303000</v>
      </c>
      <c r="H27" s="13">
        <v>105000</v>
      </c>
      <c r="I27" s="13">
        <v>124000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-303000</v>
      </c>
      <c r="E32" s="13">
        <v>-282000</v>
      </c>
      <c r="F32" s="13">
        <v>-184000</v>
      </c>
      <c r="G32" s="13">
        <v>-75000</v>
      </c>
      <c r="H32" s="13">
        <v>-33000</v>
      </c>
      <c r="I32" s="13">
        <v>-66100</v>
      </c>
      <c r="J32" s="13">
        <v>-56700</v>
      </c>
      <c r="K32" s="13"/>
    </row>
    <row r="33" spans="2:11" x14ac:dyDescent="0.2">
      <c r="C33" s="11" t="s">
        <v>44</v>
      </c>
      <c r="D33" s="13">
        <v>61000</v>
      </c>
      <c r="E33" s="13">
        <v>188000</v>
      </c>
      <c r="F33" s="13">
        <v>104000</v>
      </c>
      <c r="G33" s="13">
        <v>303000</v>
      </c>
      <c r="H33" s="13">
        <v>105000</v>
      </c>
      <c r="I33" s="13">
        <v>124000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188000</v>
      </c>
      <c r="F35" s="13">
        <v>104000</v>
      </c>
      <c r="G35" s="13">
        <v>303000</v>
      </c>
      <c r="H35" s="13">
        <v>105000</v>
      </c>
      <c r="I35" s="13">
        <v>124000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1000</v>
      </c>
      <c r="F41" s="13">
        <v>2000</v>
      </c>
      <c r="G41" s="13">
        <v>25000</v>
      </c>
      <c r="H41" s="13">
        <v>12000</v>
      </c>
      <c r="I41" s="13">
        <v>2000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964000</v>
      </c>
      <c r="E43" s="13">
        <v>786000</v>
      </c>
      <c r="F43" s="13">
        <v>154000</v>
      </c>
      <c r="G43" s="13">
        <v>270000</v>
      </c>
      <c r="H43" s="13">
        <v>342000</v>
      </c>
      <c r="I43" s="13">
        <v>239000</v>
      </c>
      <c r="J43" s="13">
        <v>214800</v>
      </c>
      <c r="K43" s="13"/>
    </row>
    <row r="44" spans="2:11" x14ac:dyDescent="0.2">
      <c r="C44" s="11" t="s">
        <v>52</v>
      </c>
      <c r="D44" s="13">
        <v>68000</v>
      </c>
      <c r="E44" s="13">
        <v>72000</v>
      </c>
      <c r="F44" s="13">
        <v>43000</v>
      </c>
      <c r="G44" s="13">
        <v>63000</v>
      </c>
      <c r="H44" s="13">
        <v>134000</v>
      </c>
      <c r="I44" s="13">
        <v>76000</v>
      </c>
      <c r="J44" s="13">
        <v>87900</v>
      </c>
      <c r="K44" s="13"/>
    </row>
    <row r="45" spans="2:11" x14ac:dyDescent="0.2">
      <c r="C45" s="11" t="s">
        <v>53</v>
      </c>
      <c r="D45" s="13">
        <v>134000</v>
      </c>
      <c r="E45" s="13">
        <v>135000</v>
      </c>
      <c r="F45" s="13">
        <v>107000</v>
      </c>
      <c r="G45" s="13">
        <v>232000</v>
      </c>
      <c r="H45" s="13">
        <v>82000</v>
      </c>
      <c r="I45" s="13">
        <v>51000</v>
      </c>
      <c r="J45" s="13">
        <v>48600</v>
      </c>
      <c r="K45" s="13"/>
    </row>
    <row r="46" spans="2:11" x14ac:dyDescent="0.2">
      <c r="C46" s="11" t="s">
        <v>54</v>
      </c>
      <c r="D46" s="13">
        <v>1322000</v>
      </c>
      <c r="E46" s="13">
        <v>994000</v>
      </c>
      <c r="F46" s="13">
        <v>306000</v>
      </c>
      <c r="G46" s="13">
        <v>590000</v>
      </c>
      <c r="H46" s="13">
        <v>503000</v>
      </c>
      <c r="I46" s="13">
        <v>368000</v>
      </c>
      <c r="J46" s="13">
        <v>353700</v>
      </c>
      <c r="K46" s="13"/>
    </row>
    <row r="47" spans="2:11" x14ac:dyDescent="0.2">
      <c r="C47" s="11" t="s">
        <v>55</v>
      </c>
      <c r="D47" s="13">
        <v>3050000</v>
      </c>
      <c r="E47" s="13">
        <v>2969000</v>
      </c>
      <c r="F47" s="13">
        <v>1493000</v>
      </c>
      <c r="G47" s="13">
        <v>1459000</v>
      </c>
      <c r="H47" s="13">
        <v>627000</v>
      </c>
      <c r="I47" s="13">
        <v>304000</v>
      </c>
      <c r="J47" s="13">
        <v>107100</v>
      </c>
      <c r="K47" s="13"/>
    </row>
    <row r="48" spans="2:11" x14ac:dyDescent="0.2">
      <c r="C48" s="11" t="s">
        <v>56</v>
      </c>
      <c r="D48" s="13">
        <v>8983000</v>
      </c>
      <c r="E48" s="13">
        <v>9069000</v>
      </c>
      <c r="F48" s="13">
        <v>3476000</v>
      </c>
      <c r="G48" s="13">
        <v>3347000</v>
      </c>
      <c r="H48" s="13">
        <v>3046000</v>
      </c>
      <c r="I48" s="13">
        <v>2550000</v>
      </c>
      <c r="J48" s="13">
        <v>1650400</v>
      </c>
      <c r="K48" s="13"/>
    </row>
    <row r="49" spans="3:11" x14ac:dyDescent="0.2">
      <c r="C49" s="11" t="s">
        <v>57</v>
      </c>
      <c r="D49" s="13">
        <v>337000</v>
      </c>
      <c r="E49" s="13">
        <v>476000</v>
      </c>
      <c r="F49" s="13">
        <v>184000</v>
      </c>
      <c r="G49" s="13">
        <v>274000</v>
      </c>
      <c r="H49" s="13">
        <v>412000</v>
      </c>
      <c r="I49" s="13">
        <v>427900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206000</v>
      </c>
      <c r="F52" s="13">
        <v>18000</v>
      </c>
      <c r="G52" s="13">
        <v>52000</v>
      </c>
      <c r="H52" s="13">
        <v>108000</v>
      </c>
      <c r="I52" s="13">
        <v>90000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13878000</v>
      </c>
      <c r="E54" s="13">
        <v>13611000</v>
      </c>
      <c r="F54" s="13">
        <v>5477000</v>
      </c>
      <c r="G54" s="13">
        <v>5722000</v>
      </c>
      <c r="H54" s="13">
        <v>4567000</v>
      </c>
      <c r="I54" s="13">
        <v>3603000</v>
      </c>
      <c r="J54" s="13">
        <v>2277400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725000</v>
      </c>
      <c r="F57" s="13">
        <v>117000</v>
      </c>
      <c r="G57" s="13">
        <v>223000</v>
      </c>
      <c r="H57" s="13">
        <v>275000</v>
      </c>
      <c r="I57" s="13">
        <v>223000</v>
      </c>
      <c r="J57" s="13">
        <v>278500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250000</v>
      </c>
      <c r="H58" s="13">
        <v>335000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431000</v>
      </c>
      <c r="E59" s="13">
        <v>398000</v>
      </c>
      <c r="F59" s="13">
        <v>83000</v>
      </c>
      <c r="G59" s="13">
        <v>128000</v>
      </c>
      <c r="H59" s="13">
        <v>150000</v>
      </c>
      <c r="I59" s="13">
        <v>122000</v>
      </c>
      <c r="J59" s="13">
        <v>144500</v>
      </c>
      <c r="K59" s="13"/>
    </row>
    <row r="60" spans="3:11" x14ac:dyDescent="0.2">
      <c r="C60" s="11" t="s">
        <v>68</v>
      </c>
      <c r="D60" s="13">
        <v>1488000</v>
      </c>
      <c r="E60" s="13">
        <v>1623000</v>
      </c>
      <c r="F60" s="13">
        <v>200000</v>
      </c>
      <c r="G60" s="13">
        <v>601000</v>
      </c>
      <c r="H60" s="13">
        <v>723000</v>
      </c>
      <c r="I60" s="13">
        <v>345000</v>
      </c>
      <c r="J60" s="13">
        <v>380500</v>
      </c>
      <c r="K60" s="13"/>
    </row>
    <row r="61" spans="3:11" x14ac:dyDescent="0.2">
      <c r="C61" s="11" t="s">
        <v>69</v>
      </c>
      <c r="D61" s="13">
        <v>4707000</v>
      </c>
      <c r="E61" s="13">
        <v>4907000</v>
      </c>
      <c r="F61" s="13">
        <v>2424000</v>
      </c>
      <c r="G61" s="13">
        <v>2044000</v>
      </c>
      <c r="H61" s="13">
        <v>1590000</v>
      </c>
      <c r="I61" s="13">
        <v>1620000</v>
      </c>
      <c r="J61" s="13">
        <v>746800</v>
      </c>
      <c r="K61" s="13"/>
    </row>
    <row r="62" spans="3:11" x14ac:dyDescent="0.2">
      <c r="C62" s="11" t="s">
        <v>70</v>
      </c>
      <c r="D62" s="13">
        <v>245000</v>
      </c>
      <c r="E62" s="13">
        <v>272000</v>
      </c>
      <c r="F62" s="13">
        <v>48000</v>
      </c>
      <c r="G62" s="13">
        <v>51000</v>
      </c>
      <c r="H62" s="13">
        <v>81000</v>
      </c>
      <c r="I62" s="13">
        <v>71400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6470000</v>
      </c>
      <c r="E66" s="13">
        <v>6790000</v>
      </c>
      <c r="F66" s="13">
        <v>2705000</v>
      </c>
      <c r="G66" s="13">
        <v>2729000</v>
      </c>
      <c r="H66" s="13">
        <v>2582000</v>
      </c>
      <c r="I66" s="13">
        <v>2198000</v>
      </c>
      <c r="J66" s="13">
        <v>1391500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645000</v>
      </c>
      <c r="E70" s="13">
        <v>18000</v>
      </c>
      <c r="F70" s="13">
        <v>18000</v>
      </c>
      <c r="G70" s="13">
        <v>18000</v>
      </c>
      <c r="H70" s="13">
        <v>8000</v>
      </c>
      <c r="I70" s="13">
        <v>0</v>
      </c>
      <c r="J70" s="13">
        <v>-4700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6763000</v>
      </c>
      <c r="E76" s="13">
        <v>6803000</v>
      </c>
      <c r="F76" s="13">
        <v>2754000</v>
      </c>
      <c r="G76" s="13">
        <v>2975000</v>
      </c>
      <c r="H76" s="13">
        <v>1977000</v>
      </c>
      <c r="I76" s="13">
        <v>1405000</v>
      </c>
      <c r="J76" s="13">
        <v>890600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61000</v>
      </c>
      <c r="E81" s="13">
        <v>188000</v>
      </c>
      <c r="F81" s="13">
        <v>104000</v>
      </c>
      <c r="G81" s="13">
        <v>303000</v>
      </c>
      <c r="H81" s="13">
        <v>105000</v>
      </c>
      <c r="I81" s="13">
        <v>124000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378000</v>
      </c>
      <c r="F83" s="13">
        <v>377000</v>
      </c>
      <c r="G83" s="13">
        <v>110000</v>
      </c>
      <c r="H83" s="13">
        <v>95000</v>
      </c>
      <c r="I83" s="13">
        <v>91000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645000</v>
      </c>
      <c r="F89" s="13">
        <v>442000</v>
      </c>
      <c r="G89" s="13">
        <v>524000</v>
      </c>
      <c r="H89" s="13">
        <v>345000</v>
      </c>
      <c r="I89" s="13">
        <v>102000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-144000</v>
      </c>
      <c r="F91" s="13">
        <v>-811000</v>
      </c>
      <c r="G91" s="13">
        <v>-338000</v>
      </c>
      <c r="H91" s="13">
        <v>-363000</v>
      </c>
      <c r="I91" s="13">
        <v>-484000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-34000</v>
      </c>
      <c r="F94" s="13">
        <v>-711000</v>
      </c>
      <c r="G94" s="13">
        <v>-1236000</v>
      </c>
      <c r="H94" s="13">
        <v>-1387000</v>
      </c>
      <c r="I94" s="13">
        <v>-1384000</v>
      </c>
      <c r="J94" s="13">
        <v>-537000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-483000</v>
      </c>
      <c r="F96" s="13">
        <v>-482000</v>
      </c>
      <c r="G96" s="13">
        <v>-420000</v>
      </c>
      <c r="H96" s="13">
        <v>-277000</v>
      </c>
      <c r="I96" s="13">
        <v>-181000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-613000</v>
      </c>
      <c r="F100" s="13">
        <v>245000</v>
      </c>
      <c r="G100" s="13">
        <v>725000</v>
      </c>
      <c r="H100" s="13">
        <v>1052000</v>
      </c>
      <c r="I100" s="13">
        <v>1276000</v>
      </c>
      <c r="J100" s="13">
        <v>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-2000</v>
      </c>
      <c r="F102" s="13">
        <v>-24000</v>
      </c>
      <c r="G102" s="13">
        <v>13000</v>
      </c>
      <c r="H102" s="13">
        <v>10000</v>
      </c>
      <c r="I102" s="13">
        <v>-6000</v>
      </c>
      <c r="J102" s="13">
        <v>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20200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25800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-25700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</v>
      </c>
      <c r="E23" s="13">
        <v>-25900</v>
      </c>
      <c r="F23" s="13">
        <v>-19800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-25900</v>
      </c>
      <c r="F26" s="13">
        <v>-19800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-25900</v>
      </c>
      <c r="F27" s="13">
        <v>-19800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-25900</v>
      </c>
      <c r="F33" s="13">
        <v>-19800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-25900</v>
      </c>
      <c r="F35" s="13">
        <v>-19800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57500</v>
      </c>
      <c r="F41" s="13">
        <v>25800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198200</v>
      </c>
      <c r="E46" s="13">
        <v>58300</v>
      </c>
      <c r="F46" s="13">
        <v>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58900</v>
      </c>
      <c r="F54" s="13">
        <v>26800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3000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4600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6000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192700</v>
      </c>
      <c r="F70" s="13">
        <v>137400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-145600</v>
      </c>
      <c r="F72" s="13">
        <v>-119600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-139800</v>
      </c>
      <c r="F76" s="13">
        <v>-115300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-25900</v>
      </c>
      <c r="F81" s="13">
        <v>-19800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-23100</v>
      </c>
      <c r="F89" s="13">
        <v>-13300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176400</v>
      </c>
      <c r="E100" s="13">
        <v>55000</v>
      </c>
      <c r="F100" s="13">
        <v>38400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139300</v>
      </c>
      <c r="E102" s="13">
        <v>31700</v>
      </c>
      <c r="F102" s="13">
        <v>25000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42582</v>
      </c>
      <c r="G7" s="12">
        <v>42216</v>
      </c>
      <c r="H7" s="12">
        <v>41851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42582</v>
      </c>
      <c r="G38" s="12">
        <v>42216</v>
      </c>
      <c r="H38" s="12">
        <v>41851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1600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-1300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-800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42582</v>
      </c>
      <c r="G80" s="12">
        <v>42216</v>
      </c>
      <c r="H80" s="12">
        <v>41851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</v>
      </c>
      <c r="E8" s="13">
        <v>2000</v>
      </c>
      <c r="F8" s="13">
        <v>1700</v>
      </c>
      <c r="G8" s="13">
        <v>1100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300</v>
      </c>
      <c r="H9" s="13">
        <v>500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1300</v>
      </c>
      <c r="G10" s="13">
        <v>800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8400</v>
      </c>
      <c r="F12" s="13">
        <v>6500</v>
      </c>
      <c r="G12" s="13">
        <v>4300</v>
      </c>
      <c r="H12" s="13">
        <v>12700</v>
      </c>
      <c r="I12" s="13">
        <v>26200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18400</v>
      </c>
      <c r="F17" s="13">
        <v>17000</v>
      </c>
      <c r="G17" s="13">
        <v>20400</v>
      </c>
      <c r="H17" s="13">
        <v>33800</v>
      </c>
      <c r="I17" s="13">
        <v>54200</v>
      </c>
      <c r="J17" s="13">
        <v>46500</v>
      </c>
      <c r="K17" s="13"/>
    </row>
    <row r="18" spans="3:11" x14ac:dyDescent="0.2">
      <c r="C18" s="11" t="s">
        <v>30</v>
      </c>
      <c r="D18" s="13">
        <v>-38500</v>
      </c>
      <c r="E18" s="13">
        <v>-16400</v>
      </c>
      <c r="F18" s="13">
        <v>-15200</v>
      </c>
      <c r="G18" s="13">
        <v>-19300</v>
      </c>
      <c r="H18" s="13">
        <v>-33000</v>
      </c>
      <c r="I18" s="13">
        <v>-53900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-1500</v>
      </c>
      <c r="F20" s="13">
        <v>500</v>
      </c>
      <c r="G20" s="13">
        <v>1900</v>
      </c>
      <c r="H20" s="13">
        <v>2700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-17700</v>
      </c>
      <c r="F21" s="13">
        <v>-14100</v>
      </c>
      <c r="G21" s="13">
        <v>-16400</v>
      </c>
      <c r="H21" s="13">
        <v>-29200</v>
      </c>
      <c r="I21" s="13">
        <v>-50500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-18000</v>
      </c>
      <c r="F23" s="13">
        <v>-14700</v>
      </c>
      <c r="G23" s="13">
        <v>-17400</v>
      </c>
      <c r="H23" s="13">
        <v>-30300</v>
      </c>
      <c r="I23" s="13">
        <v>-51900</v>
      </c>
      <c r="J23" s="13">
        <v>-30900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-18000</v>
      </c>
      <c r="F26" s="13">
        <v>-14700</v>
      </c>
      <c r="G26" s="13">
        <v>-17400</v>
      </c>
      <c r="H26" s="13">
        <v>-30300</v>
      </c>
      <c r="I26" s="13">
        <v>-51900</v>
      </c>
      <c r="J26" s="13">
        <v>-30900</v>
      </c>
      <c r="K26" s="13"/>
    </row>
    <row r="27" spans="3:11" x14ac:dyDescent="0.2">
      <c r="C27" s="11" t="s">
        <v>38</v>
      </c>
      <c r="D27" s="13">
        <v>-45500</v>
      </c>
      <c r="E27" s="13">
        <v>-18000</v>
      </c>
      <c r="F27" s="13">
        <v>-14700</v>
      </c>
      <c r="G27" s="13">
        <v>-17400</v>
      </c>
      <c r="H27" s="13">
        <v>-30300</v>
      </c>
      <c r="I27" s="13">
        <v>-51900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1500</v>
      </c>
      <c r="F32" s="13">
        <v>-500</v>
      </c>
      <c r="G32" s="13">
        <v>-1900</v>
      </c>
      <c r="H32" s="13">
        <v>-2700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-18000</v>
      </c>
      <c r="F33" s="13">
        <v>-14700</v>
      </c>
      <c r="G33" s="13">
        <v>-17400</v>
      </c>
      <c r="H33" s="13">
        <v>-30300</v>
      </c>
      <c r="I33" s="13">
        <v>-51900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-18000</v>
      </c>
      <c r="F35" s="13">
        <v>-14700</v>
      </c>
      <c r="G35" s="13">
        <v>-17400</v>
      </c>
      <c r="H35" s="13">
        <v>-30300</v>
      </c>
      <c r="I35" s="13">
        <v>-51900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12600</v>
      </c>
      <c r="G41" s="13">
        <v>20500</v>
      </c>
      <c r="H41" s="13">
        <v>31200</v>
      </c>
      <c r="I41" s="13">
        <v>23700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700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800</v>
      </c>
      <c r="G44" s="13">
        <v>300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28700</v>
      </c>
      <c r="F45" s="13">
        <v>1000</v>
      </c>
      <c r="G45" s="13">
        <v>1000</v>
      </c>
      <c r="H45" s="13">
        <v>1400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7600</v>
      </c>
      <c r="E46" s="13">
        <v>34200</v>
      </c>
      <c r="F46" s="13">
        <v>14600</v>
      </c>
      <c r="G46" s="13">
        <v>22000</v>
      </c>
      <c r="H46" s="13">
        <v>34000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1800</v>
      </c>
      <c r="H48" s="13">
        <v>3100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35200</v>
      </c>
      <c r="F54" s="13">
        <v>15700</v>
      </c>
      <c r="G54" s="13">
        <v>23800</v>
      </c>
      <c r="H54" s="13">
        <v>37100</v>
      </c>
      <c r="I54" s="13">
        <v>30500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300</v>
      </c>
      <c r="G57" s="13">
        <v>700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22200</v>
      </c>
      <c r="F59" s="13">
        <v>6000</v>
      </c>
      <c r="G59" s="13">
        <v>3800</v>
      </c>
      <c r="H59" s="13">
        <v>6000</v>
      </c>
      <c r="I59" s="13">
        <v>13100</v>
      </c>
      <c r="J59" s="13">
        <v>7900</v>
      </c>
      <c r="K59" s="13"/>
    </row>
    <row r="60" spans="3:11" x14ac:dyDescent="0.2">
      <c r="C60" s="11" t="s">
        <v>68</v>
      </c>
      <c r="D60" s="13">
        <v>7800</v>
      </c>
      <c r="E60" s="13">
        <v>36100</v>
      </c>
      <c r="F60" s="13">
        <v>6300</v>
      </c>
      <c r="G60" s="13">
        <v>4600</v>
      </c>
      <c r="H60" s="13">
        <v>6600</v>
      </c>
      <c r="I60" s="13">
        <v>10200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700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36700</v>
      </c>
      <c r="F66" s="13">
        <v>7100</v>
      </c>
      <c r="G66" s="13">
        <v>5600</v>
      </c>
      <c r="H66" s="13">
        <v>7000</v>
      </c>
      <c r="I66" s="13">
        <v>10500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-279200</v>
      </c>
      <c r="F72" s="13">
        <v>-261200</v>
      </c>
      <c r="G72" s="13">
        <v>-246500</v>
      </c>
      <c r="H72" s="13">
        <v>-229100</v>
      </c>
      <c r="I72" s="13">
        <v>-198800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-1500</v>
      </c>
      <c r="F76" s="13">
        <v>8600</v>
      </c>
      <c r="G76" s="13">
        <v>18100</v>
      </c>
      <c r="H76" s="13">
        <v>30100</v>
      </c>
      <c r="I76" s="13">
        <v>20000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-45600</v>
      </c>
      <c r="E81" s="13">
        <v>-18000</v>
      </c>
      <c r="F81" s="13">
        <v>-14700</v>
      </c>
      <c r="G81" s="13">
        <v>-17400</v>
      </c>
      <c r="H81" s="13">
        <v>-30300</v>
      </c>
      <c r="I81" s="13">
        <v>-51900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1000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-14200</v>
      </c>
      <c r="F89" s="13">
        <v>-16400</v>
      </c>
      <c r="G89" s="13">
        <v>-15600</v>
      </c>
      <c r="H89" s="13">
        <v>-34100</v>
      </c>
      <c r="I89" s="13">
        <v>-50000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0</v>
      </c>
      <c r="H91" s="13">
        <v>-100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-100</v>
      </c>
      <c r="I94" s="13">
        <v>2900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7400</v>
      </c>
      <c r="F100" s="13">
        <v>8700</v>
      </c>
      <c r="G100" s="13">
        <v>4900</v>
      </c>
      <c r="H100" s="13">
        <v>41700</v>
      </c>
      <c r="I100" s="13">
        <v>45100</v>
      </c>
      <c r="J100" s="13">
        <v>23600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-8200</v>
      </c>
      <c r="F102" s="13">
        <v>-7900</v>
      </c>
      <c r="G102" s="13">
        <v>-10800</v>
      </c>
      <c r="H102" s="13">
        <v>7500</v>
      </c>
      <c r="I102" s="13">
        <v>-2100</v>
      </c>
      <c r="J102" s="13">
        <v>-19800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192892200</v>
      </c>
      <c r="E8" s="13">
        <v>179899300</v>
      </c>
      <c r="F8" s="13">
        <v>175445900</v>
      </c>
      <c r="G8" s="13">
        <v>152445100</v>
      </c>
      <c r="H8" s="13">
        <v>138488500</v>
      </c>
      <c r="I8" s="13">
        <v>134163000</v>
      </c>
      <c r="J8" s="13">
        <v>125057700</v>
      </c>
      <c r="K8" s="13"/>
    </row>
    <row r="9" spans="1:11" x14ac:dyDescent="0.2">
      <c r="C9" s="11" t="s">
        <v>22</v>
      </c>
      <c r="D9" s="13">
        <v>152485000</v>
      </c>
      <c r="E9" s="13">
        <v>142231700</v>
      </c>
      <c r="F9" s="13">
        <v>138475500</v>
      </c>
      <c r="G9" s="13">
        <v>119250900</v>
      </c>
      <c r="H9" s="13">
        <v>108910800</v>
      </c>
      <c r="I9" s="13">
        <v>108650200</v>
      </c>
      <c r="J9" s="13">
        <v>190211200</v>
      </c>
      <c r="K9" s="13"/>
    </row>
    <row r="10" spans="1:11" x14ac:dyDescent="0.2">
      <c r="C10" s="11" t="s">
        <v>23</v>
      </c>
      <c r="D10" s="13">
        <v>40407200</v>
      </c>
      <c r="E10" s="13">
        <v>37667600</v>
      </c>
      <c r="F10" s="13">
        <v>36970300</v>
      </c>
      <c r="G10" s="13">
        <v>33194200</v>
      </c>
      <c r="H10" s="13">
        <v>29577700</v>
      </c>
      <c r="I10" s="13">
        <v>25512800</v>
      </c>
      <c r="J10" s="13">
        <v>-65153500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6869100</v>
      </c>
      <c r="E12" s="13">
        <v>6126100</v>
      </c>
      <c r="F12" s="13">
        <v>5542700</v>
      </c>
      <c r="G12" s="13">
        <v>5269200</v>
      </c>
      <c r="H12" s="13">
        <v>4913600</v>
      </c>
      <c r="I12" s="13">
        <v>9760200</v>
      </c>
      <c r="J12" s="13">
        <v>4899500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341600</v>
      </c>
      <c r="E14" s="13">
        <v>324000</v>
      </c>
      <c r="F14" s="13">
        <v>355700</v>
      </c>
      <c r="G14" s="13">
        <v>286400</v>
      </c>
      <c r="H14" s="13">
        <v>165500</v>
      </c>
      <c r="I14" s="13">
        <v>158500</v>
      </c>
      <c r="J14" s="13">
        <v>0</v>
      </c>
      <c r="K14" s="13"/>
    </row>
    <row r="15" spans="1:11" x14ac:dyDescent="0.2">
      <c r="C15" s="11" t="s">
        <v>28</v>
      </c>
      <c r="D15" s="13">
        <v>213600</v>
      </c>
      <c r="E15" s="13">
        <v>172600</v>
      </c>
      <c r="F15" s="13">
        <v>178400</v>
      </c>
      <c r="G15" s="13">
        <v>191300</v>
      </c>
      <c r="H15" s="13">
        <v>71600</v>
      </c>
      <c r="I15" s="13">
        <v>74000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177162000</v>
      </c>
      <c r="E17" s="13">
        <v>165680900</v>
      </c>
      <c r="F17" s="13">
        <v>160492700</v>
      </c>
      <c r="G17" s="13">
        <v>141425300</v>
      </c>
      <c r="H17" s="13">
        <v>129315100</v>
      </c>
      <c r="I17" s="13">
        <v>124673900</v>
      </c>
      <c r="J17" s="13">
        <v>115140200</v>
      </c>
      <c r="K17" s="13"/>
    </row>
    <row r="18" spans="3:11" x14ac:dyDescent="0.2">
      <c r="C18" s="11" t="s">
        <v>30</v>
      </c>
      <c r="D18" s="13">
        <v>15730200</v>
      </c>
      <c r="E18" s="13">
        <v>14218400</v>
      </c>
      <c r="F18" s="13">
        <v>14953200</v>
      </c>
      <c r="G18" s="13">
        <v>11019700</v>
      </c>
      <c r="H18" s="13">
        <v>9173300</v>
      </c>
      <c r="I18" s="13">
        <v>9489100</v>
      </c>
      <c r="J18" s="13">
        <v>9917500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1491900</v>
      </c>
      <c r="E20" s="13">
        <v>915600</v>
      </c>
      <c r="F20" s="13">
        <v>368600</v>
      </c>
      <c r="G20" s="13">
        <v>1349900</v>
      </c>
      <c r="H20" s="13">
        <v>3348900</v>
      </c>
      <c r="I20" s="13">
        <v>731300</v>
      </c>
      <c r="J20" s="13">
        <v>272300</v>
      </c>
      <c r="K20" s="13"/>
    </row>
    <row r="21" spans="3:11" x14ac:dyDescent="0.2">
      <c r="C21" s="11" t="s">
        <v>33</v>
      </c>
      <c r="D21" s="13">
        <v>23889200</v>
      </c>
      <c r="E21" s="13">
        <v>21568400</v>
      </c>
      <c r="F21" s="13">
        <v>21645800</v>
      </c>
      <c r="G21" s="13">
        <v>18241500</v>
      </c>
      <c r="H21" s="13">
        <v>17652900</v>
      </c>
      <c r="I21" s="13">
        <v>14997500</v>
      </c>
      <c r="J21" s="13">
        <v>14389100</v>
      </c>
      <c r="K21" s="13"/>
    </row>
    <row r="22" spans="3:11" x14ac:dyDescent="0.2">
      <c r="C22" s="11" t="s">
        <v>34</v>
      </c>
      <c r="D22" s="13">
        <v>435500</v>
      </c>
      <c r="E22" s="13">
        <v>374400</v>
      </c>
      <c r="F22" s="13">
        <v>362700</v>
      </c>
      <c r="G22" s="13">
        <v>428400</v>
      </c>
      <c r="H22" s="13">
        <v>620900</v>
      </c>
      <c r="I22" s="13">
        <v>693700</v>
      </c>
      <c r="J22" s="13">
        <v>272300</v>
      </c>
      <c r="K22" s="13"/>
    </row>
    <row r="23" spans="3:11" x14ac:dyDescent="0.2">
      <c r="C23" s="11" t="s">
        <v>35</v>
      </c>
      <c r="D23" s="13">
        <v>16786700</v>
      </c>
      <c r="E23" s="13">
        <v>14759500</v>
      </c>
      <c r="F23" s="13">
        <v>14959000</v>
      </c>
      <c r="G23" s="13">
        <v>11941200</v>
      </c>
      <c r="H23" s="13">
        <v>11901300</v>
      </c>
      <c r="I23" s="13">
        <v>9526600</v>
      </c>
      <c r="J23" s="13">
        <v>9917500</v>
      </c>
      <c r="K23" s="13"/>
    </row>
    <row r="24" spans="3:11" x14ac:dyDescent="0.2">
      <c r="C24" s="11" t="s">
        <v>36</v>
      </c>
      <c r="D24" s="13">
        <v>4034400</v>
      </c>
      <c r="E24" s="13">
        <v>4448700</v>
      </c>
      <c r="F24" s="13">
        <v>4734000</v>
      </c>
      <c r="G24" s="13">
        <v>3384100</v>
      </c>
      <c r="H24" s="13">
        <v>1665600</v>
      </c>
      <c r="I24" s="13">
        <v>1509500</v>
      </c>
      <c r="J24" s="13">
        <v>2840600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12752300</v>
      </c>
      <c r="E26" s="13">
        <v>10310700</v>
      </c>
      <c r="F26" s="13">
        <v>10225100</v>
      </c>
      <c r="G26" s="13">
        <v>8557100</v>
      </c>
      <c r="H26" s="13">
        <v>10235600</v>
      </c>
      <c r="I26" s="13">
        <v>8017100</v>
      </c>
      <c r="J26" s="13">
        <v>7076900</v>
      </c>
      <c r="K26" s="13"/>
    </row>
    <row r="27" spans="3:11" x14ac:dyDescent="0.2">
      <c r="C27" s="11" t="s">
        <v>38</v>
      </c>
      <c r="D27" s="13">
        <v>12354400</v>
      </c>
      <c r="E27" s="13">
        <v>10007900</v>
      </c>
      <c r="F27" s="13">
        <v>9888200</v>
      </c>
      <c r="G27" s="13">
        <v>8172100</v>
      </c>
      <c r="H27" s="13">
        <v>8031200</v>
      </c>
      <c r="I27" s="13">
        <v>7545300</v>
      </c>
      <c r="J27" s="13">
        <v>6652000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-1491900</v>
      </c>
      <c r="E32" s="13">
        <v>-915600</v>
      </c>
      <c r="F32" s="13">
        <v>-368600</v>
      </c>
      <c r="G32" s="13">
        <v>-1349900</v>
      </c>
      <c r="H32" s="13">
        <v>-3348900</v>
      </c>
      <c r="I32" s="13">
        <v>-731300</v>
      </c>
      <c r="J32" s="13">
        <v>-272300</v>
      </c>
      <c r="K32" s="13"/>
    </row>
    <row r="33" spans="2:11" x14ac:dyDescent="0.2">
      <c r="C33" s="11" t="s">
        <v>44</v>
      </c>
      <c r="D33" s="13">
        <v>12354400</v>
      </c>
      <c r="E33" s="13">
        <v>10007900</v>
      </c>
      <c r="F33" s="13">
        <v>9888200</v>
      </c>
      <c r="G33" s="13">
        <v>8172100</v>
      </c>
      <c r="H33" s="13">
        <v>8031200</v>
      </c>
      <c r="I33" s="13">
        <v>7545300</v>
      </c>
      <c r="J33" s="13">
        <v>6652000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12354400</v>
      </c>
      <c r="E35" s="13">
        <v>10007900</v>
      </c>
      <c r="F35" s="13">
        <v>9888200</v>
      </c>
      <c r="G35" s="13">
        <v>8172100</v>
      </c>
      <c r="H35" s="13">
        <v>8031200</v>
      </c>
      <c r="I35" s="13">
        <v>7545300</v>
      </c>
      <c r="J35" s="13">
        <v>6652000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14170200</v>
      </c>
      <c r="E41" s="13">
        <v>12889600</v>
      </c>
      <c r="F41" s="13">
        <v>11663000</v>
      </c>
      <c r="G41" s="13">
        <v>11347200</v>
      </c>
      <c r="H41" s="13">
        <v>12974100</v>
      </c>
      <c r="I41" s="13">
        <v>12907200</v>
      </c>
      <c r="J41" s="13">
        <v>11240400</v>
      </c>
      <c r="K41" s="13"/>
    </row>
    <row r="42" spans="2:11" x14ac:dyDescent="0.2">
      <c r="C42" s="11" t="s">
        <v>50</v>
      </c>
      <c r="D42" s="13">
        <v>17630600</v>
      </c>
      <c r="E42" s="13">
        <v>13888500</v>
      </c>
      <c r="F42" s="13">
        <v>10885900</v>
      </c>
      <c r="G42" s="13">
        <v>8262400</v>
      </c>
      <c r="H42" s="13">
        <v>8348100</v>
      </c>
      <c r="I42" s="13">
        <v>7194300</v>
      </c>
      <c r="J42" s="13">
        <v>1565900</v>
      </c>
      <c r="K42" s="13"/>
    </row>
    <row r="43" spans="2:11" x14ac:dyDescent="0.2">
      <c r="C43" s="11" t="s">
        <v>51</v>
      </c>
      <c r="D43" s="13">
        <v>78388200</v>
      </c>
      <c r="E43" s="13">
        <v>60896100</v>
      </c>
      <c r="F43" s="13">
        <v>55521200</v>
      </c>
      <c r="G43" s="13">
        <v>44733900</v>
      </c>
      <c r="H43" s="13">
        <v>36921000</v>
      </c>
      <c r="I43" s="13">
        <v>69351000</v>
      </c>
      <c r="J43" s="13">
        <v>33346800</v>
      </c>
      <c r="K43" s="13"/>
    </row>
    <row r="44" spans="2:11" x14ac:dyDescent="0.2">
      <c r="C44" s="11" t="s">
        <v>52</v>
      </c>
      <c r="D44" s="13">
        <v>30150500</v>
      </c>
      <c r="E44" s="13">
        <v>29796000</v>
      </c>
      <c r="F44" s="13">
        <v>27889700</v>
      </c>
      <c r="G44" s="13">
        <v>24490400</v>
      </c>
      <c r="H44" s="13">
        <v>20364400</v>
      </c>
      <c r="I44" s="13">
        <v>20799900</v>
      </c>
      <c r="J44" s="13">
        <v>20049800</v>
      </c>
      <c r="K44" s="13"/>
    </row>
    <row r="45" spans="2:11" x14ac:dyDescent="0.2">
      <c r="C45" s="11" t="s">
        <v>53</v>
      </c>
      <c r="D45" s="13">
        <v>9234400</v>
      </c>
      <c r="E45" s="13">
        <v>2319400</v>
      </c>
      <c r="F45" s="13">
        <v>1851100</v>
      </c>
      <c r="G45" s="13">
        <v>1719600</v>
      </c>
      <c r="H45" s="13">
        <v>4076600</v>
      </c>
      <c r="I45" s="13">
        <v>6473600</v>
      </c>
      <c r="J45" s="13">
        <v>5538000</v>
      </c>
      <c r="K45" s="13"/>
    </row>
    <row r="46" spans="2:11" x14ac:dyDescent="0.2">
      <c r="C46" s="11" t="s">
        <v>54</v>
      </c>
      <c r="D46" s="13">
        <v>125476000</v>
      </c>
      <c r="E46" s="13">
        <v>119790000</v>
      </c>
      <c r="F46" s="13">
        <v>107811000</v>
      </c>
      <c r="G46" s="13">
        <v>90553600</v>
      </c>
      <c r="H46" s="13">
        <v>82684400</v>
      </c>
      <c r="I46" s="13">
        <v>79182900</v>
      </c>
      <c r="J46" s="13">
        <v>71740900</v>
      </c>
      <c r="K46" s="13"/>
    </row>
    <row r="47" spans="2:11" x14ac:dyDescent="0.2">
      <c r="C47" s="11" t="s">
        <v>55</v>
      </c>
      <c r="D47" s="13">
        <v>68281700</v>
      </c>
      <c r="E47" s="13">
        <v>58678800</v>
      </c>
      <c r="F47" s="13">
        <v>55356900</v>
      </c>
      <c r="G47" s="13">
        <v>48774200</v>
      </c>
      <c r="H47" s="13">
        <v>41937900</v>
      </c>
      <c r="I47" s="13">
        <v>44996800</v>
      </c>
      <c r="J47" s="13">
        <v>35936200</v>
      </c>
      <c r="K47" s="13"/>
    </row>
    <row r="48" spans="2:11" x14ac:dyDescent="0.2">
      <c r="C48" s="11" t="s">
        <v>56</v>
      </c>
      <c r="D48" s="13">
        <v>176952000</v>
      </c>
      <c r="E48" s="13">
        <v>86067300</v>
      </c>
      <c r="F48" s="13">
        <v>74259900</v>
      </c>
      <c r="G48" s="13">
        <v>66005700</v>
      </c>
      <c r="H48" s="13">
        <v>58618900</v>
      </c>
      <c r="I48" s="13">
        <v>109533000</v>
      </c>
      <c r="J48" s="13">
        <v>49289500</v>
      </c>
      <c r="K48" s="13"/>
    </row>
    <row r="49" spans="3:11" x14ac:dyDescent="0.2">
      <c r="C49" s="11" t="s">
        <v>57</v>
      </c>
      <c r="D49" s="13">
        <v>32244600</v>
      </c>
      <c r="E49" s="13">
        <v>14200800</v>
      </c>
      <c r="F49" s="13">
        <v>11819100</v>
      </c>
      <c r="G49" s="13">
        <v>10995100</v>
      </c>
      <c r="H49" s="13">
        <v>11019700</v>
      </c>
      <c r="I49" s="13">
        <v>20858600</v>
      </c>
      <c r="J49" s="13">
        <v>9694500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6871500</v>
      </c>
      <c r="E52" s="13">
        <v>6485300</v>
      </c>
      <c r="F52" s="13">
        <v>5664800</v>
      </c>
      <c r="G52" s="13">
        <v>6267000</v>
      </c>
      <c r="H52" s="13">
        <v>3547300</v>
      </c>
      <c r="I52" s="13">
        <v>8401000</v>
      </c>
      <c r="J52" s="13">
        <v>7217800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299727000</v>
      </c>
      <c r="E54" s="13">
        <v>285222000</v>
      </c>
      <c r="F54" s="13">
        <v>254912000</v>
      </c>
      <c r="G54" s="13">
        <v>222596000</v>
      </c>
      <c r="H54" s="13">
        <v>197808000</v>
      </c>
      <c r="I54" s="13">
        <v>191404000</v>
      </c>
      <c r="J54" s="13">
        <v>173879000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14615100</v>
      </c>
      <c r="E57" s="13">
        <v>13577500</v>
      </c>
      <c r="F57" s="13">
        <v>12381300</v>
      </c>
      <c r="G57" s="13">
        <v>11947000</v>
      </c>
      <c r="H57" s="13">
        <v>10665200</v>
      </c>
      <c r="I57" s="13">
        <v>10367100</v>
      </c>
      <c r="J57" s="13">
        <v>11168800</v>
      </c>
      <c r="K57" s="13"/>
    </row>
    <row r="58" spans="3:11" x14ac:dyDescent="0.2">
      <c r="C58" s="11" t="s">
        <v>66</v>
      </c>
      <c r="D58" s="13">
        <v>57218500</v>
      </c>
      <c r="E58" s="13">
        <v>55507100</v>
      </c>
      <c r="F58" s="13">
        <v>48491300</v>
      </c>
      <c r="G58" s="13">
        <v>42597600</v>
      </c>
      <c r="H58" s="13">
        <v>38726300</v>
      </c>
      <c r="I58" s="13">
        <v>38695800</v>
      </c>
      <c r="J58" s="13">
        <v>31341900</v>
      </c>
      <c r="K58" s="13"/>
    </row>
    <row r="59" spans="3:11" x14ac:dyDescent="0.2">
      <c r="C59" s="11" t="s">
        <v>67</v>
      </c>
      <c r="D59" s="13">
        <v>44642300</v>
      </c>
      <c r="E59" s="13">
        <v>30051900</v>
      </c>
      <c r="F59" s="13">
        <v>29605800</v>
      </c>
      <c r="G59" s="13">
        <v>24070100</v>
      </c>
      <c r="H59" s="13">
        <v>19990000</v>
      </c>
      <c r="I59" s="13">
        <v>21848100</v>
      </c>
      <c r="J59" s="13">
        <v>21878600</v>
      </c>
      <c r="K59" s="13"/>
    </row>
    <row r="60" spans="3:11" x14ac:dyDescent="0.2">
      <c r="C60" s="11" t="s">
        <v>68</v>
      </c>
      <c r="D60" s="13">
        <v>102854000</v>
      </c>
      <c r="E60" s="13">
        <v>99136500</v>
      </c>
      <c r="F60" s="13">
        <v>90478400</v>
      </c>
      <c r="G60" s="13">
        <v>78614800</v>
      </c>
      <c r="H60" s="13">
        <v>69381600</v>
      </c>
      <c r="I60" s="13">
        <v>68921400</v>
      </c>
      <c r="J60" s="13">
        <v>64389300</v>
      </c>
      <c r="K60" s="13"/>
    </row>
    <row r="61" spans="3:11" x14ac:dyDescent="0.2">
      <c r="C61" s="11" t="s">
        <v>69</v>
      </c>
      <c r="D61" s="13">
        <v>92000900</v>
      </c>
      <c r="E61" s="13">
        <v>82633900</v>
      </c>
      <c r="F61" s="13">
        <v>70230200</v>
      </c>
      <c r="G61" s="13">
        <v>59158900</v>
      </c>
      <c r="H61" s="13">
        <v>52523300</v>
      </c>
      <c r="I61" s="13">
        <v>50872900</v>
      </c>
      <c r="J61" s="13">
        <v>41630300</v>
      </c>
      <c r="K61" s="13"/>
    </row>
    <row r="62" spans="3:11" x14ac:dyDescent="0.2">
      <c r="C62" s="11" t="s">
        <v>70</v>
      </c>
      <c r="D62" s="13">
        <v>28387400</v>
      </c>
      <c r="E62" s="13">
        <v>34040500</v>
      </c>
      <c r="F62" s="13">
        <v>30084800</v>
      </c>
      <c r="G62" s="13">
        <v>32488700</v>
      </c>
      <c r="H62" s="13">
        <v>25003300</v>
      </c>
      <c r="I62" s="13">
        <v>25443500</v>
      </c>
      <c r="J62" s="13">
        <v>19337300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224756000</v>
      </c>
      <c r="E66" s="13">
        <v>217200000</v>
      </c>
      <c r="F66" s="13">
        <v>192041000</v>
      </c>
      <c r="G66" s="13">
        <v>171341000</v>
      </c>
      <c r="H66" s="13">
        <v>147710000</v>
      </c>
      <c r="I66" s="13">
        <v>146911000</v>
      </c>
      <c r="J66" s="13">
        <v>127368000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55828800</v>
      </c>
      <c r="E72" s="13">
        <v>47865600</v>
      </c>
      <c r="F72" s="13">
        <v>43415700</v>
      </c>
      <c r="G72" s="13">
        <v>33437200</v>
      </c>
      <c r="H72" s="13">
        <v>32415900</v>
      </c>
      <c r="I72" s="13">
        <v>40608000</v>
      </c>
      <c r="J72" s="13">
        <v>41687900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74970100</v>
      </c>
      <c r="E76" s="13">
        <v>68022300</v>
      </c>
      <c r="F76" s="13">
        <v>62870400</v>
      </c>
      <c r="G76" s="13">
        <v>51254400</v>
      </c>
      <c r="H76" s="13">
        <v>50098200</v>
      </c>
      <c r="I76" s="13">
        <v>44493300</v>
      </c>
      <c r="J76" s="13">
        <v>46511000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12354400</v>
      </c>
      <c r="E81" s="13">
        <v>10007900</v>
      </c>
      <c r="F81" s="13">
        <v>9888200</v>
      </c>
      <c r="G81" s="13">
        <v>8172100</v>
      </c>
      <c r="H81" s="13">
        <v>8031200</v>
      </c>
      <c r="I81" s="13">
        <v>7545300</v>
      </c>
      <c r="J81" s="13">
        <v>6652000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6662500</v>
      </c>
      <c r="E83" s="13">
        <v>6430100</v>
      </c>
      <c r="F83" s="13">
        <v>6319800</v>
      </c>
      <c r="G83" s="13">
        <v>5867900</v>
      </c>
      <c r="H83" s="13">
        <v>5127200</v>
      </c>
      <c r="I83" s="13">
        <v>4773900</v>
      </c>
      <c r="J83" s="13">
        <v>4196400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-1939100</v>
      </c>
      <c r="E89" s="13">
        <v>4356000</v>
      </c>
      <c r="F89" s="13">
        <v>260600</v>
      </c>
      <c r="G89" s="13">
        <v>-1495400</v>
      </c>
      <c r="H89" s="13">
        <v>3856000</v>
      </c>
      <c r="I89" s="13">
        <v>-1291200</v>
      </c>
      <c r="J89" s="13">
        <v>-817000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-11923600</v>
      </c>
      <c r="E91" s="13">
        <v>-10368300</v>
      </c>
      <c r="F91" s="13">
        <v>-8611100</v>
      </c>
      <c r="G91" s="13">
        <v>-7403200</v>
      </c>
      <c r="H91" s="13">
        <v>-8107500</v>
      </c>
      <c r="I91" s="13">
        <v>-7814100</v>
      </c>
      <c r="J91" s="13">
        <v>-6897300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-11172300</v>
      </c>
      <c r="E94" s="13">
        <v>-17215100</v>
      </c>
      <c r="F94" s="13">
        <v>-11411800</v>
      </c>
      <c r="G94" s="13">
        <v>-3179900</v>
      </c>
      <c r="H94" s="13">
        <v>-8015900</v>
      </c>
      <c r="I94" s="13">
        <v>-10404700</v>
      </c>
      <c r="J94" s="13">
        <v>-7673200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-4081300</v>
      </c>
      <c r="E96" s="13">
        <v>-4081300</v>
      </c>
      <c r="F96" s="13">
        <v>-3076600</v>
      </c>
      <c r="G96" s="13">
        <v>-2825400</v>
      </c>
      <c r="H96" s="13">
        <v>-2757300</v>
      </c>
      <c r="I96" s="13">
        <v>-2753800</v>
      </c>
      <c r="J96" s="13">
        <v>-2313600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15411000</v>
      </c>
      <c r="E100" s="13">
        <v>14096300</v>
      </c>
      <c r="F100" s="13">
        <v>11305000</v>
      </c>
      <c r="G100" s="13">
        <v>2669200</v>
      </c>
      <c r="H100" s="13">
        <v>4525000</v>
      </c>
      <c r="I100" s="13">
        <v>13505900</v>
      </c>
      <c r="J100" s="13">
        <v>6857400</v>
      </c>
      <c r="K100" s="13"/>
    </row>
    <row r="101" spans="3:11" x14ac:dyDescent="0.2">
      <c r="C101" s="11" t="s">
        <v>19</v>
      </c>
      <c r="D101" s="13">
        <v>-1018900</v>
      </c>
      <c r="E101" s="13">
        <v>-10600</v>
      </c>
      <c r="F101" s="13">
        <v>162000</v>
      </c>
      <c r="G101" s="13">
        <v>379100</v>
      </c>
      <c r="H101" s="13">
        <v>-298100</v>
      </c>
      <c r="I101" s="13">
        <v>-143200</v>
      </c>
      <c r="J101" s="13">
        <v>75100</v>
      </c>
      <c r="K101" s="13"/>
    </row>
    <row r="102" spans="3:11" x14ac:dyDescent="0.2">
      <c r="C102" s="11" t="s">
        <v>20</v>
      </c>
      <c r="D102" s="13">
        <v>1280600</v>
      </c>
      <c r="E102" s="13">
        <v>1226600</v>
      </c>
      <c r="F102" s="13">
        <v>315800</v>
      </c>
      <c r="G102" s="13">
        <v>-1626900</v>
      </c>
      <c r="H102" s="13">
        <v>66900</v>
      </c>
      <c r="I102" s="13">
        <v>1666800</v>
      </c>
      <c r="J102" s="13">
        <v>-1557600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646100</v>
      </c>
      <c r="E8" s="13">
        <v>633000</v>
      </c>
      <c r="F8" s="13">
        <v>666200</v>
      </c>
      <c r="G8" s="13">
        <v>653700</v>
      </c>
      <c r="H8" s="13">
        <v>513400</v>
      </c>
      <c r="I8" s="13">
        <v>353600</v>
      </c>
      <c r="J8" s="13">
        <v>230400</v>
      </c>
      <c r="K8" s="13"/>
    </row>
    <row r="9" spans="1:11" x14ac:dyDescent="0.2">
      <c r="C9" s="11" t="s">
        <v>22</v>
      </c>
      <c r="D9" s="13">
        <v>341200</v>
      </c>
      <c r="E9" s="13">
        <v>323200</v>
      </c>
      <c r="F9" s="13">
        <v>374400</v>
      </c>
      <c r="G9" s="13">
        <v>336200</v>
      </c>
      <c r="H9" s="13">
        <v>245800</v>
      </c>
      <c r="I9" s="13">
        <v>172400</v>
      </c>
      <c r="J9" s="13">
        <v>121400</v>
      </c>
      <c r="K9" s="13"/>
    </row>
    <row r="10" spans="1:11" x14ac:dyDescent="0.2">
      <c r="C10" s="11" t="s">
        <v>23</v>
      </c>
      <c r="D10" s="13">
        <v>304800</v>
      </c>
      <c r="E10" s="13">
        <v>309800</v>
      </c>
      <c r="F10" s="13">
        <v>291800</v>
      </c>
      <c r="G10" s="13">
        <v>317400</v>
      </c>
      <c r="H10" s="13">
        <v>267600</v>
      </c>
      <c r="I10" s="13">
        <v>181200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88400</v>
      </c>
      <c r="F12" s="13">
        <v>92800</v>
      </c>
      <c r="G12" s="13">
        <v>75400</v>
      </c>
      <c r="H12" s="13">
        <v>43500</v>
      </c>
      <c r="I12" s="13">
        <v>23200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671400</v>
      </c>
      <c r="F17" s="13">
        <v>1308100</v>
      </c>
      <c r="G17" s="13">
        <v>627300</v>
      </c>
      <c r="H17" s="13">
        <v>432500</v>
      </c>
      <c r="I17" s="13">
        <v>293100</v>
      </c>
      <c r="J17" s="13">
        <v>195500</v>
      </c>
      <c r="K17" s="13"/>
    </row>
    <row r="18" spans="3:11" x14ac:dyDescent="0.2">
      <c r="C18" s="11" t="s">
        <v>30</v>
      </c>
      <c r="D18" s="13">
        <v>-54000</v>
      </c>
      <c r="E18" s="13">
        <v>-38400</v>
      </c>
      <c r="F18" s="13">
        <v>-641900</v>
      </c>
      <c r="G18" s="13">
        <v>26300</v>
      </c>
      <c r="H18" s="13">
        <v>80900</v>
      </c>
      <c r="I18" s="13">
        <v>60600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</v>
      </c>
      <c r="F20" s="13">
        <v>-11000</v>
      </c>
      <c r="G20" s="13">
        <v>-7700</v>
      </c>
      <c r="H20" s="13">
        <v>-13400</v>
      </c>
      <c r="I20" s="13">
        <v>-4800</v>
      </c>
      <c r="J20" s="13">
        <v>-400</v>
      </c>
      <c r="K20" s="13"/>
    </row>
    <row r="21" spans="3:11" x14ac:dyDescent="0.2">
      <c r="C21" s="11" t="s">
        <v>33</v>
      </c>
      <c r="D21" s="13">
        <v>5400</v>
      </c>
      <c r="E21" s="13">
        <v>22000</v>
      </c>
      <c r="F21" s="13">
        <v>-569900</v>
      </c>
      <c r="G21" s="13">
        <v>73800</v>
      </c>
      <c r="H21" s="13">
        <v>97900</v>
      </c>
      <c r="I21" s="13">
        <v>77000</v>
      </c>
      <c r="J21" s="13">
        <v>45600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2000</v>
      </c>
      <c r="G22" s="13">
        <v>1200</v>
      </c>
      <c r="H22" s="13">
        <v>3400</v>
      </c>
      <c r="I22" s="13">
        <v>12500</v>
      </c>
      <c r="J22" s="13">
        <v>2100</v>
      </c>
      <c r="K22" s="13"/>
    </row>
    <row r="23" spans="3:11" x14ac:dyDescent="0.2">
      <c r="C23" s="11" t="s">
        <v>35</v>
      </c>
      <c r="D23" s="13">
        <v>-57500</v>
      </c>
      <c r="E23" s="13">
        <v>-39800</v>
      </c>
      <c r="F23" s="13">
        <v>-655000</v>
      </c>
      <c r="G23" s="13">
        <v>17400</v>
      </c>
      <c r="H23" s="13">
        <v>64000</v>
      </c>
      <c r="I23" s="13">
        <v>43300</v>
      </c>
      <c r="J23" s="13">
        <v>32400</v>
      </c>
      <c r="K23" s="13"/>
    </row>
    <row r="24" spans="3:11" x14ac:dyDescent="0.2">
      <c r="C24" s="11" t="s">
        <v>36</v>
      </c>
      <c r="D24" s="13">
        <v>7800</v>
      </c>
      <c r="E24" s="13">
        <v>-500</v>
      </c>
      <c r="F24" s="13">
        <v>9000</v>
      </c>
      <c r="G24" s="13">
        <v>5400</v>
      </c>
      <c r="H24" s="13">
        <v>19900</v>
      </c>
      <c r="I24" s="13">
        <v>4300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-39300</v>
      </c>
      <c r="F26" s="13">
        <v>-663900</v>
      </c>
      <c r="G26" s="13">
        <v>11900</v>
      </c>
      <c r="H26" s="13">
        <v>44100</v>
      </c>
      <c r="I26" s="13">
        <v>38900</v>
      </c>
      <c r="J26" s="13">
        <v>35400</v>
      </c>
      <c r="K26" s="13"/>
    </row>
    <row r="27" spans="3:11" x14ac:dyDescent="0.2">
      <c r="C27" s="11" t="s">
        <v>38</v>
      </c>
      <c r="D27" s="13">
        <v>-66200</v>
      </c>
      <c r="E27" s="13">
        <v>-38400</v>
      </c>
      <c r="F27" s="13">
        <v>-655500</v>
      </c>
      <c r="G27" s="13">
        <v>11600</v>
      </c>
      <c r="H27" s="13">
        <v>44100</v>
      </c>
      <c r="I27" s="13">
        <v>38900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100</v>
      </c>
      <c r="F32" s="13">
        <v>11000</v>
      </c>
      <c r="G32" s="13">
        <v>7700</v>
      </c>
      <c r="H32" s="13">
        <v>13400</v>
      </c>
      <c r="I32" s="13">
        <v>4800</v>
      </c>
      <c r="J32" s="13">
        <v>400</v>
      </c>
      <c r="K32" s="13"/>
    </row>
    <row r="33" spans="2:11" x14ac:dyDescent="0.2">
      <c r="C33" s="11" t="s">
        <v>44</v>
      </c>
      <c r="D33" s="13">
        <v>-66200</v>
      </c>
      <c r="E33" s="13">
        <v>-38400</v>
      </c>
      <c r="F33" s="13">
        <v>-655500</v>
      </c>
      <c r="G33" s="13">
        <v>11600</v>
      </c>
      <c r="H33" s="13">
        <v>44100</v>
      </c>
      <c r="I33" s="13">
        <v>38900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-38400</v>
      </c>
      <c r="F35" s="13">
        <v>-655500</v>
      </c>
      <c r="G35" s="13">
        <v>11600</v>
      </c>
      <c r="H35" s="13">
        <v>44100</v>
      </c>
      <c r="I35" s="13">
        <v>38900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184900</v>
      </c>
      <c r="F41" s="13">
        <v>155600</v>
      </c>
      <c r="G41" s="13">
        <v>284900</v>
      </c>
      <c r="H41" s="13">
        <v>306300</v>
      </c>
      <c r="I41" s="13">
        <v>155900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127100</v>
      </c>
      <c r="F43" s="13">
        <v>157400</v>
      </c>
      <c r="G43" s="13">
        <v>168400</v>
      </c>
      <c r="H43" s="13">
        <v>132100</v>
      </c>
      <c r="I43" s="13">
        <v>79900</v>
      </c>
      <c r="J43" s="13">
        <v>51200</v>
      </c>
      <c r="K43" s="13"/>
    </row>
    <row r="44" spans="2:11" x14ac:dyDescent="0.2">
      <c r="C44" s="11" t="s">
        <v>52</v>
      </c>
      <c r="D44" s="13">
        <v>103900</v>
      </c>
      <c r="E44" s="13">
        <v>103300</v>
      </c>
      <c r="F44" s="13">
        <v>105900</v>
      </c>
      <c r="G44" s="13">
        <v>96600</v>
      </c>
      <c r="H44" s="13">
        <v>75100</v>
      </c>
      <c r="I44" s="13">
        <v>41800</v>
      </c>
      <c r="J44" s="13">
        <v>25300</v>
      </c>
      <c r="K44" s="13"/>
    </row>
    <row r="45" spans="2:11" x14ac:dyDescent="0.2">
      <c r="C45" s="11" t="s">
        <v>53</v>
      </c>
      <c r="D45" s="13">
        <v>18300</v>
      </c>
      <c r="E45" s="13">
        <v>17600</v>
      </c>
      <c r="F45" s="13">
        <v>13500</v>
      </c>
      <c r="G45" s="13">
        <v>30700</v>
      </c>
      <c r="H45" s="13">
        <v>13300</v>
      </c>
      <c r="I45" s="13">
        <v>9900</v>
      </c>
      <c r="J45" s="13">
        <v>5800</v>
      </c>
      <c r="K45" s="13"/>
    </row>
    <row r="46" spans="2:11" x14ac:dyDescent="0.2">
      <c r="C46" s="11" t="s">
        <v>54</v>
      </c>
      <c r="D46" s="13">
        <v>438400</v>
      </c>
      <c r="E46" s="13">
        <v>432900</v>
      </c>
      <c r="F46" s="13">
        <v>432500</v>
      </c>
      <c r="G46" s="13">
        <v>580700</v>
      </c>
      <c r="H46" s="13">
        <v>526900</v>
      </c>
      <c r="I46" s="13">
        <v>287400</v>
      </c>
      <c r="J46" s="13">
        <v>261400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80000</v>
      </c>
      <c r="F48" s="13">
        <v>86000</v>
      </c>
      <c r="G48" s="13">
        <v>81900</v>
      </c>
      <c r="H48" s="13">
        <v>45200</v>
      </c>
      <c r="I48" s="13">
        <v>34400</v>
      </c>
      <c r="J48" s="13">
        <v>29600</v>
      </c>
      <c r="K48" s="13"/>
    </row>
    <row r="49" spans="3:11" x14ac:dyDescent="0.2">
      <c r="C49" s="11" t="s">
        <v>57</v>
      </c>
      <c r="D49" s="13">
        <v>329700</v>
      </c>
      <c r="E49" s="13">
        <v>302700</v>
      </c>
      <c r="F49" s="13">
        <v>345300</v>
      </c>
      <c r="G49" s="13">
        <v>841100</v>
      </c>
      <c r="H49" s="13">
        <v>511800</v>
      </c>
      <c r="I49" s="13">
        <v>348700</v>
      </c>
      <c r="J49" s="13">
        <v>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33500</v>
      </c>
      <c r="F52" s="13">
        <v>28200</v>
      </c>
      <c r="G52" s="13">
        <v>26600</v>
      </c>
      <c r="H52" s="13">
        <v>14000</v>
      </c>
      <c r="I52" s="13">
        <v>7000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896800</v>
      </c>
      <c r="E54" s="13">
        <v>849200</v>
      </c>
      <c r="F54" s="13">
        <v>892000</v>
      </c>
      <c r="G54" s="13">
        <v>1530300</v>
      </c>
      <c r="H54" s="13">
        <v>1097900</v>
      </c>
      <c r="I54" s="13">
        <v>677400</v>
      </c>
      <c r="J54" s="13">
        <v>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40500</v>
      </c>
      <c r="F57" s="13">
        <v>46900</v>
      </c>
      <c r="G57" s="13">
        <v>64400</v>
      </c>
      <c r="H57" s="13">
        <v>51700</v>
      </c>
      <c r="I57" s="13">
        <v>32100</v>
      </c>
      <c r="J57" s="13">
        <v>25900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150900</v>
      </c>
      <c r="E59" s="13">
        <v>89300</v>
      </c>
      <c r="F59" s="13">
        <v>98100</v>
      </c>
      <c r="G59" s="13">
        <v>93400</v>
      </c>
      <c r="H59" s="13">
        <v>58500</v>
      </c>
      <c r="I59" s="13">
        <v>42900</v>
      </c>
      <c r="J59" s="13">
        <v>32900</v>
      </c>
      <c r="K59" s="13"/>
    </row>
    <row r="60" spans="3:11" x14ac:dyDescent="0.2">
      <c r="C60" s="11" t="s">
        <v>68</v>
      </c>
      <c r="D60" s="13">
        <v>207100</v>
      </c>
      <c r="E60" s="13">
        <v>130400</v>
      </c>
      <c r="F60" s="13">
        <v>145500</v>
      </c>
      <c r="G60" s="13">
        <v>147800</v>
      </c>
      <c r="H60" s="13">
        <v>110500</v>
      </c>
      <c r="I60" s="13">
        <v>75200</v>
      </c>
      <c r="J60" s="13">
        <v>59000</v>
      </c>
      <c r="K60" s="13"/>
    </row>
    <row r="61" spans="3:11" x14ac:dyDescent="0.2">
      <c r="C61" s="11" t="s">
        <v>69</v>
      </c>
      <c r="D61" s="13">
        <v>7100</v>
      </c>
      <c r="E61" s="13">
        <v>7600</v>
      </c>
      <c r="F61" s="13">
        <v>8200</v>
      </c>
      <c r="G61" s="13">
        <v>8900</v>
      </c>
      <c r="H61" s="13">
        <v>18700</v>
      </c>
      <c r="I61" s="13">
        <v>88000</v>
      </c>
      <c r="J61" s="13">
        <v>138700</v>
      </c>
      <c r="K61" s="13"/>
    </row>
    <row r="62" spans="3:11" x14ac:dyDescent="0.2">
      <c r="C62" s="11" t="s">
        <v>70</v>
      </c>
      <c r="D62" s="13">
        <v>57700</v>
      </c>
      <c r="E62" s="13">
        <v>75600</v>
      </c>
      <c r="F62" s="13">
        <v>81000</v>
      </c>
      <c r="G62" s="13">
        <v>70600</v>
      </c>
      <c r="H62" s="13">
        <v>34900</v>
      </c>
      <c r="I62" s="13">
        <v>34000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219300</v>
      </c>
      <c r="F66" s="13">
        <v>236100</v>
      </c>
      <c r="G66" s="13">
        <v>237400</v>
      </c>
      <c r="H66" s="13">
        <v>165200</v>
      </c>
      <c r="I66" s="13">
        <v>197100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-677800</v>
      </c>
      <c r="E72" s="13">
        <v>-621800</v>
      </c>
      <c r="F72" s="13">
        <v>-583400</v>
      </c>
      <c r="G72" s="13">
        <v>72100</v>
      </c>
      <c r="H72" s="13">
        <v>60500</v>
      </c>
      <c r="I72" s="13">
        <v>16400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618900</v>
      </c>
      <c r="E76" s="13">
        <v>629900</v>
      </c>
      <c r="F76" s="13">
        <v>655900</v>
      </c>
      <c r="G76" s="13">
        <v>1292900</v>
      </c>
      <c r="H76" s="13">
        <v>932600</v>
      </c>
      <c r="I76" s="13">
        <v>480300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-66200</v>
      </c>
      <c r="E81" s="13">
        <v>-38400</v>
      </c>
      <c r="F81" s="13">
        <v>-655500</v>
      </c>
      <c r="G81" s="13">
        <v>11600</v>
      </c>
      <c r="H81" s="13">
        <v>44100</v>
      </c>
      <c r="I81" s="13">
        <v>38900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60500</v>
      </c>
      <c r="F83" s="13">
        <v>83100</v>
      </c>
      <c r="G83" s="13">
        <v>55200</v>
      </c>
      <c r="H83" s="13">
        <v>30400</v>
      </c>
      <c r="I83" s="13">
        <v>21200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57500</v>
      </c>
      <c r="F89" s="13">
        <v>-2800</v>
      </c>
      <c r="G89" s="13">
        <v>51100</v>
      </c>
      <c r="H89" s="13">
        <v>25200</v>
      </c>
      <c r="I89" s="13">
        <v>51500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-17700</v>
      </c>
      <c r="F91" s="13">
        <v>-23300</v>
      </c>
      <c r="G91" s="13">
        <v>-23500</v>
      </c>
      <c r="H91" s="13">
        <v>-8600</v>
      </c>
      <c r="I91" s="13">
        <v>-4000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-21900</v>
      </c>
      <c r="F94" s="13">
        <v>-120900</v>
      </c>
      <c r="G94" s="13">
        <v>-375400</v>
      </c>
      <c r="H94" s="13">
        <v>-173800</v>
      </c>
      <c r="I94" s="13">
        <v>-187700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-3900</v>
      </c>
      <c r="F100" s="13">
        <v>-2200</v>
      </c>
      <c r="G100" s="13">
        <v>308600</v>
      </c>
      <c r="H100" s="13">
        <v>298700</v>
      </c>
      <c r="I100" s="13">
        <v>112600</v>
      </c>
      <c r="J100" s="13">
        <v>210000</v>
      </c>
      <c r="K100" s="13"/>
    </row>
    <row r="101" spans="3:11" x14ac:dyDescent="0.2">
      <c r="C101" s="11" t="s">
        <v>19</v>
      </c>
      <c r="D101" s="13">
        <v>5300</v>
      </c>
      <c r="E101" s="13">
        <v>-2400</v>
      </c>
      <c r="F101" s="13">
        <v>-3400</v>
      </c>
      <c r="G101" s="13">
        <v>-5700</v>
      </c>
      <c r="H101" s="13">
        <v>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-48600</v>
      </c>
      <c r="E102" s="13">
        <v>29300</v>
      </c>
      <c r="F102" s="13">
        <v>-129200</v>
      </c>
      <c r="G102" s="13">
        <v>-21500</v>
      </c>
      <c r="H102" s="13">
        <v>150500</v>
      </c>
      <c r="I102" s="13">
        <v>-23300</v>
      </c>
      <c r="J102" s="13">
        <v>141800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176900</v>
      </c>
      <c r="E8" s="13">
        <v>182300</v>
      </c>
      <c r="F8" s="13">
        <v>182900</v>
      </c>
      <c r="G8" s="13">
        <v>185400</v>
      </c>
      <c r="H8" s="13">
        <v>197200</v>
      </c>
      <c r="I8" s="13">
        <v>225900</v>
      </c>
      <c r="J8" s="13">
        <v>239900</v>
      </c>
      <c r="K8" s="13"/>
    </row>
    <row r="9" spans="1:11" x14ac:dyDescent="0.2">
      <c r="C9" s="11" t="s">
        <v>22</v>
      </c>
      <c r="D9" s="13">
        <v>146200</v>
      </c>
      <c r="E9" s="13">
        <v>149600</v>
      </c>
      <c r="F9" s="13">
        <v>148600</v>
      </c>
      <c r="G9" s="13">
        <v>151400</v>
      </c>
      <c r="H9" s="13">
        <v>162400</v>
      </c>
      <c r="I9" s="13">
        <v>183000</v>
      </c>
      <c r="J9" s="13">
        <v>193400</v>
      </c>
      <c r="K9" s="13"/>
    </row>
    <row r="10" spans="1:11" x14ac:dyDescent="0.2">
      <c r="C10" s="11" t="s">
        <v>23</v>
      </c>
      <c r="D10" s="13">
        <v>30700</v>
      </c>
      <c r="E10" s="13">
        <v>32700</v>
      </c>
      <c r="F10" s="13">
        <v>34400</v>
      </c>
      <c r="G10" s="13">
        <v>33900</v>
      </c>
      <c r="H10" s="13">
        <v>34800</v>
      </c>
      <c r="I10" s="13">
        <v>43000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>
        <v>7700</v>
      </c>
      <c r="F15" s="13">
        <v>8400</v>
      </c>
      <c r="G15" s="13">
        <v>9100</v>
      </c>
      <c r="H15" s="13">
        <v>9700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180000</v>
      </c>
      <c r="F17" s="13">
        <v>179100</v>
      </c>
      <c r="G17" s="13">
        <v>184400</v>
      </c>
      <c r="H17" s="13">
        <v>195100</v>
      </c>
      <c r="I17" s="13">
        <v>215600</v>
      </c>
      <c r="J17" s="13">
        <v>227900</v>
      </c>
      <c r="K17" s="13"/>
    </row>
    <row r="18" spans="3:11" x14ac:dyDescent="0.2">
      <c r="C18" s="11" t="s">
        <v>30</v>
      </c>
      <c r="D18" s="13">
        <v>200</v>
      </c>
      <c r="E18" s="13">
        <v>2300</v>
      </c>
      <c r="F18" s="13">
        <v>3900</v>
      </c>
      <c r="G18" s="13">
        <v>900</v>
      </c>
      <c r="H18" s="13">
        <v>2100</v>
      </c>
      <c r="I18" s="13">
        <v>10300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10000</v>
      </c>
      <c r="F21" s="13">
        <v>12300</v>
      </c>
      <c r="G21" s="13">
        <v>10100</v>
      </c>
      <c r="H21" s="13">
        <v>11900</v>
      </c>
      <c r="I21" s="13">
        <v>20600</v>
      </c>
      <c r="J21" s="13">
        <v>23700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1700</v>
      </c>
      <c r="H22" s="13">
        <v>1800</v>
      </c>
      <c r="I22" s="13">
        <v>1800</v>
      </c>
      <c r="J22" s="13">
        <v>2900</v>
      </c>
      <c r="K22" s="13"/>
    </row>
    <row r="23" spans="3:11" x14ac:dyDescent="0.2">
      <c r="C23" s="11" t="s">
        <v>35</v>
      </c>
      <c r="D23" s="13">
        <v>-600</v>
      </c>
      <c r="E23" s="13">
        <v>1400</v>
      </c>
      <c r="F23" s="13">
        <v>2700</v>
      </c>
      <c r="G23" s="13">
        <v>-700</v>
      </c>
      <c r="H23" s="13">
        <v>400</v>
      </c>
      <c r="I23" s="13">
        <v>8500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800</v>
      </c>
      <c r="G24" s="13">
        <v>0</v>
      </c>
      <c r="H24" s="13">
        <v>400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1900</v>
      </c>
      <c r="G26" s="13">
        <v>-700</v>
      </c>
      <c r="H26" s="13">
        <v>0</v>
      </c>
      <c r="I26" s="13">
        <v>4800</v>
      </c>
      <c r="J26" s="13">
        <v>5400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1800</v>
      </c>
      <c r="G27" s="13">
        <v>-700</v>
      </c>
      <c r="H27" s="13">
        <v>0</v>
      </c>
      <c r="I27" s="13">
        <v>4700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1800</v>
      </c>
      <c r="G33" s="13">
        <v>-700</v>
      </c>
      <c r="H33" s="13">
        <v>0</v>
      </c>
      <c r="I33" s="13">
        <v>4700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1800</v>
      </c>
      <c r="G35" s="13">
        <v>-700</v>
      </c>
      <c r="H35" s="13">
        <v>0</v>
      </c>
      <c r="I35" s="13">
        <v>4700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11700</v>
      </c>
      <c r="F41" s="13">
        <v>10500</v>
      </c>
      <c r="G41" s="13">
        <v>10100</v>
      </c>
      <c r="H41" s="13">
        <v>12900</v>
      </c>
      <c r="I41" s="13">
        <v>15000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11000</v>
      </c>
      <c r="F43" s="13">
        <v>11100</v>
      </c>
      <c r="G43" s="13">
        <v>11100</v>
      </c>
      <c r="H43" s="13">
        <v>12600</v>
      </c>
      <c r="I43" s="13">
        <v>14000</v>
      </c>
      <c r="J43" s="13">
        <v>13400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1900</v>
      </c>
      <c r="G44" s="13">
        <v>1800</v>
      </c>
      <c r="H44" s="13">
        <v>2000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3800</v>
      </c>
      <c r="G45" s="13">
        <v>3600</v>
      </c>
      <c r="H45" s="13">
        <v>3700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25100</v>
      </c>
      <c r="E46" s="13">
        <v>27000</v>
      </c>
      <c r="F46" s="13">
        <v>27400</v>
      </c>
      <c r="G46" s="13">
        <v>26600</v>
      </c>
      <c r="H46" s="13">
        <v>31200</v>
      </c>
      <c r="I46" s="13">
        <v>35400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134500</v>
      </c>
      <c r="E48" s="13">
        <v>140700</v>
      </c>
      <c r="F48" s="13">
        <v>145400</v>
      </c>
      <c r="G48" s="13">
        <v>152100</v>
      </c>
      <c r="H48" s="13">
        <v>160600</v>
      </c>
      <c r="I48" s="13">
        <v>169000</v>
      </c>
      <c r="J48" s="13">
        <v>176400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1200</v>
      </c>
      <c r="G52" s="13">
        <v>1200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</v>
      </c>
      <c r="E54" s="13">
        <v>170300</v>
      </c>
      <c r="F54" s="13">
        <v>174000</v>
      </c>
      <c r="G54" s="13">
        <v>179800</v>
      </c>
      <c r="H54" s="13">
        <v>192700</v>
      </c>
      <c r="I54" s="13">
        <v>205300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10900</v>
      </c>
      <c r="G57" s="13">
        <v>10900</v>
      </c>
      <c r="H57" s="13">
        <v>12500</v>
      </c>
      <c r="I57" s="13">
        <v>13600</v>
      </c>
      <c r="J57" s="13">
        <v>13000</v>
      </c>
      <c r="K57" s="13"/>
    </row>
    <row r="58" spans="3:11" x14ac:dyDescent="0.2">
      <c r="C58" s="11" t="s">
        <v>66</v>
      </c>
      <c r="D58" s="13">
        <v>19900</v>
      </c>
      <c r="E58" s="13">
        <v>25300</v>
      </c>
      <c r="F58" s="13">
        <v>31500</v>
      </c>
      <c r="G58" s="13">
        <v>39000</v>
      </c>
      <c r="H58" s="13">
        <v>47000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10100</v>
      </c>
      <c r="F59" s="13">
        <v>9000</v>
      </c>
      <c r="G59" s="13">
        <v>8600</v>
      </c>
      <c r="H59" s="13">
        <v>11000</v>
      </c>
      <c r="I59" s="13">
        <v>10700</v>
      </c>
      <c r="J59" s="13">
        <v>12600</v>
      </c>
      <c r="K59" s="13"/>
    </row>
    <row r="60" spans="3:11" x14ac:dyDescent="0.2">
      <c r="C60" s="11" t="s">
        <v>68</v>
      </c>
      <c r="D60" s="13">
        <v>40200</v>
      </c>
      <c r="E60" s="13">
        <v>46700</v>
      </c>
      <c r="F60" s="13">
        <v>51300</v>
      </c>
      <c r="G60" s="13">
        <v>58500</v>
      </c>
      <c r="H60" s="13">
        <v>70500</v>
      </c>
      <c r="I60" s="13">
        <v>24300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58500</v>
      </c>
      <c r="J61" s="13">
        <v>69000</v>
      </c>
      <c r="K61" s="13"/>
    </row>
    <row r="62" spans="3:11" x14ac:dyDescent="0.2">
      <c r="C62" s="11" t="s">
        <v>70</v>
      </c>
      <c r="D62" s="13">
        <v>7500</v>
      </c>
      <c r="E62" s="13">
        <v>7900</v>
      </c>
      <c r="F62" s="13">
        <v>7600</v>
      </c>
      <c r="G62" s="13">
        <v>9000</v>
      </c>
      <c r="H62" s="13">
        <v>6100</v>
      </c>
      <c r="I62" s="13">
        <v>9000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54600</v>
      </c>
      <c r="F66" s="13">
        <v>58900</v>
      </c>
      <c r="G66" s="13">
        <v>67500</v>
      </c>
      <c r="H66" s="13">
        <v>76600</v>
      </c>
      <c r="I66" s="13">
        <v>91800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111300</v>
      </c>
      <c r="F72" s="13">
        <v>110500</v>
      </c>
      <c r="G72" s="13">
        <v>108600</v>
      </c>
      <c r="H72" s="13">
        <v>109300</v>
      </c>
      <c r="I72" s="13">
        <v>109300</v>
      </c>
      <c r="J72" s="13">
        <v>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115700</v>
      </c>
      <c r="F76" s="13">
        <v>115000</v>
      </c>
      <c r="G76" s="13">
        <v>112300</v>
      </c>
      <c r="H76" s="13">
        <v>116200</v>
      </c>
      <c r="I76" s="13">
        <v>113500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1800</v>
      </c>
      <c r="G81" s="13">
        <v>-700</v>
      </c>
      <c r="H81" s="13">
        <v>0</v>
      </c>
      <c r="I81" s="13">
        <v>4700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8400</v>
      </c>
      <c r="G83" s="13">
        <v>9100</v>
      </c>
      <c r="H83" s="13">
        <v>9700</v>
      </c>
      <c r="I83" s="13">
        <v>10300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10400</v>
      </c>
      <c r="F89" s="13">
        <v>9700</v>
      </c>
      <c r="G89" s="13">
        <v>6300</v>
      </c>
      <c r="H89" s="13">
        <v>11100</v>
      </c>
      <c r="I89" s="13">
        <v>13200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-1700</v>
      </c>
      <c r="G91" s="13">
        <v>-900</v>
      </c>
      <c r="H91" s="13">
        <v>-1600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-1600</v>
      </c>
      <c r="G94" s="13">
        <v>-900</v>
      </c>
      <c r="H94" s="13">
        <v>-1500</v>
      </c>
      <c r="I94" s="13">
        <v>-2600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-6400</v>
      </c>
      <c r="F100" s="13">
        <v>-7700</v>
      </c>
      <c r="G100" s="13">
        <v>-8200</v>
      </c>
      <c r="H100" s="13">
        <v>-11700</v>
      </c>
      <c r="I100" s="13">
        <v>-14200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400</v>
      </c>
      <c r="G102" s="13">
        <v>-2900</v>
      </c>
      <c r="H102" s="13">
        <v>-2000</v>
      </c>
      <c r="I102" s="13">
        <v>-3600</v>
      </c>
      <c r="J102" s="13">
        <v>-200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921600</v>
      </c>
      <c r="E8" s="13">
        <v>1005800</v>
      </c>
      <c r="F8" s="13">
        <v>1028100</v>
      </c>
      <c r="G8" s="13">
        <v>985700</v>
      </c>
      <c r="H8" s="13">
        <v>829900</v>
      </c>
      <c r="I8" s="13">
        <v>800400</v>
      </c>
      <c r="J8" s="13">
        <v>749800</v>
      </c>
      <c r="K8" s="13"/>
    </row>
    <row r="9" spans="1:11" x14ac:dyDescent="0.2">
      <c r="C9" s="11" t="s">
        <v>22</v>
      </c>
      <c r="D9" s="13">
        <v>250900</v>
      </c>
      <c r="E9" s="13">
        <v>277100</v>
      </c>
      <c r="F9" s="13">
        <v>293700</v>
      </c>
      <c r="G9" s="13">
        <v>281100</v>
      </c>
      <c r="H9" s="13">
        <v>239200</v>
      </c>
      <c r="I9" s="13">
        <v>233100</v>
      </c>
      <c r="J9" s="13">
        <v>226300</v>
      </c>
      <c r="K9" s="13"/>
    </row>
    <row r="10" spans="1:11" x14ac:dyDescent="0.2">
      <c r="C10" s="11" t="s">
        <v>23</v>
      </c>
      <c r="D10" s="13">
        <v>670700</v>
      </c>
      <c r="E10" s="13">
        <v>728700</v>
      </c>
      <c r="F10" s="13">
        <v>734400</v>
      </c>
      <c r="G10" s="13">
        <v>704600</v>
      </c>
      <c r="H10" s="13">
        <v>590800</v>
      </c>
      <c r="I10" s="13">
        <v>567300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414400</v>
      </c>
      <c r="E14" s="13">
        <v>107600</v>
      </c>
      <c r="F14" s="13">
        <v>282600</v>
      </c>
      <c r="G14" s="13">
        <v>72100</v>
      </c>
      <c r="H14" s="13">
        <v>26400</v>
      </c>
      <c r="I14" s="13">
        <v>159200</v>
      </c>
      <c r="J14" s="13">
        <v>70900</v>
      </c>
      <c r="K14" s="13"/>
    </row>
    <row r="15" spans="1:11" x14ac:dyDescent="0.2">
      <c r="C15" s="11" t="s">
        <v>28</v>
      </c>
      <c r="D15" s="13">
        <v>346200</v>
      </c>
      <c r="E15" s="13">
        <v>389500</v>
      </c>
      <c r="F15" s="13">
        <v>402000</v>
      </c>
      <c r="G15" s="13">
        <v>402800</v>
      </c>
      <c r="H15" s="13">
        <v>296600</v>
      </c>
      <c r="I15" s="13">
        <v>248800</v>
      </c>
      <c r="J15" s="13">
        <v>215900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1101400</v>
      </c>
      <c r="E17" s="13">
        <v>850300</v>
      </c>
      <c r="F17" s="13">
        <v>1051800</v>
      </c>
      <c r="G17" s="13">
        <v>840500</v>
      </c>
      <c r="H17" s="13">
        <v>641700</v>
      </c>
      <c r="I17" s="13">
        <v>717500</v>
      </c>
      <c r="J17" s="13">
        <v>598300</v>
      </c>
      <c r="K17" s="13"/>
    </row>
    <row r="18" spans="3:11" x14ac:dyDescent="0.2">
      <c r="C18" s="11" t="s">
        <v>30</v>
      </c>
      <c r="D18" s="13">
        <v>-179800</v>
      </c>
      <c r="E18" s="13">
        <v>155500</v>
      </c>
      <c r="F18" s="13">
        <v>-23700</v>
      </c>
      <c r="G18" s="13">
        <v>145100</v>
      </c>
      <c r="H18" s="13">
        <v>188200</v>
      </c>
      <c r="I18" s="13">
        <v>82900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51700</v>
      </c>
      <c r="F20" s="13">
        <v>33800</v>
      </c>
      <c r="G20" s="13">
        <v>115000</v>
      </c>
      <c r="H20" s="13">
        <v>50300</v>
      </c>
      <c r="I20" s="13">
        <v>124900</v>
      </c>
      <c r="J20" s="13">
        <v>65700</v>
      </c>
      <c r="K20" s="13"/>
    </row>
    <row r="21" spans="3:11" x14ac:dyDescent="0.2">
      <c r="C21" s="11" t="s">
        <v>33</v>
      </c>
      <c r="D21" s="13">
        <v>143000</v>
      </c>
      <c r="E21" s="13">
        <v>596700</v>
      </c>
      <c r="F21" s="13">
        <v>412200</v>
      </c>
      <c r="G21" s="13">
        <v>679200</v>
      </c>
      <c r="H21" s="13">
        <v>562600</v>
      </c>
      <c r="I21" s="13">
        <v>458900</v>
      </c>
      <c r="J21" s="13">
        <v>447500</v>
      </c>
      <c r="K21" s="13"/>
    </row>
    <row r="22" spans="3:11" x14ac:dyDescent="0.2">
      <c r="C22" s="11" t="s">
        <v>34</v>
      </c>
      <c r="D22" s="13">
        <v>188600</v>
      </c>
      <c r="E22" s="13">
        <v>217600</v>
      </c>
      <c r="F22" s="13">
        <v>241700</v>
      </c>
      <c r="G22" s="13">
        <v>237100</v>
      </c>
      <c r="H22" s="13">
        <v>214400</v>
      </c>
      <c r="I22" s="13">
        <v>221400</v>
      </c>
      <c r="J22" s="13">
        <v>224000</v>
      </c>
      <c r="K22" s="13"/>
    </row>
    <row r="23" spans="3:11" x14ac:dyDescent="0.2">
      <c r="C23" s="11" t="s">
        <v>35</v>
      </c>
      <c r="D23" s="13">
        <v>-391900</v>
      </c>
      <c r="E23" s="13">
        <v>-10400</v>
      </c>
      <c r="F23" s="13">
        <v>-231600</v>
      </c>
      <c r="G23" s="13">
        <v>23000</v>
      </c>
      <c r="H23" s="13">
        <v>24100</v>
      </c>
      <c r="I23" s="13">
        <v>-13600</v>
      </c>
      <c r="J23" s="13">
        <v>-6900</v>
      </c>
      <c r="K23" s="13"/>
    </row>
    <row r="24" spans="3:11" x14ac:dyDescent="0.2">
      <c r="C24" s="11" t="s">
        <v>36</v>
      </c>
      <c r="D24" s="13">
        <v>12400</v>
      </c>
      <c r="E24" s="13">
        <v>1800</v>
      </c>
      <c r="F24" s="13">
        <v>6300</v>
      </c>
      <c r="G24" s="13">
        <v>1900</v>
      </c>
      <c r="H24" s="13">
        <v>2700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-404300</v>
      </c>
      <c r="E26" s="13">
        <v>-12200</v>
      </c>
      <c r="F26" s="13">
        <v>-237900</v>
      </c>
      <c r="G26" s="13">
        <v>21100</v>
      </c>
      <c r="H26" s="13">
        <v>21400</v>
      </c>
      <c r="I26" s="13">
        <v>-14800</v>
      </c>
      <c r="J26" s="13">
        <v>-7900</v>
      </c>
      <c r="K26" s="13"/>
    </row>
    <row r="27" spans="3:11" x14ac:dyDescent="0.2">
      <c r="C27" s="11" t="s">
        <v>38</v>
      </c>
      <c r="D27" s="13">
        <v>-432600</v>
      </c>
      <c r="E27" s="13">
        <v>-36500</v>
      </c>
      <c r="F27" s="13">
        <v>-263400</v>
      </c>
      <c r="G27" s="13">
        <v>-4200</v>
      </c>
      <c r="H27" s="13">
        <v>-13600</v>
      </c>
      <c r="I27" s="13">
        <v>-43900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161200</v>
      </c>
      <c r="E29" s="13">
        <v>73400</v>
      </c>
      <c r="F29" s="13">
        <v>167600</v>
      </c>
      <c r="G29" s="13">
        <v>93800</v>
      </c>
      <c r="H29" s="13">
        <v>-31000</v>
      </c>
      <c r="I29" s="13">
        <v>-16400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-51700</v>
      </c>
      <c r="F32" s="13">
        <v>-33800</v>
      </c>
      <c r="G32" s="13">
        <v>-115000</v>
      </c>
      <c r="H32" s="13">
        <v>-50300</v>
      </c>
      <c r="I32" s="13">
        <v>-124900</v>
      </c>
      <c r="J32" s="13">
        <v>-65700</v>
      </c>
      <c r="K32" s="13"/>
    </row>
    <row r="33" spans="2:11" x14ac:dyDescent="0.2">
      <c r="C33" s="11" t="s">
        <v>44</v>
      </c>
      <c r="D33" s="13">
        <v>-271400</v>
      </c>
      <c r="E33" s="13">
        <v>36900</v>
      </c>
      <c r="F33" s="13">
        <v>-95800</v>
      </c>
      <c r="G33" s="13">
        <v>89600</v>
      </c>
      <c r="H33" s="13">
        <v>-44500</v>
      </c>
      <c r="I33" s="13">
        <v>-60300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-271400</v>
      </c>
      <c r="E35" s="13">
        <v>36900</v>
      </c>
      <c r="F35" s="13">
        <v>-95800</v>
      </c>
      <c r="G35" s="13">
        <v>89600</v>
      </c>
      <c r="H35" s="13">
        <v>-44500</v>
      </c>
      <c r="I35" s="13">
        <v>-60300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30400</v>
      </c>
      <c r="F41" s="13">
        <v>22400</v>
      </c>
      <c r="G41" s="13">
        <v>20900</v>
      </c>
      <c r="H41" s="13">
        <v>86700</v>
      </c>
      <c r="I41" s="13">
        <v>31200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121400</v>
      </c>
      <c r="F43" s="13">
        <v>129100</v>
      </c>
      <c r="G43" s="13">
        <v>132700</v>
      </c>
      <c r="H43" s="13">
        <v>129500</v>
      </c>
      <c r="I43" s="13">
        <v>126200</v>
      </c>
      <c r="J43" s="13">
        <v>117500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26800</v>
      </c>
      <c r="F45" s="13">
        <v>28900</v>
      </c>
      <c r="G45" s="13">
        <v>14500</v>
      </c>
      <c r="H45" s="13">
        <v>14100</v>
      </c>
      <c r="I45" s="13">
        <v>12500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403500</v>
      </c>
      <c r="E47" s="13">
        <v>503600</v>
      </c>
      <c r="F47" s="13">
        <v>510300</v>
      </c>
      <c r="G47" s="13">
        <v>471100</v>
      </c>
      <c r="H47" s="13">
        <v>526300</v>
      </c>
      <c r="I47" s="13">
        <v>692300</v>
      </c>
      <c r="J47" s="13">
        <v>454600</v>
      </c>
      <c r="K47" s="13"/>
    </row>
    <row r="48" spans="2:11" x14ac:dyDescent="0.2">
      <c r="C48" s="11" t="s">
        <v>56</v>
      </c>
      <c r="D48" s="13">
        <v>6294500</v>
      </c>
      <c r="E48" s="13">
        <v>7247900</v>
      </c>
      <c r="F48" s="13">
        <v>8065300</v>
      </c>
      <c r="G48" s="13">
        <v>8426200</v>
      </c>
      <c r="H48" s="13">
        <v>18147000</v>
      </c>
      <c r="I48" s="13">
        <v>6968400</v>
      </c>
      <c r="J48" s="13">
        <v>6716800</v>
      </c>
      <c r="K48" s="13"/>
    </row>
    <row r="49" spans="3:11" x14ac:dyDescent="0.2">
      <c r="C49" s="11" t="s">
        <v>57</v>
      </c>
      <c r="D49" s="13">
        <v>172400</v>
      </c>
      <c r="E49" s="13">
        <v>228700</v>
      </c>
      <c r="F49" s="13">
        <v>295100</v>
      </c>
      <c r="G49" s="13">
        <v>389200</v>
      </c>
      <c r="H49" s="13">
        <v>409600</v>
      </c>
      <c r="I49" s="13">
        <v>129300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13500</v>
      </c>
      <c r="F52" s="13">
        <v>16200</v>
      </c>
      <c r="G52" s="13">
        <v>45300</v>
      </c>
      <c r="H52" s="13">
        <v>122400</v>
      </c>
      <c r="I52" s="13">
        <v>66200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7170100</v>
      </c>
      <c r="E54" s="13">
        <v>8197500</v>
      </c>
      <c r="F54" s="13">
        <v>9097100</v>
      </c>
      <c r="G54" s="13">
        <v>9519400</v>
      </c>
      <c r="H54" s="13">
        <v>9693100</v>
      </c>
      <c r="I54" s="13">
        <v>8055800</v>
      </c>
      <c r="J54" s="13">
        <v>7469400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382300</v>
      </c>
      <c r="F57" s="13">
        <v>425500</v>
      </c>
      <c r="G57" s="13">
        <v>448200</v>
      </c>
      <c r="H57" s="13">
        <v>415400</v>
      </c>
      <c r="I57" s="13">
        <v>326000</v>
      </c>
      <c r="J57" s="13">
        <v>257800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78500</v>
      </c>
      <c r="E59" s="13">
        <v>75200</v>
      </c>
      <c r="F59" s="13">
        <v>68600</v>
      </c>
      <c r="G59" s="13">
        <v>61500</v>
      </c>
      <c r="H59" s="13">
        <v>55100</v>
      </c>
      <c r="I59" s="13">
        <v>44200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3849300</v>
      </c>
      <c r="E61" s="13">
        <v>4494000</v>
      </c>
      <c r="F61" s="13">
        <v>5139500</v>
      </c>
      <c r="G61" s="13">
        <v>5212200</v>
      </c>
      <c r="H61" s="13">
        <v>5294700</v>
      </c>
      <c r="I61" s="13">
        <v>4319100</v>
      </c>
      <c r="J61" s="13">
        <v>4104600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4279100</v>
      </c>
      <c r="E66" s="13">
        <v>4960000</v>
      </c>
      <c r="F66" s="13">
        <v>5641900</v>
      </c>
      <c r="G66" s="13">
        <v>5749200</v>
      </c>
      <c r="H66" s="13">
        <v>5788400</v>
      </c>
      <c r="I66" s="13">
        <v>4713700</v>
      </c>
      <c r="J66" s="13">
        <v>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350000</v>
      </c>
      <c r="F70" s="13">
        <v>350000</v>
      </c>
      <c r="G70" s="13">
        <v>350000</v>
      </c>
      <c r="H70" s="13">
        <v>405000</v>
      </c>
      <c r="I70" s="13">
        <v>405000</v>
      </c>
      <c r="J70" s="13">
        <v>375000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-3183100</v>
      </c>
      <c r="E72" s="13">
        <v>-2632300</v>
      </c>
      <c r="F72" s="13">
        <v>-2391800</v>
      </c>
      <c r="G72" s="13">
        <v>-2047200</v>
      </c>
      <c r="H72" s="13">
        <v>-1915600</v>
      </c>
      <c r="I72" s="13">
        <v>-1694800</v>
      </c>
      <c r="J72" s="13">
        <v>-1493400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2365900</v>
      </c>
      <c r="E76" s="13">
        <v>2887500</v>
      </c>
      <c r="F76" s="13">
        <v>3105200</v>
      </c>
      <c r="G76" s="13">
        <v>3420200</v>
      </c>
      <c r="H76" s="13">
        <v>3499700</v>
      </c>
      <c r="I76" s="13">
        <v>2937100</v>
      </c>
      <c r="J76" s="13">
        <v>2670700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-271400</v>
      </c>
      <c r="E81" s="13">
        <v>36900</v>
      </c>
      <c r="F81" s="13">
        <v>-95800</v>
      </c>
      <c r="G81" s="13">
        <v>89600</v>
      </c>
      <c r="H81" s="13">
        <v>-44500</v>
      </c>
      <c r="I81" s="13">
        <v>-60300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346200</v>
      </c>
      <c r="E83" s="13">
        <v>389500</v>
      </c>
      <c r="F83" s="13">
        <v>402000</v>
      </c>
      <c r="G83" s="13">
        <v>419100</v>
      </c>
      <c r="H83" s="13">
        <v>324100</v>
      </c>
      <c r="I83" s="13">
        <v>251100</v>
      </c>
      <c r="J83" s="13">
        <v>230300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410400</v>
      </c>
      <c r="E89" s="13">
        <v>460700</v>
      </c>
      <c r="F89" s="13">
        <v>433500</v>
      </c>
      <c r="G89" s="13">
        <v>420300</v>
      </c>
      <c r="H89" s="13">
        <v>374000</v>
      </c>
      <c r="I89" s="13">
        <v>304200</v>
      </c>
      <c r="J89" s="13">
        <v>273200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-201400</v>
      </c>
      <c r="E91" s="13">
        <v>-308900</v>
      </c>
      <c r="F91" s="13">
        <v>-481700</v>
      </c>
      <c r="G91" s="13">
        <v>-591800</v>
      </c>
      <c r="H91" s="13">
        <v>-1068500</v>
      </c>
      <c r="I91" s="13">
        <v>-586900</v>
      </c>
      <c r="J91" s="13">
        <v>-217900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478600</v>
      </c>
      <c r="E94" s="13">
        <v>473000</v>
      </c>
      <c r="F94" s="13">
        <v>-54600</v>
      </c>
      <c r="G94" s="13">
        <v>153200</v>
      </c>
      <c r="H94" s="13">
        <v>-897900</v>
      </c>
      <c r="I94" s="13">
        <v>-588400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-305800</v>
      </c>
      <c r="E96" s="13">
        <v>-293900</v>
      </c>
      <c r="F96" s="13">
        <v>-265300</v>
      </c>
      <c r="G96" s="13">
        <v>-240600</v>
      </c>
      <c r="H96" s="13">
        <v>-194500</v>
      </c>
      <c r="I96" s="13">
        <v>-154800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-833500</v>
      </c>
      <c r="E100" s="13">
        <v>-927000</v>
      </c>
      <c r="F100" s="13">
        <v>-378800</v>
      </c>
      <c r="G100" s="13">
        <v>-638600</v>
      </c>
      <c r="H100" s="13">
        <v>579300</v>
      </c>
      <c r="I100" s="13">
        <v>274800</v>
      </c>
      <c r="J100" s="13">
        <v>-451900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-600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55500</v>
      </c>
      <c r="E102" s="13">
        <v>6700</v>
      </c>
      <c r="F102" s="13">
        <v>200</v>
      </c>
      <c r="G102" s="13">
        <v>-65700</v>
      </c>
      <c r="H102" s="13">
        <v>55500</v>
      </c>
      <c r="I102" s="13">
        <v>-10000</v>
      </c>
      <c r="J102" s="13">
        <v>21800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6422700</v>
      </c>
      <c r="E8" s="13">
        <v>6418000</v>
      </c>
      <c r="F8" s="13">
        <v>6754500</v>
      </c>
      <c r="G8" s="13">
        <v>6780100</v>
      </c>
      <c r="H8" s="13">
        <v>6691800</v>
      </c>
      <c r="I8" s="13">
        <v>6751600</v>
      </c>
      <c r="J8" s="13">
        <v>6405500</v>
      </c>
      <c r="K8" s="13"/>
    </row>
    <row r="9" spans="1:11" x14ac:dyDescent="0.2">
      <c r="C9" s="11" t="s">
        <v>22</v>
      </c>
      <c r="D9" s="13">
        <v>4199700</v>
      </c>
      <c r="E9" s="13">
        <v>4166400</v>
      </c>
      <c r="F9" s="13">
        <v>4350800</v>
      </c>
      <c r="G9" s="13">
        <v>4272600</v>
      </c>
      <c r="H9" s="13">
        <v>4223700</v>
      </c>
      <c r="I9" s="13">
        <v>4247100</v>
      </c>
      <c r="J9" s="13">
        <v>4047300</v>
      </c>
      <c r="K9" s="13"/>
    </row>
    <row r="10" spans="1:11" x14ac:dyDescent="0.2">
      <c r="C10" s="11" t="s">
        <v>23</v>
      </c>
      <c r="D10" s="13">
        <v>2223000</v>
      </c>
      <c r="E10" s="13">
        <v>2251600</v>
      </c>
      <c r="F10" s="13">
        <v>2403700</v>
      </c>
      <c r="G10" s="13">
        <v>2507500</v>
      </c>
      <c r="H10" s="13">
        <v>2468100</v>
      </c>
      <c r="I10" s="13">
        <v>2504500</v>
      </c>
      <c r="J10" s="13">
        <v>2358200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6500</v>
      </c>
      <c r="F14" s="13">
        <v>0</v>
      </c>
      <c r="G14" s="13">
        <v>0</v>
      </c>
      <c r="H14" s="13">
        <v>5400</v>
      </c>
      <c r="I14" s="13">
        <v>1600</v>
      </c>
      <c r="J14" s="13">
        <v>-43400</v>
      </c>
      <c r="K14" s="13"/>
    </row>
    <row r="15" spans="1:11" x14ac:dyDescent="0.2">
      <c r="C15" s="11" t="s">
        <v>28</v>
      </c>
      <c r="D15" s="13">
        <v>231600</v>
      </c>
      <c r="E15" s="13">
        <v>243700</v>
      </c>
      <c r="F15" s="13">
        <v>250000</v>
      </c>
      <c r="G15" s="13">
        <v>250700</v>
      </c>
      <c r="H15" s="13">
        <v>255500</v>
      </c>
      <c r="I15" s="13">
        <v>259600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6152300</v>
      </c>
      <c r="E17" s="13">
        <v>6098200</v>
      </c>
      <c r="F17" s="13">
        <v>6297500</v>
      </c>
      <c r="G17" s="13">
        <v>6214100</v>
      </c>
      <c r="H17" s="13">
        <v>6143400</v>
      </c>
      <c r="I17" s="13">
        <v>6214700</v>
      </c>
      <c r="J17" s="13">
        <v>5940700</v>
      </c>
      <c r="K17" s="13"/>
    </row>
    <row r="18" spans="3:11" x14ac:dyDescent="0.2">
      <c r="C18" s="11" t="s">
        <v>30</v>
      </c>
      <c r="D18" s="13">
        <v>270400</v>
      </c>
      <c r="E18" s="13">
        <v>319800</v>
      </c>
      <c r="F18" s="13">
        <v>457100</v>
      </c>
      <c r="G18" s="13">
        <v>566000</v>
      </c>
      <c r="H18" s="13">
        <v>548400</v>
      </c>
      <c r="I18" s="13">
        <v>536900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13900</v>
      </c>
      <c r="G20" s="13">
        <v>7300</v>
      </c>
      <c r="H20" s="13">
        <v>13400</v>
      </c>
      <c r="I20" s="13">
        <v>13900</v>
      </c>
      <c r="J20" s="13">
        <v>4000</v>
      </c>
      <c r="K20" s="13"/>
    </row>
    <row r="21" spans="3:11" x14ac:dyDescent="0.2">
      <c r="C21" s="11" t="s">
        <v>33</v>
      </c>
      <c r="D21" s="13">
        <v>509800</v>
      </c>
      <c r="E21" s="13">
        <v>567300</v>
      </c>
      <c r="F21" s="13">
        <v>723200</v>
      </c>
      <c r="G21" s="13">
        <v>825600</v>
      </c>
      <c r="H21" s="13">
        <v>819000</v>
      </c>
      <c r="I21" s="13">
        <v>812300</v>
      </c>
      <c r="J21" s="13">
        <v>728200</v>
      </c>
      <c r="K21" s="13"/>
    </row>
    <row r="22" spans="3:11" x14ac:dyDescent="0.2">
      <c r="C22" s="11" t="s">
        <v>34</v>
      </c>
      <c r="D22" s="13">
        <v>63400</v>
      </c>
      <c r="E22" s="13">
        <v>63700</v>
      </c>
      <c r="F22" s="13">
        <v>62200</v>
      </c>
      <c r="G22" s="13">
        <v>62500</v>
      </c>
      <c r="H22" s="13">
        <v>65500</v>
      </c>
      <c r="I22" s="13">
        <v>71000</v>
      </c>
      <c r="J22" s="13">
        <v>72100</v>
      </c>
      <c r="K22" s="13"/>
    </row>
    <row r="23" spans="3:11" x14ac:dyDescent="0.2">
      <c r="C23" s="11" t="s">
        <v>35</v>
      </c>
      <c r="D23" s="13">
        <v>212700</v>
      </c>
      <c r="E23" s="13">
        <v>257700</v>
      </c>
      <c r="F23" s="13">
        <v>408800</v>
      </c>
      <c r="G23" s="13">
        <v>510800</v>
      </c>
      <c r="H23" s="13">
        <v>496200</v>
      </c>
      <c r="I23" s="13">
        <v>479800</v>
      </c>
      <c r="J23" s="13">
        <v>396700</v>
      </c>
      <c r="K23" s="13"/>
    </row>
    <row r="24" spans="3:11" x14ac:dyDescent="0.2">
      <c r="C24" s="11" t="s">
        <v>36</v>
      </c>
      <c r="D24" s="13">
        <v>69600</v>
      </c>
      <c r="E24" s="13">
        <v>88500</v>
      </c>
      <c r="F24" s="13">
        <v>140800</v>
      </c>
      <c r="G24" s="13">
        <v>179500</v>
      </c>
      <c r="H24" s="13">
        <v>173400</v>
      </c>
      <c r="I24" s="13">
        <v>145100</v>
      </c>
      <c r="J24" s="13">
        <v>-62500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169200</v>
      </c>
      <c r="F26" s="13">
        <v>268000</v>
      </c>
      <c r="G26" s="13">
        <v>331300</v>
      </c>
      <c r="H26" s="13">
        <v>322800</v>
      </c>
      <c r="I26" s="13">
        <v>334700</v>
      </c>
      <c r="J26" s="13">
        <v>459200</v>
      </c>
      <c r="K26" s="13"/>
    </row>
    <row r="27" spans="3:11" x14ac:dyDescent="0.2">
      <c r="C27" s="11" t="s">
        <v>38</v>
      </c>
      <c r="D27" s="13">
        <v>143900</v>
      </c>
      <c r="E27" s="13">
        <v>169200</v>
      </c>
      <c r="F27" s="13">
        <v>269400</v>
      </c>
      <c r="G27" s="13">
        <v>331900</v>
      </c>
      <c r="H27" s="13">
        <v>323700</v>
      </c>
      <c r="I27" s="13">
        <v>336000</v>
      </c>
      <c r="J27" s="13">
        <v>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-13900</v>
      </c>
      <c r="G32" s="13">
        <v>-7300</v>
      </c>
      <c r="H32" s="13">
        <v>-13400</v>
      </c>
      <c r="I32" s="13">
        <v>-13900</v>
      </c>
      <c r="J32" s="13">
        <v>-4000</v>
      </c>
      <c r="K32" s="13"/>
    </row>
    <row r="33" spans="2:11" x14ac:dyDescent="0.2">
      <c r="C33" s="11" t="s">
        <v>44</v>
      </c>
      <c r="D33" s="13">
        <v>221300</v>
      </c>
      <c r="E33" s="13">
        <v>169200</v>
      </c>
      <c r="F33" s="13">
        <v>269400</v>
      </c>
      <c r="G33" s="13">
        <v>331900</v>
      </c>
      <c r="H33" s="13">
        <v>323700</v>
      </c>
      <c r="I33" s="13">
        <v>336000</v>
      </c>
      <c r="J33" s="13">
        <v>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</v>
      </c>
      <c r="E35" s="13">
        <v>169200</v>
      </c>
      <c r="F35" s="13">
        <v>269400</v>
      </c>
      <c r="G35" s="13">
        <v>331900</v>
      </c>
      <c r="H35" s="13">
        <v>323700</v>
      </c>
      <c r="I35" s="13">
        <v>336000</v>
      </c>
      <c r="J35" s="13">
        <v>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347000</v>
      </c>
      <c r="F41" s="13">
        <v>202900</v>
      </c>
      <c r="G41" s="13">
        <v>403800</v>
      </c>
      <c r="H41" s="13">
        <v>237100</v>
      </c>
      <c r="I41" s="13">
        <v>124100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48200</v>
      </c>
      <c r="F43" s="13">
        <v>47100</v>
      </c>
      <c r="G43" s="13">
        <v>56500</v>
      </c>
      <c r="H43" s="13">
        <v>30800</v>
      </c>
      <c r="I43" s="13">
        <v>31500</v>
      </c>
      <c r="J43" s="13">
        <v>28700</v>
      </c>
      <c r="K43" s="13"/>
    </row>
    <row r="44" spans="2:11" x14ac:dyDescent="0.2">
      <c r="C44" s="11" t="s">
        <v>52</v>
      </c>
      <c r="D44" s="13">
        <v>1463600</v>
      </c>
      <c r="E44" s="13">
        <v>1406400</v>
      </c>
      <c r="F44" s="13">
        <v>1374500</v>
      </c>
      <c r="G44" s="13">
        <v>1374500</v>
      </c>
      <c r="H44" s="13">
        <v>1345300</v>
      </c>
      <c r="I44" s="13">
        <v>1294600</v>
      </c>
      <c r="J44" s="13">
        <v>1304100</v>
      </c>
      <c r="K44" s="13"/>
    </row>
    <row r="45" spans="2:11" x14ac:dyDescent="0.2">
      <c r="C45" s="11" t="s">
        <v>53</v>
      </c>
      <c r="D45" s="13">
        <v>50400</v>
      </c>
      <c r="E45" s="13">
        <v>36300</v>
      </c>
      <c r="F45" s="13">
        <v>44400</v>
      </c>
      <c r="G45" s="13">
        <v>53700</v>
      </c>
      <c r="H45" s="13">
        <v>46900</v>
      </c>
      <c r="I45" s="13">
        <v>41800</v>
      </c>
      <c r="J45" s="13">
        <v>34600</v>
      </c>
      <c r="K45" s="13"/>
    </row>
    <row r="46" spans="2:11" x14ac:dyDescent="0.2">
      <c r="C46" s="11" t="s">
        <v>54</v>
      </c>
      <c r="D46" s="13">
        <v>1739400</v>
      </c>
      <c r="E46" s="13">
        <v>1837900</v>
      </c>
      <c r="F46" s="13">
        <v>1668900</v>
      </c>
      <c r="G46" s="13">
        <v>1888400</v>
      </c>
      <c r="H46" s="13">
        <v>1660200</v>
      </c>
      <c r="I46" s="13">
        <v>1492000</v>
      </c>
      <c r="J46" s="13">
        <v>1591700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>
        <v>1500</v>
      </c>
      <c r="I47" s="13">
        <v>5200</v>
      </c>
      <c r="J47" s="13">
        <v>5200</v>
      </c>
      <c r="K47" s="13"/>
    </row>
    <row r="48" spans="2:11" x14ac:dyDescent="0.2">
      <c r="C48" s="11" t="s">
        <v>56</v>
      </c>
      <c r="D48" s="13">
        <v>5924000</v>
      </c>
      <c r="E48" s="13">
        <v>1790300</v>
      </c>
      <c r="F48" s="13">
        <v>6264700</v>
      </c>
      <c r="G48" s="13">
        <v>2029200</v>
      </c>
      <c r="H48" s="13">
        <v>2134200</v>
      </c>
      <c r="I48" s="13">
        <v>2287000</v>
      </c>
      <c r="J48" s="13">
        <v>2440300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259900</v>
      </c>
      <c r="F52" s="13">
        <v>490400</v>
      </c>
      <c r="G52" s="13">
        <v>252500</v>
      </c>
      <c r="H52" s="13">
        <v>511300</v>
      </c>
      <c r="I52" s="13">
        <v>264500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3682700</v>
      </c>
      <c r="E54" s="13">
        <v>3888100</v>
      </c>
      <c r="F54" s="13">
        <v>3863900</v>
      </c>
      <c r="G54" s="13">
        <v>4170100</v>
      </c>
      <c r="H54" s="13">
        <v>4050700</v>
      </c>
      <c r="I54" s="13">
        <v>4048700</v>
      </c>
      <c r="J54" s="13">
        <v>4306100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1487500</v>
      </c>
      <c r="E57" s="13">
        <v>635800</v>
      </c>
      <c r="F57" s="13">
        <v>1185600</v>
      </c>
      <c r="G57" s="13">
        <v>530800</v>
      </c>
      <c r="H57" s="13">
        <v>464900</v>
      </c>
      <c r="I57" s="13">
        <v>469200</v>
      </c>
      <c r="J57" s="13">
        <v>452400</v>
      </c>
      <c r="K57" s="13"/>
    </row>
    <row r="58" spans="3:11" x14ac:dyDescent="0.2">
      <c r="C58" s="11" t="s">
        <v>66</v>
      </c>
      <c r="D58" s="13">
        <v>162000</v>
      </c>
      <c r="E58" s="13">
        <v>90500</v>
      </c>
      <c r="F58" s="13">
        <v>3300</v>
      </c>
      <c r="G58" s="13">
        <v>800</v>
      </c>
      <c r="H58" s="13">
        <v>800</v>
      </c>
      <c r="I58" s="13">
        <v>1700</v>
      </c>
      <c r="J58" s="13">
        <v>79100</v>
      </c>
      <c r="K58" s="13"/>
    </row>
    <row r="59" spans="3:11" x14ac:dyDescent="0.2">
      <c r="C59" s="11" t="s">
        <v>67</v>
      </c>
      <c r="D59" s="13">
        <v>235400</v>
      </c>
      <c r="E59" s="13">
        <v>250200</v>
      </c>
      <c r="F59" s="13">
        <v>253700</v>
      </c>
      <c r="G59" s="13">
        <v>269000</v>
      </c>
      <c r="H59" s="13">
        <v>312700</v>
      </c>
      <c r="I59" s="13">
        <v>296200</v>
      </c>
      <c r="J59" s="13">
        <v>338900</v>
      </c>
      <c r="K59" s="13"/>
    </row>
    <row r="60" spans="3:11" x14ac:dyDescent="0.2">
      <c r="C60" s="11" t="s">
        <v>68</v>
      </c>
      <c r="D60" s="13">
        <v>1049200</v>
      </c>
      <c r="E60" s="13">
        <v>976500</v>
      </c>
      <c r="F60" s="13">
        <v>751200</v>
      </c>
      <c r="G60" s="13">
        <v>800600</v>
      </c>
      <c r="H60" s="13">
        <v>778300</v>
      </c>
      <c r="I60" s="13">
        <v>767100</v>
      </c>
      <c r="J60" s="13">
        <v>870400</v>
      </c>
      <c r="K60" s="13"/>
    </row>
    <row r="61" spans="3:11" x14ac:dyDescent="0.2">
      <c r="C61" s="11" t="s">
        <v>69</v>
      </c>
      <c r="D61" s="13">
        <v>568300</v>
      </c>
      <c r="E61" s="13">
        <v>730100</v>
      </c>
      <c r="F61" s="13">
        <v>820300</v>
      </c>
      <c r="G61" s="13">
        <v>820700</v>
      </c>
      <c r="H61" s="13">
        <v>821500</v>
      </c>
      <c r="I61" s="13">
        <v>822300</v>
      </c>
      <c r="J61" s="13">
        <v>823900</v>
      </c>
      <c r="K61" s="13"/>
    </row>
    <row r="62" spans="3:11" x14ac:dyDescent="0.2">
      <c r="C62" s="11" t="s">
        <v>70</v>
      </c>
      <c r="D62" s="13">
        <v>357000</v>
      </c>
      <c r="E62" s="13">
        <v>464100</v>
      </c>
      <c r="F62" s="13">
        <v>497100</v>
      </c>
      <c r="G62" s="13">
        <v>529500</v>
      </c>
      <c r="H62" s="13">
        <v>458700</v>
      </c>
      <c r="I62" s="13">
        <v>489100</v>
      </c>
      <c r="J62" s="13">
        <v>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1974500</v>
      </c>
      <c r="E66" s="13">
        <v>2170700</v>
      </c>
      <c r="F66" s="13">
        <v>2068600</v>
      </c>
      <c r="G66" s="13">
        <v>2150800</v>
      </c>
      <c r="H66" s="13">
        <v>2058500</v>
      </c>
      <c r="I66" s="13">
        <v>2078600</v>
      </c>
      <c r="J66" s="13">
        <v>2254100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4365200</v>
      </c>
      <c r="E72" s="13">
        <v>4153800</v>
      </c>
      <c r="F72" s="13">
        <v>3994200</v>
      </c>
      <c r="G72" s="13">
        <v>3734900</v>
      </c>
      <c r="H72" s="13">
        <v>3413200</v>
      </c>
      <c r="I72" s="13">
        <v>3099600</v>
      </c>
      <c r="J72" s="13">
        <v>3107300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1708200</v>
      </c>
      <c r="E76" s="13">
        <v>1717400</v>
      </c>
      <c r="F76" s="13">
        <v>1795300</v>
      </c>
      <c r="G76" s="13">
        <v>2019300</v>
      </c>
      <c r="H76" s="13">
        <v>1992200</v>
      </c>
      <c r="I76" s="13">
        <v>1970200</v>
      </c>
      <c r="J76" s="13">
        <v>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221300</v>
      </c>
      <c r="E81" s="13">
        <v>169200</v>
      </c>
      <c r="F81" s="13">
        <v>269400</v>
      </c>
      <c r="G81" s="13">
        <v>331900</v>
      </c>
      <c r="H81" s="13">
        <v>323700</v>
      </c>
      <c r="I81" s="13">
        <v>336000</v>
      </c>
      <c r="J81" s="13">
        <v>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233700</v>
      </c>
      <c r="E83" s="13">
        <v>245900</v>
      </c>
      <c r="F83" s="13">
        <v>252100</v>
      </c>
      <c r="G83" s="13">
        <v>252300</v>
      </c>
      <c r="H83" s="13">
        <v>257200</v>
      </c>
      <c r="I83" s="13">
        <v>261600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517000</v>
      </c>
      <c r="F89" s="13">
        <v>450200</v>
      </c>
      <c r="G89" s="13">
        <v>611600</v>
      </c>
      <c r="H89" s="13">
        <v>501800</v>
      </c>
      <c r="I89" s="13">
        <v>522700</v>
      </c>
      <c r="J89" s="13">
        <v>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-104800</v>
      </c>
      <c r="F91" s="13">
        <v>-165800</v>
      </c>
      <c r="G91" s="13">
        <v>-151900</v>
      </c>
      <c r="H91" s="13">
        <v>-94900</v>
      </c>
      <c r="I91" s="13">
        <v>-136600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-119600</v>
      </c>
      <c r="F94" s="13">
        <v>-132900</v>
      </c>
      <c r="G94" s="13">
        <v>-143400</v>
      </c>
      <c r="H94" s="13">
        <v>-76600</v>
      </c>
      <c r="I94" s="13">
        <v>-105700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-9800</v>
      </c>
      <c r="F96" s="13">
        <v>-10000</v>
      </c>
      <c r="G96" s="13">
        <v>-10400</v>
      </c>
      <c r="H96" s="13">
        <v>-7400</v>
      </c>
      <c r="I96" s="13">
        <v>-252300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-253200</v>
      </c>
      <c r="F100" s="13">
        <v>-518200</v>
      </c>
      <c r="G100" s="13">
        <v>-301600</v>
      </c>
      <c r="H100" s="13">
        <v>-312100</v>
      </c>
      <c r="I100" s="13">
        <v>-517200</v>
      </c>
      <c r="J100" s="13">
        <v>-536900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144100</v>
      </c>
      <c r="F102" s="13">
        <v>-200900</v>
      </c>
      <c r="G102" s="13">
        <v>166600</v>
      </c>
      <c r="H102" s="13">
        <v>113100</v>
      </c>
      <c r="I102" s="13">
        <v>-100200</v>
      </c>
      <c r="J102" s="13">
        <v>-119000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29737700</v>
      </c>
      <c r="E8" s="13">
        <v>26644000</v>
      </c>
      <c r="F8" s="13">
        <v>28862800</v>
      </c>
      <c r="G8" s="13">
        <v>36066900</v>
      </c>
      <c r="H8" s="13">
        <v>37795400</v>
      </c>
      <c r="I8" s="13">
        <v>36157100</v>
      </c>
      <c r="J8" s="13">
        <v>32012500</v>
      </c>
      <c r="K8" s="13"/>
    </row>
    <row r="9" spans="1:11" x14ac:dyDescent="0.2">
      <c r="C9" s="11" t="s">
        <v>22</v>
      </c>
      <c r="D9" s="13">
        <v>21132100</v>
      </c>
      <c r="E9" s="13">
        <v>19562500</v>
      </c>
      <c r="F9" s="13">
        <v>21505300</v>
      </c>
      <c r="G9" s="13">
        <v>25869100</v>
      </c>
      <c r="H9" s="13">
        <v>26487900</v>
      </c>
      <c r="I9" s="13">
        <v>25713800</v>
      </c>
      <c r="J9" s="13">
        <v>22533400</v>
      </c>
      <c r="K9" s="13"/>
    </row>
    <row r="10" spans="1:11" x14ac:dyDescent="0.2">
      <c r="C10" s="11" t="s">
        <v>23</v>
      </c>
      <c r="D10" s="13">
        <v>8605600</v>
      </c>
      <c r="E10" s="13">
        <v>7081500</v>
      </c>
      <c r="F10" s="13">
        <v>7357500</v>
      </c>
      <c r="G10" s="13">
        <v>10197800</v>
      </c>
      <c r="H10" s="13">
        <v>11307500</v>
      </c>
      <c r="I10" s="13">
        <v>10443300</v>
      </c>
      <c r="J10" s="13">
        <v>9479100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1367700</v>
      </c>
      <c r="E12" s="13">
        <v>1389100</v>
      </c>
      <c r="F12" s="13">
        <v>1425100</v>
      </c>
      <c r="G12" s="13">
        <v>1452000</v>
      </c>
      <c r="H12" s="13">
        <v>1477300</v>
      </c>
      <c r="I12" s="13">
        <v>1433600</v>
      </c>
      <c r="J12" s="13">
        <v>1226200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25566400</v>
      </c>
      <c r="E17" s="13">
        <v>23715300</v>
      </c>
      <c r="F17" s="13">
        <v>25803700</v>
      </c>
      <c r="G17" s="13">
        <v>30605500</v>
      </c>
      <c r="H17" s="13">
        <v>31570700</v>
      </c>
      <c r="I17" s="13">
        <v>30639900</v>
      </c>
      <c r="J17" s="13">
        <v>27030300</v>
      </c>
      <c r="K17" s="13"/>
    </row>
    <row r="18" spans="3:11" x14ac:dyDescent="0.2">
      <c r="C18" s="11" t="s">
        <v>30</v>
      </c>
      <c r="D18" s="13">
        <v>4171300</v>
      </c>
      <c r="E18" s="13">
        <v>2928700</v>
      </c>
      <c r="F18" s="13">
        <v>3059100</v>
      </c>
      <c r="G18" s="13">
        <v>5461400</v>
      </c>
      <c r="H18" s="13">
        <v>6224700</v>
      </c>
      <c r="I18" s="13">
        <v>5517200</v>
      </c>
      <c r="J18" s="13">
        <v>4982200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209000</v>
      </c>
      <c r="F20" s="13">
        <v>663000</v>
      </c>
      <c r="G20" s="13">
        <v>-5000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5577800</v>
      </c>
      <c r="E21" s="13">
        <v>4697500</v>
      </c>
      <c r="F21" s="13">
        <v>5104500</v>
      </c>
      <c r="G21" s="13">
        <v>6762900</v>
      </c>
      <c r="H21" s="13">
        <v>7365000</v>
      </c>
      <c r="I21" s="13">
        <v>6521400</v>
      </c>
      <c r="J21" s="13">
        <v>5897100</v>
      </c>
      <c r="K21" s="13"/>
    </row>
    <row r="22" spans="3:11" x14ac:dyDescent="0.2">
      <c r="C22" s="11" t="s">
        <v>34</v>
      </c>
      <c r="D22" s="13">
        <v>708500</v>
      </c>
      <c r="E22" s="13">
        <v>913700</v>
      </c>
      <c r="F22" s="13">
        <v>942000</v>
      </c>
      <c r="G22" s="13">
        <v>659000</v>
      </c>
      <c r="H22" s="13">
        <v>741300</v>
      </c>
      <c r="I22" s="13">
        <v>782800</v>
      </c>
      <c r="J22" s="13">
        <v>759400</v>
      </c>
      <c r="K22" s="13"/>
    </row>
    <row r="23" spans="3:11" x14ac:dyDescent="0.2">
      <c r="C23" s="11" t="s">
        <v>35</v>
      </c>
      <c r="D23" s="13">
        <v>3153800</v>
      </c>
      <c r="E23" s="13">
        <v>2224000</v>
      </c>
      <c r="F23" s="13">
        <v>2780100</v>
      </c>
      <c r="G23" s="13">
        <v>4797400</v>
      </c>
      <c r="H23" s="13">
        <v>5483400</v>
      </c>
      <c r="I23" s="13">
        <v>4734400</v>
      </c>
      <c r="J23" s="13">
        <v>4222800</v>
      </c>
      <c r="K23" s="13"/>
    </row>
    <row r="24" spans="3:11" x14ac:dyDescent="0.2">
      <c r="C24" s="11" t="s">
        <v>36</v>
      </c>
      <c r="D24" s="13">
        <v>971100</v>
      </c>
      <c r="E24" s="13">
        <v>700100</v>
      </c>
      <c r="F24" s="13">
        <v>840100</v>
      </c>
      <c r="G24" s="13">
        <v>1626500</v>
      </c>
      <c r="H24" s="13">
        <v>1945900</v>
      </c>
      <c r="I24" s="13">
        <v>1659400</v>
      </c>
      <c r="J24" s="13">
        <v>1423600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2182700</v>
      </c>
      <c r="E26" s="13">
        <v>1523900</v>
      </c>
      <c r="F26" s="13">
        <v>1940000</v>
      </c>
      <c r="G26" s="13">
        <v>3170900</v>
      </c>
      <c r="H26" s="13">
        <v>3537500</v>
      </c>
      <c r="I26" s="13">
        <v>3075000</v>
      </c>
      <c r="J26" s="13">
        <v>2799200</v>
      </c>
      <c r="K26" s="13"/>
    </row>
    <row r="27" spans="3:11" x14ac:dyDescent="0.2">
      <c r="C27" s="11" t="s">
        <v>38</v>
      </c>
      <c r="D27" s="13">
        <v>2158500</v>
      </c>
      <c r="E27" s="13">
        <v>1523200</v>
      </c>
      <c r="F27" s="13">
        <v>1939200</v>
      </c>
      <c r="G27" s="13">
        <v>3160700</v>
      </c>
      <c r="H27" s="13">
        <v>3536400</v>
      </c>
      <c r="I27" s="13">
        <v>3063900</v>
      </c>
      <c r="J27" s="13">
        <v>2798900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309000</v>
      </c>
      <c r="E32" s="13">
        <v>-209000</v>
      </c>
      <c r="F32" s="13">
        <v>-663000</v>
      </c>
      <c r="G32" s="13">
        <v>5000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2158500</v>
      </c>
      <c r="E33" s="13">
        <v>1523200</v>
      </c>
      <c r="F33" s="13">
        <v>1939200</v>
      </c>
      <c r="G33" s="13">
        <v>3160700</v>
      </c>
      <c r="H33" s="13">
        <v>3536400</v>
      </c>
      <c r="I33" s="13">
        <v>3063900</v>
      </c>
      <c r="J33" s="13">
        <v>2798900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2158500</v>
      </c>
      <c r="E35" s="13">
        <v>1523200</v>
      </c>
      <c r="F35" s="13">
        <v>1939200</v>
      </c>
      <c r="G35" s="13">
        <v>3160700</v>
      </c>
      <c r="H35" s="13">
        <v>3536400</v>
      </c>
      <c r="I35" s="13">
        <v>3063900</v>
      </c>
      <c r="J35" s="13">
        <v>2798900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9334900</v>
      </c>
      <c r="E41" s="13">
        <v>4335800</v>
      </c>
      <c r="F41" s="13">
        <v>4162200</v>
      </c>
      <c r="G41" s="13">
        <v>3787000</v>
      </c>
      <c r="H41" s="13">
        <v>3504000</v>
      </c>
      <c r="I41" s="13">
        <v>4652200</v>
      </c>
      <c r="J41" s="13">
        <v>3647200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9319600</v>
      </c>
      <c r="E43" s="13">
        <v>9172800</v>
      </c>
      <c r="F43" s="13">
        <v>8910200</v>
      </c>
      <c r="G43" s="13">
        <v>9410400</v>
      </c>
      <c r="H43" s="13">
        <v>9406500</v>
      </c>
      <c r="I43" s="13">
        <v>30742200</v>
      </c>
      <c r="J43" s="13">
        <v>27501600</v>
      </c>
      <c r="K43" s="13"/>
    </row>
    <row r="44" spans="2:11" x14ac:dyDescent="0.2">
      <c r="C44" s="11" t="s">
        <v>52</v>
      </c>
      <c r="D44" s="13">
        <v>3904100</v>
      </c>
      <c r="E44" s="13">
        <v>3340500</v>
      </c>
      <c r="F44" s="13">
        <v>3817000</v>
      </c>
      <c r="G44" s="13">
        <v>4209700</v>
      </c>
      <c r="H44" s="13">
        <v>4934700</v>
      </c>
      <c r="I44" s="13">
        <v>5170000</v>
      </c>
      <c r="J44" s="13">
        <v>4370600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25738200</v>
      </c>
      <c r="E47" s="13">
        <v>48090700</v>
      </c>
      <c r="F47" s="13">
        <v>25549900</v>
      </c>
      <c r="G47" s="13">
        <v>28940500</v>
      </c>
      <c r="H47" s="13">
        <v>27478900</v>
      </c>
      <c r="I47" s="13">
        <v>1685400</v>
      </c>
      <c r="J47" s="13">
        <v>989000</v>
      </c>
      <c r="K47" s="13"/>
    </row>
    <row r="48" spans="2:11" x14ac:dyDescent="0.2">
      <c r="C48" s="11" t="s">
        <v>56</v>
      </c>
      <c r="D48" s="13">
        <v>11661400</v>
      </c>
      <c r="E48" s="13">
        <v>22144200</v>
      </c>
      <c r="F48" s="13">
        <v>10151900</v>
      </c>
      <c r="G48" s="13">
        <v>9593300</v>
      </c>
      <c r="H48" s="13">
        <v>8619100</v>
      </c>
      <c r="I48" s="13">
        <v>7539900</v>
      </c>
      <c r="J48" s="13">
        <v>6502300</v>
      </c>
      <c r="K48" s="13"/>
    </row>
    <row r="49" spans="3:11" x14ac:dyDescent="0.2">
      <c r="C49" s="11" t="s">
        <v>57</v>
      </c>
      <c r="D49" s="13">
        <v>1251300</v>
      </c>
      <c r="E49" s="13">
        <v>919800</v>
      </c>
      <c r="F49" s="13">
        <v>789600</v>
      </c>
      <c r="G49" s="13">
        <v>860000</v>
      </c>
      <c r="H49" s="13">
        <v>921900</v>
      </c>
      <c r="I49" s="13">
        <v>1710200</v>
      </c>
      <c r="J49" s="13">
        <v>1719200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2953200</v>
      </c>
      <c r="E52" s="13">
        <v>3058000</v>
      </c>
      <c r="F52" s="13">
        <v>2982900</v>
      </c>
      <c r="G52" s="13">
        <v>3038600</v>
      </c>
      <c r="H52" s="13">
        <v>3381500</v>
      </c>
      <c r="I52" s="13">
        <v>3300600</v>
      </c>
      <c r="J52" s="13">
        <v>2889000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65786300</v>
      </c>
      <c r="E54" s="13">
        <v>57918500</v>
      </c>
      <c r="F54" s="13">
        <v>57947600</v>
      </c>
      <c r="G54" s="13">
        <v>61336400</v>
      </c>
      <c r="H54" s="13">
        <v>59521300</v>
      </c>
      <c r="I54" s="13">
        <v>56265800</v>
      </c>
      <c r="J54" s="13">
        <v>48207400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2397900</v>
      </c>
      <c r="E57" s="13">
        <v>9077700</v>
      </c>
      <c r="F57" s="13">
        <v>1617100</v>
      </c>
      <c r="G57" s="13">
        <v>1958100</v>
      </c>
      <c r="H57" s="13">
        <v>9080500</v>
      </c>
      <c r="I57" s="13">
        <v>2422200</v>
      </c>
      <c r="J57" s="13">
        <v>2280700</v>
      </c>
      <c r="K57" s="13"/>
    </row>
    <row r="58" spans="3:11" x14ac:dyDescent="0.2">
      <c r="C58" s="11" t="s">
        <v>66</v>
      </c>
      <c r="D58" s="13">
        <v>14154000</v>
      </c>
      <c r="E58" s="13">
        <v>18820700</v>
      </c>
      <c r="F58" s="13">
        <v>13016600</v>
      </c>
      <c r="G58" s="13">
        <v>12577700</v>
      </c>
      <c r="H58" s="13">
        <v>12898000</v>
      </c>
      <c r="I58" s="13">
        <v>9967300</v>
      </c>
      <c r="J58" s="13">
        <v>9629700</v>
      </c>
      <c r="K58" s="13"/>
    </row>
    <row r="59" spans="3:11" x14ac:dyDescent="0.2">
      <c r="C59" s="11" t="s">
        <v>67</v>
      </c>
      <c r="D59" s="13">
        <v>5983000</v>
      </c>
      <c r="E59" s="13">
        <v>5340000</v>
      </c>
      <c r="F59" s="13">
        <v>5697000</v>
      </c>
      <c r="G59" s="13">
        <v>6697000</v>
      </c>
      <c r="H59" s="13" t="s">
        <v>92</v>
      </c>
      <c r="I59" s="13">
        <v>6702000</v>
      </c>
      <c r="J59" s="13">
        <v>5642000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25891300</v>
      </c>
      <c r="E61" s="13">
        <v>23703000</v>
      </c>
      <c r="F61" s="13">
        <v>23832800</v>
      </c>
      <c r="G61" s="13">
        <v>24380700</v>
      </c>
      <c r="H61" s="13">
        <v>21577700</v>
      </c>
      <c r="I61" s="13">
        <v>22453100</v>
      </c>
      <c r="J61" s="13">
        <v>16959900</v>
      </c>
      <c r="K61" s="13"/>
    </row>
    <row r="62" spans="3:11" x14ac:dyDescent="0.2">
      <c r="C62" s="11" t="s">
        <v>70</v>
      </c>
      <c r="D62" s="13">
        <v>7627600</v>
      </c>
      <c r="E62" s="13">
        <v>8440500</v>
      </c>
      <c r="F62" s="13">
        <v>6948500</v>
      </c>
      <c r="G62" s="13">
        <v>6657400</v>
      </c>
      <c r="H62" s="13">
        <v>5577000</v>
      </c>
      <c r="I62" s="13">
        <v>164400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56229000</v>
      </c>
      <c r="E66" s="13">
        <v>51398500</v>
      </c>
      <c r="F66" s="13">
        <v>51204200</v>
      </c>
      <c r="G66" s="13">
        <v>52273800</v>
      </c>
      <c r="H66" s="13">
        <v>49255500</v>
      </c>
      <c r="I66" s="13">
        <v>49423700</v>
      </c>
      <c r="J66" s="13">
        <v>41407100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25301300</v>
      </c>
      <c r="E72" s="13">
        <v>23911300</v>
      </c>
      <c r="F72" s="13">
        <v>23144800</v>
      </c>
      <c r="G72" s="13">
        <v>22004400</v>
      </c>
      <c r="H72" s="13">
        <v>19645600</v>
      </c>
      <c r="I72" s="13">
        <v>16875200</v>
      </c>
      <c r="J72" s="13">
        <v>14519400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9557300</v>
      </c>
      <c r="E76" s="13">
        <v>6520000</v>
      </c>
      <c r="F76" s="13">
        <v>6743400</v>
      </c>
      <c r="G76" s="13">
        <v>9062600</v>
      </c>
      <c r="H76" s="13">
        <v>10265800</v>
      </c>
      <c r="I76" s="13">
        <v>6842100</v>
      </c>
      <c r="J76" s="13">
        <v>6800300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2158500</v>
      </c>
      <c r="E81" s="13">
        <v>1523200</v>
      </c>
      <c r="F81" s="13">
        <v>1939200</v>
      </c>
      <c r="G81" s="13">
        <v>3160700</v>
      </c>
      <c r="H81" s="13">
        <v>3536400</v>
      </c>
      <c r="I81" s="13">
        <v>3063900</v>
      </c>
      <c r="J81" s="13">
        <v>2798900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1715500</v>
      </c>
      <c r="E83" s="13">
        <v>1559800</v>
      </c>
      <c r="F83" s="13">
        <v>1382400</v>
      </c>
      <c r="G83" s="13">
        <v>1306500</v>
      </c>
      <c r="H83" s="13">
        <v>1140300</v>
      </c>
      <c r="I83" s="13">
        <v>1004200</v>
      </c>
      <c r="J83" s="13">
        <v>914900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2199800</v>
      </c>
      <c r="E89" s="13">
        <v>3769700</v>
      </c>
      <c r="F89" s="13">
        <v>3758800</v>
      </c>
      <c r="G89" s="13">
        <v>3525900</v>
      </c>
      <c r="H89" s="13">
        <v>3254300</v>
      </c>
      <c r="I89" s="13">
        <v>1167700</v>
      </c>
      <c r="J89" s="13">
        <v>2326300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-2592300</v>
      </c>
      <c r="E91" s="13">
        <v>-2955100</v>
      </c>
      <c r="F91" s="13">
        <v>-2826100</v>
      </c>
      <c r="G91" s="13">
        <v>-2659300</v>
      </c>
      <c r="H91" s="13">
        <v>-2375300</v>
      </c>
      <c r="I91" s="13">
        <v>-2121000</v>
      </c>
      <c r="J91" s="13">
        <v>-1680800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-1644300</v>
      </c>
      <c r="E94" s="13">
        <v>-1177200</v>
      </c>
      <c r="F94" s="13">
        <v>-1058700</v>
      </c>
      <c r="G94" s="13">
        <v>-2881000</v>
      </c>
      <c r="H94" s="13">
        <v>-4820700</v>
      </c>
      <c r="I94" s="13">
        <v>-4004100</v>
      </c>
      <c r="J94" s="13">
        <v>-2620700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-764000</v>
      </c>
      <c r="E96" s="13">
        <v>-761300</v>
      </c>
      <c r="F96" s="13">
        <v>-816300</v>
      </c>
      <c r="G96" s="13">
        <v>-786000</v>
      </c>
      <c r="H96" s="13">
        <v>-752900</v>
      </c>
      <c r="I96" s="13">
        <v>-697900</v>
      </c>
      <c r="J96" s="13">
        <v>-593100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4286500</v>
      </c>
      <c r="E100" s="13">
        <v>-2405900</v>
      </c>
      <c r="F100" s="13">
        <v>-2137600</v>
      </c>
      <c r="G100" s="13">
        <v>-288300</v>
      </c>
      <c r="H100" s="13">
        <v>406500</v>
      </c>
      <c r="I100" s="13">
        <v>3880200</v>
      </c>
      <c r="J100" s="13">
        <v>139600</v>
      </c>
      <c r="K100" s="13"/>
    </row>
    <row r="101" spans="3:11" x14ac:dyDescent="0.2">
      <c r="C101" s="11" t="s">
        <v>19</v>
      </c>
      <c r="D101" s="13">
        <v>157100</v>
      </c>
      <c r="E101" s="13">
        <v>-13000</v>
      </c>
      <c r="F101" s="13">
        <v>-187300</v>
      </c>
      <c r="G101" s="13">
        <v>-73600</v>
      </c>
      <c r="H101" s="13">
        <v>11700</v>
      </c>
      <c r="I101" s="13">
        <v>-38800</v>
      </c>
      <c r="J101" s="13">
        <v>11400</v>
      </c>
      <c r="K101" s="13"/>
    </row>
    <row r="102" spans="3:11" x14ac:dyDescent="0.2">
      <c r="C102" s="11" t="s">
        <v>20</v>
      </c>
      <c r="D102" s="13">
        <v>4999100</v>
      </c>
      <c r="E102" s="13">
        <v>173600</v>
      </c>
      <c r="F102" s="13">
        <v>375200</v>
      </c>
      <c r="G102" s="13">
        <v>283000</v>
      </c>
      <c r="H102" s="13">
        <v>-1148200</v>
      </c>
      <c r="I102" s="13">
        <v>1005000</v>
      </c>
      <c r="J102" s="13">
        <v>-143400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130700</v>
      </c>
      <c r="E8" s="13">
        <v>104600</v>
      </c>
      <c r="F8" s="13">
        <v>71400</v>
      </c>
      <c r="G8" s="13">
        <v>6300</v>
      </c>
      <c r="H8" s="13">
        <v>4000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31000</v>
      </c>
      <c r="F9" s="13">
        <v>20300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92000</v>
      </c>
      <c r="E10" s="13">
        <v>73600</v>
      </c>
      <c r="F10" s="13">
        <v>51100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45900</v>
      </c>
      <c r="F15" s="13">
        <v>32900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90900</v>
      </c>
      <c r="F17" s="13">
        <v>66700</v>
      </c>
      <c r="G17" s="13">
        <v>9900</v>
      </c>
      <c r="H17" s="13">
        <v>5600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22800</v>
      </c>
      <c r="E18" s="13">
        <v>13700</v>
      </c>
      <c r="F18" s="13">
        <v>4700</v>
      </c>
      <c r="G18" s="13">
        <v>-3600</v>
      </c>
      <c r="H18" s="13">
        <v>-1600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-5100</v>
      </c>
      <c r="G20" s="13">
        <v>71400</v>
      </c>
      <c r="H20" s="13">
        <v>27600</v>
      </c>
      <c r="I20" s="13">
        <v>10800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59600</v>
      </c>
      <c r="F21" s="13">
        <v>32500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8200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5500</v>
      </c>
      <c r="F23" s="13">
        <v>-5400</v>
      </c>
      <c r="G23" s="13">
        <v>67800</v>
      </c>
      <c r="H23" s="13">
        <v>26100</v>
      </c>
      <c r="I23" s="13">
        <v>9600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5500</v>
      </c>
      <c r="F26" s="13">
        <v>-5400</v>
      </c>
      <c r="G26" s="13">
        <v>67800</v>
      </c>
      <c r="H26" s="13">
        <v>26100</v>
      </c>
      <c r="I26" s="13">
        <v>9600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3900</v>
      </c>
      <c r="F27" s="13">
        <v>-1300</v>
      </c>
      <c r="G27" s="13">
        <v>2400</v>
      </c>
      <c r="H27" s="13">
        <v>-4300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5100</v>
      </c>
      <c r="G32" s="13">
        <v>-71400</v>
      </c>
      <c r="H32" s="13">
        <v>-27600</v>
      </c>
      <c r="I32" s="13">
        <v>-10800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3900</v>
      </c>
      <c r="F33" s="13">
        <v>-1300</v>
      </c>
      <c r="G33" s="13">
        <v>2400</v>
      </c>
      <c r="H33" s="13">
        <v>-4300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3900</v>
      </c>
      <c r="F35" s="13">
        <v>-1300</v>
      </c>
      <c r="G35" s="13">
        <v>2400</v>
      </c>
      <c r="H35" s="13">
        <v>-4300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4800</v>
      </c>
      <c r="F41" s="13">
        <v>8200</v>
      </c>
      <c r="G41" s="13">
        <v>31400</v>
      </c>
      <c r="H41" s="13">
        <v>3400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14400</v>
      </c>
      <c r="F43" s="13">
        <v>9300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1400</v>
      </c>
      <c r="F45" s="13">
        <v>1500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1230200</v>
      </c>
      <c r="E48" s="13">
        <v>901400</v>
      </c>
      <c r="F48" s="13">
        <v>1544000</v>
      </c>
      <c r="G48" s="13">
        <v>267700</v>
      </c>
      <c r="H48" s="13">
        <v>173100</v>
      </c>
      <c r="I48" s="13">
        <v>102800</v>
      </c>
      <c r="J48" s="13" t="s">
        <v>92</v>
      </c>
      <c r="K48" s="13"/>
    </row>
    <row r="49" spans="3:11" x14ac:dyDescent="0.2">
      <c r="C49" s="11" t="s">
        <v>57</v>
      </c>
      <c r="D49" s="13">
        <v>143100</v>
      </c>
      <c r="E49" s="13">
        <v>114900</v>
      </c>
      <c r="F49" s="13">
        <v>233200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1425300</v>
      </c>
      <c r="E54" s="13">
        <v>1046900</v>
      </c>
      <c r="F54" s="13">
        <v>912000</v>
      </c>
      <c r="G54" s="13">
        <v>300500</v>
      </c>
      <c r="H54" s="13">
        <v>177900</v>
      </c>
      <c r="I54" s="13">
        <v>103900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13800</v>
      </c>
      <c r="F57" s="13">
        <v>9300</v>
      </c>
      <c r="G57" s="13">
        <v>3300</v>
      </c>
      <c r="H57" s="13">
        <v>1200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575900</v>
      </c>
      <c r="E61" s="13">
        <v>293000</v>
      </c>
      <c r="F61" s="13">
        <v>238200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757500</v>
      </c>
      <c r="E66" s="13">
        <v>486400</v>
      </c>
      <c r="F66" s="13">
        <v>534800</v>
      </c>
      <c r="G66" s="13">
        <v>287200</v>
      </c>
      <c r="H66" s="13">
        <v>179700</v>
      </c>
      <c r="I66" s="13">
        <v>105900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13300</v>
      </c>
      <c r="H70" s="13">
        <v>-1800</v>
      </c>
      <c r="I70" s="13">
        <v>-2000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-40100</v>
      </c>
      <c r="F72" s="13">
        <v>-14700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560500</v>
      </c>
      <c r="F76" s="13">
        <v>377300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3900</v>
      </c>
      <c r="F81" s="13">
        <v>-1300</v>
      </c>
      <c r="G81" s="13">
        <v>2400</v>
      </c>
      <c r="H81" s="13">
        <v>-4300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45900</v>
      </c>
      <c r="F83" s="13">
        <v>32900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47400</v>
      </c>
      <c r="F89" s="13">
        <v>30000</v>
      </c>
      <c r="G89" s="13">
        <v>-22400</v>
      </c>
      <c r="H89" s="13">
        <v>-44500</v>
      </c>
      <c r="I89" s="13">
        <v>-32700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-397700</v>
      </c>
      <c r="E94" s="13">
        <v>-170200</v>
      </c>
      <c r="F94" s="13">
        <v>-164600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-40300</v>
      </c>
      <c r="F96" s="13">
        <v>-21500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356400</v>
      </c>
      <c r="E100" s="13">
        <v>119500</v>
      </c>
      <c r="F100" s="13">
        <v>111300</v>
      </c>
      <c r="G100" s="13">
        <v>50500</v>
      </c>
      <c r="H100" s="13">
        <v>47200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-3300</v>
      </c>
      <c r="F102" s="13">
        <v>-23300</v>
      </c>
      <c r="G102" s="13">
        <v>28100</v>
      </c>
      <c r="H102" s="13">
        <v>2600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4500</v>
      </c>
      <c r="F14" s="13">
        <v>3300</v>
      </c>
      <c r="G14" s="13">
        <v>2000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14700</v>
      </c>
      <c r="F17" s="13">
        <v>4500</v>
      </c>
      <c r="G17" s="13">
        <v>2300</v>
      </c>
      <c r="H17" s="13">
        <v>400</v>
      </c>
      <c r="I17" s="13">
        <v>1400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-4500</v>
      </c>
      <c r="G18" s="13">
        <v>-2300</v>
      </c>
      <c r="H18" s="13">
        <v>-400</v>
      </c>
      <c r="I18" s="13">
        <v>-1000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-18500</v>
      </c>
      <c r="E21" s="13">
        <v>-21000</v>
      </c>
      <c r="F21" s="13">
        <v>-5200</v>
      </c>
      <c r="G21" s="13">
        <v>-2300</v>
      </c>
      <c r="H21" s="13">
        <v>-400</v>
      </c>
      <c r="I21" s="13">
        <v>-1000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-21100</v>
      </c>
      <c r="F23" s="13">
        <v>-5200</v>
      </c>
      <c r="G23" s="13">
        <v>-2400</v>
      </c>
      <c r="H23" s="13">
        <v>-500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-21100</v>
      </c>
      <c r="F26" s="13">
        <v>-5200</v>
      </c>
      <c r="G26" s="13">
        <v>-2400</v>
      </c>
      <c r="H26" s="13">
        <v>-500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-18500</v>
      </c>
      <c r="E27" s="13">
        <v>-21100</v>
      </c>
      <c r="F27" s="13">
        <v>-5200</v>
      </c>
      <c r="G27" s="13">
        <v>-2400</v>
      </c>
      <c r="H27" s="13">
        <v>-500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-18500</v>
      </c>
      <c r="E33" s="13">
        <v>-21100</v>
      </c>
      <c r="F33" s="13">
        <v>-5200</v>
      </c>
      <c r="G33" s="13">
        <v>-2400</v>
      </c>
      <c r="H33" s="13">
        <v>-500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-21100</v>
      </c>
      <c r="F35" s="13">
        <v>-5200</v>
      </c>
      <c r="G35" s="13">
        <v>-2400</v>
      </c>
      <c r="H35" s="13">
        <v>-500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300</v>
      </c>
      <c r="G57" s="13">
        <v>600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5700</v>
      </c>
      <c r="F59" s="13">
        <v>1000</v>
      </c>
      <c r="G59" s="13">
        <v>600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35600</v>
      </c>
      <c r="E60" s="13">
        <v>9800</v>
      </c>
      <c r="F60" s="13">
        <v>1600</v>
      </c>
      <c r="G60" s="13">
        <v>1500</v>
      </c>
      <c r="H60" s="13">
        <v>1400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12300</v>
      </c>
      <c r="F66" s="13">
        <v>2200</v>
      </c>
      <c r="G66" s="13">
        <v>2100</v>
      </c>
      <c r="H66" s="13">
        <v>1400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-35200</v>
      </c>
      <c r="F72" s="13">
        <v>-14000</v>
      </c>
      <c r="G72" s="13">
        <v>-8800</v>
      </c>
      <c r="H72" s="13">
        <v>-6500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-12300</v>
      </c>
      <c r="F76" s="13">
        <v>-2100</v>
      </c>
      <c r="G76" s="13">
        <v>-1200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-18500</v>
      </c>
      <c r="E81" s="13">
        <v>-21100</v>
      </c>
      <c r="F81" s="13">
        <v>-5200</v>
      </c>
      <c r="G81" s="13">
        <v>-2400</v>
      </c>
      <c r="H81" s="13">
        <v>-500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200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1903300</v>
      </c>
      <c r="E8" s="13">
        <v>1790100</v>
      </c>
      <c r="F8" s="13">
        <v>1875200</v>
      </c>
      <c r="G8" s="13">
        <v>1817100</v>
      </c>
      <c r="H8" s="13">
        <v>1851300</v>
      </c>
      <c r="I8" s="13">
        <v>1414400</v>
      </c>
      <c r="J8" s="13">
        <v>1377300</v>
      </c>
      <c r="K8" s="13"/>
    </row>
    <row r="9" spans="1:11" x14ac:dyDescent="0.2">
      <c r="C9" s="11" t="s">
        <v>22</v>
      </c>
      <c r="D9" s="13">
        <v>971700</v>
      </c>
      <c r="E9" s="13">
        <v>954900</v>
      </c>
      <c r="F9" s="13">
        <v>1026500</v>
      </c>
      <c r="G9" s="13">
        <v>938900</v>
      </c>
      <c r="H9" s="13">
        <v>970600</v>
      </c>
      <c r="I9" s="13">
        <v>782200</v>
      </c>
      <c r="J9" s="13">
        <v>698300</v>
      </c>
      <c r="K9" s="13"/>
    </row>
    <row r="10" spans="1:11" x14ac:dyDescent="0.2">
      <c r="C10" s="11" t="s">
        <v>23</v>
      </c>
      <c r="D10" s="13">
        <v>931600</v>
      </c>
      <c r="E10" s="13">
        <v>835200</v>
      </c>
      <c r="F10" s="13">
        <v>848700</v>
      </c>
      <c r="G10" s="13">
        <v>878100</v>
      </c>
      <c r="H10" s="13">
        <v>880700</v>
      </c>
      <c r="I10" s="13">
        <v>632200</v>
      </c>
      <c r="J10" s="13">
        <v>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21300</v>
      </c>
      <c r="F12" s="13">
        <v>22200</v>
      </c>
      <c r="G12" s="13">
        <v>20900</v>
      </c>
      <c r="H12" s="13" t="s">
        <v>92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32700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1680800</v>
      </c>
      <c r="E17" s="13">
        <v>1792100</v>
      </c>
      <c r="F17" s="13">
        <v>1713100</v>
      </c>
      <c r="G17" s="13">
        <v>1592600</v>
      </c>
      <c r="H17" s="13">
        <v>1643800</v>
      </c>
      <c r="I17" s="13">
        <v>1227500</v>
      </c>
      <c r="J17" s="13">
        <v>1092400</v>
      </c>
      <c r="K17" s="13"/>
    </row>
    <row r="18" spans="3:11" x14ac:dyDescent="0.2">
      <c r="C18" s="11" t="s">
        <v>30</v>
      </c>
      <c r="D18" s="13">
        <v>222600</v>
      </c>
      <c r="E18" s="13">
        <v>-1900</v>
      </c>
      <c r="F18" s="13">
        <v>162100</v>
      </c>
      <c r="G18" s="13">
        <v>224400</v>
      </c>
      <c r="H18" s="13">
        <v>207500</v>
      </c>
      <c r="I18" s="13">
        <v>186900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600</v>
      </c>
      <c r="G20" s="13">
        <v>900</v>
      </c>
      <c r="H20" s="13">
        <v>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273900</v>
      </c>
      <c r="E21" s="13">
        <v>53000</v>
      </c>
      <c r="F21" s="13">
        <v>212700</v>
      </c>
      <c r="G21" s="13">
        <v>274700</v>
      </c>
      <c r="H21" s="13">
        <v>260400</v>
      </c>
      <c r="I21" s="13">
        <v>221300</v>
      </c>
      <c r="J21" s="13">
        <v>314500</v>
      </c>
      <c r="K21" s="13"/>
    </row>
    <row r="22" spans="3:11" x14ac:dyDescent="0.2">
      <c r="C22" s="11" t="s">
        <v>34</v>
      </c>
      <c r="D22" s="13">
        <v>4600</v>
      </c>
      <c r="E22" s="13">
        <v>7300</v>
      </c>
      <c r="F22" s="13">
        <v>5800</v>
      </c>
      <c r="G22" s="13">
        <v>4200</v>
      </c>
      <c r="H22" s="13">
        <v>3600</v>
      </c>
      <c r="I22" s="13">
        <v>3800</v>
      </c>
      <c r="J22" s="13">
        <v>200</v>
      </c>
      <c r="K22" s="13"/>
    </row>
    <row r="23" spans="3:11" x14ac:dyDescent="0.2">
      <c r="C23" s="11" t="s">
        <v>35</v>
      </c>
      <c r="D23" s="13">
        <v>220700</v>
      </c>
      <c r="E23" s="13">
        <v>-7000</v>
      </c>
      <c r="F23" s="13">
        <v>156900</v>
      </c>
      <c r="G23" s="13">
        <v>221100</v>
      </c>
      <c r="H23" s="13">
        <v>204800</v>
      </c>
      <c r="I23" s="13">
        <v>184100</v>
      </c>
      <c r="J23" s="13">
        <v>285300</v>
      </c>
      <c r="K23" s="13"/>
    </row>
    <row r="24" spans="3:11" x14ac:dyDescent="0.2">
      <c r="C24" s="11" t="s">
        <v>36</v>
      </c>
      <c r="D24" s="13">
        <v>35300</v>
      </c>
      <c r="E24" s="13">
        <v>-12700</v>
      </c>
      <c r="F24" s="13">
        <v>34600</v>
      </c>
      <c r="G24" s="13">
        <v>59400</v>
      </c>
      <c r="H24" s="13">
        <v>61800</v>
      </c>
      <c r="I24" s="13">
        <v>55100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5700</v>
      </c>
      <c r="F26" s="13">
        <v>122300</v>
      </c>
      <c r="G26" s="13">
        <v>161800</v>
      </c>
      <c r="H26" s="13">
        <v>143000</v>
      </c>
      <c r="I26" s="13">
        <v>129000</v>
      </c>
      <c r="J26" s="13">
        <v>201900</v>
      </c>
      <c r="K26" s="13"/>
    </row>
    <row r="27" spans="3:11" x14ac:dyDescent="0.2">
      <c r="C27" s="11" t="s">
        <v>38</v>
      </c>
      <c r="D27" s="13">
        <v>185400</v>
      </c>
      <c r="E27" s="13">
        <v>5700</v>
      </c>
      <c r="F27" s="13">
        <v>122300</v>
      </c>
      <c r="G27" s="13">
        <v>161800</v>
      </c>
      <c r="H27" s="13">
        <v>143000</v>
      </c>
      <c r="I27" s="13">
        <v>128900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-2300</v>
      </c>
      <c r="F32" s="13">
        <v>-600</v>
      </c>
      <c r="G32" s="13">
        <v>-900</v>
      </c>
      <c r="H32" s="13">
        <v>-900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114400</v>
      </c>
      <c r="E33" s="13">
        <v>5700</v>
      </c>
      <c r="F33" s="13">
        <v>122300</v>
      </c>
      <c r="G33" s="13">
        <v>161800</v>
      </c>
      <c r="H33" s="13">
        <v>143000</v>
      </c>
      <c r="I33" s="13">
        <v>128900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5700</v>
      </c>
      <c r="F35" s="13">
        <v>122300</v>
      </c>
      <c r="G35" s="13">
        <v>161800</v>
      </c>
      <c r="H35" s="13">
        <v>143000</v>
      </c>
      <c r="I35" s="13">
        <v>128900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291800</v>
      </c>
      <c r="F41" s="13">
        <v>246000</v>
      </c>
      <c r="G41" s="13">
        <v>225100</v>
      </c>
      <c r="H41" s="13">
        <v>245100</v>
      </c>
      <c r="I41" s="13">
        <v>110200</v>
      </c>
      <c r="J41" s="13">
        <v>263600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183400</v>
      </c>
      <c r="F43" s="13">
        <v>183600</v>
      </c>
      <c r="G43" s="13">
        <v>158300</v>
      </c>
      <c r="H43" s="13">
        <v>106200</v>
      </c>
      <c r="I43" s="13">
        <v>190800</v>
      </c>
      <c r="J43" s="13">
        <v>193400</v>
      </c>
      <c r="K43" s="13"/>
    </row>
    <row r="44" spans="2:11" x14ac:dyDescent="0.2">
      <c r="C44" s="11" t="s">
        <v>52</v>
      </c>
      <c r="D44" s="13">
        <v>299600</v>
      </c>
      <c r="E44" s="13">
        <v>298900</v>
      </c>
      <c r="F44" s="13">
        <v>299900</v>
      </c>
      <c r="G44" s="13">
        <v>238900</v>
      </c>
      <c r="H44" s="13">
        <v>211500</v>
      </c>
      <c r="I44" s="13">
        <v>300200</v>
      </c>
      <c r="J44" s="13">
        <v>253300</v>
      </c>
      <c r="K44" s="13"/>
    </row>
    <row r="45" spans="2:11" x14ac:dyDescent="0.2">
      <c r="C45" s="11" t="s">
        <v>53</v>
      </c>
      <c r="D45" s="13">
        <v>35200</v>
      </c>
      <c r="E45" s="13">
        <v>46800</v>
      </c>
      <c r="F45" s="13">
        <v>56300</v>
      </c>
      <c r="G45" s="13">
        <v>64300</v>
      </c>
      <c r="H45" s="13">
        <v>61100</v>
      </c>
      <c r="I45" s="13">
        <v>90400</v>
      </c>
      <c r="J45" s="13">
        <v>107700</v>
      </c>
      <c r="K45" s="13"/>
    </row>
    <row r="46" spans="2:11" x14ac:dyDescent="0.2">
      <c r="C46" s="11" t="s">
        <v>54</v>
      </c>
      <c r="D46" s="13">
        <v>910700</v>
      </c>
      <c r="E46" s="13">
        <v>820800</v>
      </c>
      <c r="F46" s="13">
        <v>785800</v>
      </c>
      <c r="G46" s="13">
        <v>686600</v>
      </c>
      <c r="H46" s="13">
        <v>623900</v>
      </c>
      <c r="I46" s="13">
        <v>691600</v>
      </c>
      <c r="J46" s="13">
        <v>817900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225500</v>
      </c>
      <c r="F48" s="13">
        <v>237200</v>
      </c>
      <c r="G48" s="13">
        <v>232300</v>
      </c>
      <c r="H48" s="13">
        <v>184600</v>
      </c>
      <c r="I48" s="13">
        <v>125400</v>
      </c>
      <c r="J48" s="13">
        <v>90300</v>
      </c>
      <c r="K48" s="13"/>
    </row>
    <row r="49" spans="3:11" x14ac:dyDescent="0.2">
      <c r="C49" s="11" t="s">
        <v>57</v>
      </c>
      <c r="D49" s="13">
        <v>71800</v>
      </c>
      <c r="E49" s="13">
        <v>79100</v>
      </c>
      <c r="F49" s="13">
        <v>211000</v>
      </c>
      <c r="G49" s="13">
        <v>215700</v>
      </c>
      <c r="H49" s="13">
        <v>219300</v>
      </c>
      <c r="I49" s="13">
        <v>224700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66300</v>
      </c>
      <c r="F52" s="13">
        <v>44100</v>
      </c>
      <c r="G52" s="13">
        <v>35300</v>
      </c>
      <c r="H52" s="13">
        <v>36400</v>
      </c>
      <c r="I52" s="13">
        <v>26400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1264400</v>
      </c>
      <c r="E54" s="13">
        <v>1191800</v>
      </c>
      <c r="F54" s="13">
        <v>1278100</v>
      </c>
      <c r="G54" s="13">
        <v>1169900</v>
      </c>
      <c r="H54" s="13">
        <v>1064200</v>
      </c>
      <c r="I54" s="13">
        <v>1068100</v>
      </c>
      <c r="J54" s="13">
        <v>1146200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95900</v>
      </c>
      <c r="F57" s="13">
        <v>100600</v>
      </c>
      <c r="G57" s="13">
        <v>85700</v>
      </c>
      <c r="H57" s="13">
        <v>76100</v>
      </c>
      <c r="I57" s="13">
        <v>133500</v>
      </c>
      <c r="J57" s="13">
        <v>110900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67500</v>
      </c>
      <c r="G58" s="13">
        <v>5400</v>
      </c>
      <c r="H58" s="13">
        <v>6700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62600</v>
      </c>
      <c r="F59" s="13">
        <v>70400</v>
      </c>
      <c r="G59" s="13">
        <v>76400</v>
      </c>
      <c r="H59" s="13">
        <v>39400</v>
      </c>
      <c r="I59" s="13">
        <v>100600</v>
      </c>
      <c r="J59" s="13">
        <v>121200</v>
      </c>
      <c r="K59" s="13"/>
    </row>
    <row r="60" spans="3:11" x14ac:dyDescent="0.2">
      <c r="C60" s="11" t="s">
        <v>68</v>
      </c>
      <c r="D60" s="13">
        <v>189200</v>
      </c>
      <c r="E60" s="13">
        <v>159100</v>
      </c>
      <c r="F60" s="13">
        <v>238500</v>
      </c>
      <c r="G60" s="13">
        <v>167500</v>
      </c>
      <c r="H60" s="13">
        <v>122200</v>
      </c>
      <c r="I60" s="13">
        <v>267000</v>
      </c>
      <c r="J60" s="13">
        <v>232100</v>
      </c>
      <c r="K60" s="13"/>
    </row>
    <row r="61" spans="3:11" x14ac:dyDescent="0.2">
      <c r="C61" s="11" t="s">
        <v>69</v>
      </c>
      <c r="D61" s="13">
        <v>31500</v>
      </c>
      <c r="E61" s="13">
        <v>32100</v>
      </c>
      <c r="F61" s="13">
        <v>32600</v>
      </c>
      <c r="G61" s="13">
        <v>33200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46400</v>
      </c>
      <c r="F62" s="13">
        <v>39500</v>
      </c>
      <c r="G62" s="13">
        <v>32200</v>
      </c>
      <c r="H62" s="13">
        <v>53100</v>
      </c>
      <c r="I62" s="13">
        <v>62200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237500</v>
      </c>
      <c r="F66" s="13">
        <v>310600</v>
      </c>
      <c r="G66" s="13">
        <v>232900</v>
      </c>
      <c r="H66" s="13">
        <v>175400</v>
      </c>
      <c r="I66" s="13">
        <v>329300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819600</v>
      </c>
      <c r="F72" s="13">
        <v>826400</v>
      </c>
      <c r="G72" s="13">
        <v>798400</v>
      </c>
      <c r="H72" s="13">
        <v>743800</v>
      </c>
      <c r="I72" s="13">
        <v>600800</v>
      </c>
      <c r="J72" s="13">
        <v>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940800</v>
      </c>
      <c r="E76" s="13">
        <v>954300</v>
      </c>
      <c r="F76" s="13">
        <v>967500</v>
      </c>
      <c r="G76" s="13">
        <v>937000</v>
      </c>
      <c r="H76" s="13">
        <v>888800</v>
      </c>
      <c r="I76" s="13">
        <v>738800</v>
      </c>
      <c r="J76" s="13">
        <v>835900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114400</v>
      </c>
      <c r="E81" s="13">
        <v>5700</v>
      </c>
      <c r="F81" s="13">
        <v>122300</v>
      </c>
      <c r="G81" s="13">
        <v>161800</v>
      </c>
      <c r="H81" s="13">
        <v>143000</v>
      </c>
      <c r="I81" s="13">
        <v>128900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52600</v>
      </c>
      <c r="F83" s="13">
        <v>50000</v>
      </c>
      <c r="G83" s="13">
        <v>49300</v>
      </c>
      <c r="H83" s="13">
        <v>52000</v>
      </c>
      <c r="I83" s="13">
        <v>33400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327400</v>
      </c>
      <c r="E89" s="13">
        <v>199300</v>
      </c>
      <c r="F89" s="13">
        <v>125800</v>
      </c>
      <c r="G89" s="13">
        <v>169700</v>
      </c>
      <c r="H89" s="13">
        <v>310000</v>
      </c>
      <c r="I89" s="13">
        <v>163900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-44500</v>
      </c>
      <c r="F91" s="13">
        <v>-70900</v>
      </c>
      <c r="G91" s="13">
        <v>-100600</v>
      </c>
      <c r="H91" s="13">
        <v>-102800</v>
      </c>
      <c r="I91" s="13">
        <v>-66500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-44500</v>
      </c>
      <c r="F94" s="13">
        <v>-67200</v>
      </c>
      <c r="G94" s="13">
        <v>-100600</v>
      </c>
      <c r="H94" s="13">
        <v>-102800</v>
      </c>
      <c r="I94" s="13">
        <v>-75400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-103800</v>
      </c>
      <c r="F100" s="13">
        <v>-36800</v>
      </c>
      <c r="G100" s="13">
        <v>-78300</v>
      </c>
      <c r="H100" s="13">
        <v>-73100</v>
      </c>
      <c r="I100" s="13">
        <v>-242600</v>
      </c>
      <c r="J100" s="13">
        <v>-27200</v>
      </c>
      <c r="K100" s="13"/>
    </row>
    <row r="101" spans="3:11" x14ac:dyDescent="0.2">
      <c r="C101" s="11" t="s">
        <v>19</v>
      </c>
      <c r="D101" s="13">
        <v>3300</v>
      </c>
      <c r="E101" s="13">
        <v>-5300</v>
      </c>
      <c r="F101" s="13">
        <v>-1000</v>
      </c>
      <c r="G101" s="13">
        <v>-10700</v>
      </c>
      <c r="H101" s="13">
        <v>800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138200</v>
      </c>
      <c r="E102" s="13">
        <v>45800</v>
      </c>
      <c r="F102" s="13">
        <v>20800</v>
      </c>
      <c r="G102" s="13">
        <v>-19900</v>
      </c>
      <c r="H102" s="13">
        <v>134800</v>
      </c>
      <c r="I102" s="13">
        <v>-153400</v>
      </c>
      <c r="J102" s="13">
        <v>-181600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12100</v>
      </c>
      <c r="G8" s="13">
        <v>18900</v>
      </c>
      <c r="H8" s="13">
        <v>19600</v>
      </c>
      <c r="I8" s="13">
        <v>15000</v>
      </c>
      <c r="J8" s="13">
        <v>6300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>
        <v>9200</v>
      </c>
      <c r="G9" s="13">
        <v>17300</v>
      </c>
      <c r="H9" s="13">
        <v>18000</v>
      </c>
      <c r="I9" s="13">
        <v>13500</v>
      </c>
      <c r="J9" s="13">
        <v>5800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2900</v>
      </c>
      <c r="G10" s="13">
        <v>1600</v>
      </c>
      <c r="H10" s="13">
        <v>1600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>
        <v>100</v>
      </c>
      <c r="G14" s="13">
        <v>600</v>
      </c>
      <c r="H14" s="13">
        <v>-1500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13300</v>
      </c>
      <c r="G17" s="13">
        <v>18700</v>
      </c>
      <c r="H17" s="13">
        <v>17200</v>
      </c>
      <c r="I17" s="13">
        <v>14300</v>
      </c>
      <c r="J17" s="13">
        <v>7400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-1100</v>
      </c>
      <c r="G18" s="13">
        <v>200</v>
      </c>
      <c r="H18" s="13">
        <v>2400</v>
      </c>
      <c r="I18" s="13">
        <v>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-1800</v>
      </c>
      <c r="F21" s="13">
        <v>-1600</v>
      </c>
      <c r="G21" s="13">
        <v>200</v>
      </c>
      <c r="H21" s="13">
        <v>2300</v>
      </c>
      <c r="I21" s="13">
        <v>700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-2100</v>
      </c>
      <c r="G23" s="13">
        <v>-500</v>
      </c>
      <c r="H23" s="13">
        <v>1700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-2100</v>
      </c>
      <c r="G26" s="13">
        <v>-500</v>
      </c>
      <c r="H26" s="13">
        <v>1700</v>
      </c>
      <c r="I26" s="13">
        <v>200</v>
      </c>
      <c r="J26" s="13">
        <v>-1400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-2100</v>
      </c>
      <c r="G27" s="13">
        <v>-500</v>
      </c>
      <c r="H27" s="13">
        <v>1700</v>
      </c>
      <c r="I27" s="13">
        <v>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-5400</v>
      </c>
      <c r="F33" s="13">
        <v>-2100</v>
      </c>
      <c r="G33" s="13">
        <v>-500</v>
      </c>
      <c r="H33" s="13">
        <v>1700</v>
      </c>
      <c r="I33" s="13">
        <v>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-5400</v>
      </c>
      <c r="F35" s="13">
        <v>-2100</v>
      </c>
      <c r="G35" s="13">
        <v>-500</v>
      </c>
      <c r="H35" s="13">
        <v>1700</v>
      </c>
      <c r="I35" s="13">
        <v>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2200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1700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>
        <v>4000</v>
      </c>
      <c r="I46" s="13">
        <v>4500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 t="s">
        <v>92</v>
      </c>
      <c r="F54" s="13" t="s">
        <v>92</v>
      </c>
      <c r="G54" s="13" t="s">
        <v>92</v>
      </c>
      <c r="H54" s="13">
        <v>4100</v>
      </c>
      <c r="I54" s="13">
        <v>4600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 t="s">
        <v>92</v>
      </c>
      <c r="F60" s="13" t="s">
        <v>92</v>
      </c>
      <c r="G60" s="13" t="s">
        <v>92</v>
      </c>
      <c r="H60" s="13">
        <v>3100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>
        <v>3300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 t="s">
        <v>92</v>
      </c>
      <c r="F72" s="13" t="s">
        <v>92</v>
      </c>
      <c r="G72" s="13" t="s">
        <v>92</v>
      </c>
      <c r="H72" s="13">
        <v>-23200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 t="s">
        <v>92</v>
      </c>
      <c r="F76" s="13" t="s">
        <v>92</v>
      </c>
      <c r="G76" s="13" t="s">
        <v>92</v>
      </c>
      <c r="H76" s="13">
        <v>900</v>
      </c>
      <c r="I76" s="13">
        <v>1900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-3000</v>
      </c>
      <c r="E81" s="13">
        <v>-5400</v>
      </c>
      <c r="F81" s="13">
        <v>-2100</v>
      </c>
      <c r="G81" s="13">
        <v>-500</v>
      </c>
      <c r="H81" s="13">
        <v>1700</v>
      </c>
      <c r="I81" s="13">
        <v>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-2900</v>
      </c>
      <c r="F89" s="13">
        <v>-1200</v>
      </c>
      <c r="G89" s="13">
        <v>3000</v>
      </c>
      <c r="H89" s="13">
        <v>-200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3900</v>
      </c>
      <c r="F100" s="13">
        <v>700</v>
      </c>
      <c r="G100" s="13">
        <v>4100</v>
      </c>
      <c r="H100" s="13">
        <v>100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-1100</v>
      </c>
      <c r="G102" s="13">
        <v>7100</v>
      </c>
      <c r="H102" s="13">
        <v>-100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812100</v>
      </c>
      <c r="E8" s="13">
        <v>742600</v>
      </c>
      <c r="F8" s="13">
        <v>635800</v>
      </c>
      <c r="G8" s="13">
        <v>599500</v>
      </c>
      <c r="H8" s="13">
        <v>591500</v>
      </c>
      <c r="I8" s="13">
        <v>579000</v>
      </c>
      <c r="J8" s="13">
        <v>575300</v>
      </c>
      <c r="K8" s="13"/>
    </row>
    <row r="9" spans="1:11" x14ac:dyDescent="0.2">
      <c r="C9" s="11" t="s">
        <v>22</v>
      </c>
      <c r="D9" s="13">
        <v>258000</v>
      </c>
      <c r="E9" s="13">
        <v>237900</v>
      </c>
      <c r="F9" s="13">
        <v>210400</v>
      </c>
      <c r="G9" s="13">
        <v>201800</v>
      </c>
      <c r="H9" s="13">
        <v>194900</v>
      </c>
      <c r="I9" s="13">
        <v>190400</v>
      </c>
      <c r="J9" s="13">
        <v>187900</v>
      </c>
      <c r="K9" s="13"/>
    </row>
    <row r="10" spans="1:11" x14ac:dyDescent="0.2">
      <c r="C10" s="11" t="s">
        <v>23</v>
      </c>
      <c r="D10" s="13">
        <v>554000</v>
      </c>
      <c r="E10" s="13">
        <v>504700</v>
      </c>
      <c r="F10" s="13">
        <v>425400</v>
      </c>
      <c r="G10" s="13">
        <v>397700</v>
      </c>
      <c r="H10" s="13">
        <v>396700</v>
      </c>
      <c r="I10" s="13">
        <v>388600</v>
      </c>
      <c r="J10" s="13">
        <v>387500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-7800</v>
      </c>
      <c r="F14" s="13">
        <v>-7700</v>
      </c>
      <c r="G14" s="13">
        <v>-3700</v>
      </c>
      <c r="H14" s="13">
        <v>-3100</v>
      </c>
      <c r="I14" s="13">
        <v>1700</v>
      </c>
      <c r="J14" s="13">
        <v>2900</v>
      </c>
      <c r="K14" s="13"/>
    </row>
    <row r="15" spans="1:11" x14ac:dyDescent="0.2">
      <c r="C15" s="11" t="s">
        <v>28</v>
      </c>
      <c r="D15" s="13">
        <v>276800</v>
      </c>
      <c r="E15" s="13">
        <v>248900</v>
      </c>
      <c r="F15" s="13">
        <v>205300</v>
      </c>
      <c r="G15" s="13">
        <v>202500</v>
      </c>
      <c r="H15" s="13">
        <v>191400</v>
      </c>
      <c r="I15" s="13">
        <v>184800</v>
      </c>
      <c r="J15" s="13">
        <v>205700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513900</v>
      </c>
      <c r="F17" s="13">
        <v>438600</v>
      </c>
      <c r="G17" s="13">
        <v>428000</v>
      </c>
      <c r="H17" s="13">
        <v>409700</v>
      </c>
      <c r="I17" s="13">
        <v>404900</v>
      </c>
      <c r="J17" s="13">
        <v>425700</v>
      </c>
      <c r="K17" s="13"/>
    </row>
    <row r="18" spans="3:11" x14ac:dyDescent="0.2">
      <c r="C18" s="11" t="s">
        <v>30</v>
      </c>
      <c r="D18" s="13">
        <v>246900</v>
      </c>
      <c r="E18" s="13">
        <v>228600</v>
      </c>
      <c r="F18" s="13">
        <v>197200</v>
      </c>
      <c r="G18" s="13">
        <v>171600</v>
      </c>
      <c r="H18" s="13">
        <v>181800</v>
      </c>
      <c r="I18" s="13">
        <v>174100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13600</v>
      </c>
      <c r="F20" s="13">
        <v>7000</v>
      </c>
      <c r="G20" s="13">
        <v>9800</v>
      </c>
      <c r="H20" s="13">
        <v>1600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526300</v>
      </c>
      <c r="E21" s="13">
        <v>491200</v>
      </c>
      <c r="F21" s="13">
        <v>409500</v>
      </c>
      <c r="G21" s="13">
        <v>383900</v>
      </c>
      <c r="H21" s="13">
        <v>374700</v>
      </c>
      <c r="I21" s="13">
        <v>359900</v>
      </c>
      <c r="J21" s="13">
        <v>356400</v>
      </c>
      <c r="K21" s="13"/>
    </row>
    <row r="22" spans="3:11" x14ac:dyDescent="0.2">
      <c r="C22" s="11" t="s">
        <v>34</v>
      </c>
      <c r="D22" s="13">
        <v>145100</v>
      </c>
      <c r="E22" s="13">
        <v>146100</v>
      </c>
      <c r="F22" s="13">
        <v>135500</v>
      </c>
      <c r="G22" s="13">
        <v>128500</v>
      </c>
      <c r="H22" s="13">
        <v>130500</v>
      </c>
      <c r="I22" s="13">
        <v>146700</v>
      </c>
      <c r="J22" s="13">
        <v>148500</v>
      </c>
      <c r="K22" s="13"/>
    </row>
    <row r="23" spans="3:11" x14ac:dyDescent="0.2">
      <c r="C23" s="11" t="s">
        <v>35</v>
      </c>
      <c r="D23" s="13">
        <v>104400</v>
      </c>
      <c r="E23" s="13">
        <v>96100</v>
      </c>
      <c r="F23" s="13">
        <v>68800</v>
      </c>
      <c r="G23" s="13">
        <v>52900</v>
      </c>
      <c r="H23" s="13">
        <v>52800</v>
      </c>
      <c r="I23" s="13">
        <v>28300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96100</v>
      </c>
      <c r="F26" s="13">
        <v>68800</v>
      </c>
      <c r="G26" s="13">
        <v>52900</v>
      </c>
      <c r="H26" s="13">
        <v>52800</v>
      </c>
      <c r="I26" s="13">
        <v>28300</v>
      </c>
      <c r="J26" s="13">
        <v>2300</v>
      </c>
      <c r="K26" s="13"/>
    </row>
    <row r="27" spans="3:11" x14ac:dyDescent="0.2">
      <c r="C27" s="11" t="s">
        <v>38</v>
      </c>
      <c r="D27" s="13">
        <v>93800</v>
      </c>
      <c r="E27" s="13">
        <v>84900</v>
      </c>
      <c r="F27" s="13">
        <v>58100</v>
      </c>
      <c r="G27" s="13">
        <v>44600</v>
      </c>
      <c r="H27" s="13">
        <v>45300</v>
      </c>
      <c r="I27" s="13">
        <v>22900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-13600</v>
      </c>
      <c r="F32" s="13">
        <v>-7000</v>
      </c>
      <c r="G32" s="13">
        <v>-9800</v>
      </c>
      <c r="H32" s="13">
        <v>-1600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93800</v>
      </c>
      <c r="E33" s="13">
        <v>84900</v>
      </c>
      <c r="F33" s="13">
        <v>58100</v>
      </c>
      <c r="G33" s="13">
        <v>44600</v>
      </c>
      <c r="H33" s="13">
        <v>45300</v>
      </c>
      <c r="I33" s="13">
        <v>22900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84900</v>
      </c>
      <c r="F35" s="13">
        <v>58100</v>
      </c>
      <c r="G35" s="13">
        <v>44600</v>
      </c>
      <c r="H35" s="13">
        <v>45300</v>
      </c>
      <c r="I35" s="13">
        <v>22900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112900</v>
      </c>
      <c r="F41" s="13">
        <v>101800</v>
      </c>
      <c r="G41" s="13">
        <v>18800</v>
      </c>
      <c r="H41" s="13">
        <v>44200</v>
      </c>
      <c r="I41" s="13">
        <v>373200</v>
      </c>
      <c r="J41" s="13">
        <v>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95300</v>
      </c>
      <c r="F43" s="13">
        <v>81700</v>
      </c>
      <c r="G43" s="13">
        <v>77100</v>
      </c>
      <c r="H43" s="13">
        <v>71400</v>
      </c>
      <c r="I43" s="13">
        <v>64500</v>
      </c>
      <c r="J43" s="13">
        <v>60700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6800</v>
      </c>
      <c r="F45" s="13">
        <v>6700</v>
      </c>
      <c r="G45" s="13">
        <v>6100</v>
      </c>
      <c r="H45" s="13">
        <v>5700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98300</v>
      </c>
      <c r="E47" s="13">
        <v>140700</v>
      </c>
      <c r="F47" s="13">
        <v>164600</v>
      </c>
      <c r="G47" s="13">
        <v>198900</v>
      </c>
      <c r="H47" s="13">
        <v>183100</v>
      </c>
      <c r="I47" s="13">
        <v>149500</v>
      </c>
      <c r="J47" s="13">
        <v>117100</v>
      </c>
      <c r="K47" s="13"/>
    </row>
    <row r="48" spans="2:11" x14ac:dyDescent="0.2">
      <c r="C48" s="11" t="s">
        <v>56</v>
      </c>
      <c r="D48" s="13">
        <v>7817600</v>
      </c>
      <c r="E48" s="13">
        <v>7209500</v>
      </c>
      <c r="F48" s="13">
        <v>5579500</v>
      </c>
      <c r="G48" s="13">
        <v>5627900</v>
      </c>
      <c r="H48" s="13">
        <v>5516900</v>
      </c>
      <c r="I48" s="13">
        <v>5482100</v>
      </c>
      <c r="J48" s="13">
        <v>5606400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6500</v>
      </c>
      <c r="G49" s="13">
        <v>5500</v>
      </c>
      <c r="H49" s="13">
        <v>5700</v>
      </c>
      <c r="I49" s="13" t="s">
        <v>92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75200</v>
      </c>
      <c r="G52" s="13">
        <v>18300</v>
      </c>
      <c r="H52" s="13">
        <v>17700</v>
      </c>
      <c r="I52" s="13">
        <v>21700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8292600</v>
      </c>
      <c r="E54" s="13">
        <v>7613700</v>
      </c>
      <c r="F54" s="13">
        <v>6066200</v>
      </c>
      <c r="G54" s="13">
        <v>5939000</v>
      </c>
      <c r="H54" s="13">
        <v>5847800</v>
      </c>
      <c r="I54" s="13">
        <v>6103800</v>
      </c>
      <c r="J54" s="13">
        <v>6231600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36900</v>
      </c>
      <c r="F57" s="13">
        <v>23700</v>
      </c>
      <c r="G57" s="13">
        <v>22200</v>
      </c>
      <c r="H57" s="13">
        <v>20800</v>
      </c>
      <c r="I57" s="13">
        <v>19200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90400</v>
      </c>
      <c r="F59" s="13">
        <v>81000</v>
      </c>
      <c r="G59" s="13">
        <v>77500</v>
      </c>
      <c r="H59" s="13">
        <v>37800</v>
      </c>
      <c r="I59" s="13">
        <v>69900</v>
      </c>
      <c r="J59" s="13">
        <v>61800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4117400</v>
      </c>
      <c r="E61" s="13">
        <v>4369500</v>
      </c>
      <c r="F61" s="13">
        <v>3611300</v>
      </c>
      <c r="G61" s="13">
        <v>3419700</v>
      </c>
      <c r="H61" s="13">
        <v>3241100</v>
      </c>
      <c r="I61" s="13">
        <v>3441100</v>
      </c>
      <c r="J61" s="13">
        <v>3624200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5855100</v>
      </c>
      <c r="E66" s="13">
        <v>5692600</v>
      </c>
      <c r="F66" s="13">
        <v>4139900</v>
      </c>
      <c r="G66" s="13">
        <v>3995500</v>
      </c>
      <c r="H66" s="13">
        <v>3877400</v>
      </c>
      <c r="I66" s="13">
        <v>4124200</v>
      </c>
      <c r="J66" s="13">
        <v>4366500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-879800</v>
      </c>
      <c r="E72" s="13">
        <v>-820700</v>
      </c>
      <c r="F72" s="13">
        <v>-772700</v>
      </c>
      <c r="G72" s="13">
        <v>-706700</v>
      </c>
      <c r="H72" s="13">
        <v>-634400</v>
      </c>
      <c r="I72" s="13">
        <v>-574200</v>
      </c>
      <c r="J72" s="13">
        <v>-508700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2437500</v>
      </c>
      <c r="E76" s="13">
        <v>1921100</v>
      </c>
      <c r="F76" s="13">
        <v>1926200</v>
      </c>
      <c r="G76" s="13">
        <v>1943500</v>
      </c>
      <c r="H76" s="13">
        <v>1970400</v>
      </c>
      <c r="I76" s="13">
        <v>1979700</v>
      </c>
      <c r="J76" s="13">
        <v>1865100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93800</v>
      </c>
      <c r="E81" s="13">
        <v>84900</v>
      </c>
      <c r="F81" s="13">
        <v>58100</v>
      </c>
      <c r="G81" s="13">
        <v>44600</v>
      </c>
      <c r="H81" s="13">
        <v>45300</v>
      </c>
      <c r="I81" s="13">
        <v>22900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248900</v>
      </c>
      <c r="F83" s="13">
        <v>205300</v>
      </c>
      <c r="G83" s="13">
        <v>202500</v>
      </c>
      <c r="H83" s="13">
        <v>191400</v>
      </c>
      <c r="I83" s="13">
        <v>184800</v>
      </c>
      <c r="J83" s="13">
        <v>205700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</v>
      </c>
      <c r="E89" s="13">
        <v>339400</v>
      </c>
      <c r="F89" s="13">
        <v>271400</v>
      </c>
      <c r="G89" s="13">
        <v>246700</v>
      </c>
      <c r="H89" s="13">
        <v>243500</v>
      </c>
      <c r="I89" s="13">
        <v>210400</v>
      </c>
      <c r="J89" s="13">
        <v>208900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-1739300</v>
      </c>
      <c r="F91" s="13">
        <v>-244200</v>
      </c>
      <c r="G91" s="13">
        <v>-311700</v>
      </c>
      <c r="H91" s="13">
        <v>-217500</v>
      </c>
      <c r="I91" s="13">
        <v>-93600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-669600</v>
      </c>
      <c r="E94" s="13">
        <v>-1366200</v>
      </c>
      <c r="F94" s="13">
        <v>-231600</v>
      </c>
      <c r="G94" s="13">
        <v>-320000</v>
      </c>
      <c r="H94" s="13">
        <v>-246600</v>
      </c>
      <c r="I94" s="13">
        <v>-91500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-130800</v>
      </c>
      <c r="F96" s="13">
        <v>-122500</v>
      </c>
      <c r="G96" s="13">
        <v>-115000</v>
      </c>
      <c r="H96" s="13">
        <v>-102400</v>
      </c>
      <c r="I96" s="13">
        <v>-80100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330600</v>
      </c>
      <c r="E100" s="13">
        <v>1037800</v>
      </c>
      <c r="F100" s="13">
        <v>43100</v>
      </c>
      <c r="G100" s="13">
        <v>47900</v>
      </c>
      <c r="H100" s="13">
        <v>-326000</v>
      </c>
      <c r="I100" s="13">
        <v>-152600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63700</v>
      </c>
      <c r="E102" s="13">
        <v>11100</v>
      </c>
      <c r="F102" s="13">
        <v>83000</v>
      </c>
      <c r="G102" s="13">
        <v>-25400</v>
      </c>
      <c r="H102" s="13">
        <v>-329000</v>
      </c>
      <c r="I102" s="13">
        <v>-33800</v>
      </c>
      <c r="J102" s="13">
        <v>134600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41578</v>
      </c>
      <c r="I7" s="12">
        <v>41213</v>
      </c>
      <c r="J7" s="12" t="s">
        <v>92</v>
      </c>
      <c r="K7" s="12"/>
    </row>
    <row r="8" spans="1:11" x14ac:dyDescent="0.2">
      <c r="C8" s="11" t="s">
        <v>21</v>
      </c>
      <c r="D8" s="13">
        <v>56300</v>
      </c>
      <c r="E8" s="13">
        <v>53400</v>
      </c>
      <c r="F8" s="13">
        <v>202000</v>
      </c>
      <c r="G8" s="13">
        <v>175300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48700</v>
      </c>
      <c r="F9" s="13">
        <v>182700</v>
      </c>
      <c r="G9" s="13">
        <v>157900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4700</v>
      </c>
      <c r="F10" s="13">
        <v>19300</v>
      </c>
      <c r="G10" s="13">
        <v>17400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-1200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63400</v>
      </c>
      <c r="F17" s="13">
        <v>188600</v>
      </c>
      <c r="G17" s="13">
        <v>163700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-10000</v>
      </c>
      <c r="F18" s="13">
        <v>13400</v>
      </c>
      <c r="G18" s="13">
        <v>11600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6200</v>
      </c>
      <c r="F20" s="13">
        <v>-3000</v>
      </c>
      <c r="G20" s="13">
        <v>1800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2100</v>
      </c>
      <c r="F21" s="13">
        <v>17000</v>
      </c>
      <c r="G21" s="13">
        <v>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3700</v>
      </c>
      <c r="F22" s="13">
        <v>5300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-7600</v>
      </c>
      <c r="F23" s="13">
        <v>5100</v>
      </c>
      <c r="G23" s="13">
        <v>9400</v>
      </c>
      <c r="H23" s="13">
        <v>-3400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3700</v>
      </c>
      <c r="G24" s="13">
        <v>2600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-6800</v>
      </c>
      <c r="F26" s="13">
        <v>1400</v>
      </c>
      <c r="G26" s="13">
        <v>6800</v>
      </c>
      <c r="H26" s="13">
        <v>-3400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-6800</v>
      </c>
      <c r="F27" s="13">
        <v>1400</v>
      </c>
      <c r="G27" s="13">
        <v>6800</v>
      </c>
      <c r="H27" s="13">
        <v>-3400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-6200</v>
      </c>
      <c r="F32" s="13">
        <v>3000</v>
      </c>
      <c r="G32" s="13">
        <v>-1800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-6800</v>
      </c>
      <c r="F33" s="13">
        <v>1400</v>
      </c>
      <c r="G33" s="13">
        <v>6800</v>
      </c>
      <c r="H33" s="13">
        <v>-3400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-6800</v>
      </c>
      <c r="F35" s="13">
        <v>1400</v>
      </c>
      <c r="G35" s="13">
        <v>6800</v>
      </c>
      <c r="H35" s="13">
        <v>-3400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41578</v>
      </c>
      <c r="I38" s="12">
        <v>41213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9000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104400</v>
      </c>
      <c r="F43" s="13">
        <v>97700</v>
      </c>
      <c r="G43" s="13">
        <v>65200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5900</v>
      </c>
      <c r="F44" s="13">
        <v>9800</v>
      </c>
      <c r="G44" s="13">
        <v>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12000</v>
      </c>
      <c r="F45" s="13">
        <v>49200</v>
      </c>
      <c r="G45" s="13">
        <v>35400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122300</v>
      </c>
      <c r="F46" s="13">
        <v>156900</v>
      </c>
      <c r="G46" s="13">
        <v>123700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51100</v>
      </c>
      <c r="F48" s="13">
        <v>65300</v>
      </c>
      <c r="G48" s="13">
        <v>76400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3600</v>
      </c>
      <c r="G52" s="13">
        <v>6400</v>
      </c>
      <c r="H52" s="13">
        <v>41600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176100</v>
      </c>
      <c r="F54" s="13">
        <v>225700</v>
      </c>
      <c r="G54" s="13">
        <v>206500</v>
      </c>
      <c r="H54" s="13">
        <v>41800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17900</v>
      </c>
      <c r="F57" s="13">
        <v>6700</v>
      </c>
      <c r="G57" s="13">
        <v>19700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66400</v>
      </c>
      <c r="E58" s="13">
        <v>68300</v>
      </c>
      <c r="F58" s="13">
        <v>98600</v>
      </c>
      <c r="G58" s="13">
        <v>121800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40800</v>
      </c>
      <c r="E59" s="13">
        <v>46400</v>
      </c>
      <c r="F59" s="13">
        <v>62000</v>
      </c>
      <c r="G59" s="13">
        <v>9600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120300</v>
      </c>
      <c r="E60" s="13">
        <v>132600</v>
      </c>
      <c r="F60" s="13">
        <v>167300</v>
      </c>
      <c r="G60" s="13">
        <v>151100</v>
      </c>
      <c r="H60" s="13">
        <v>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132600</v>
      </c>
      <c r="F66" s="13">
        <v>167300</v>
      </c>
      <c r="G66" s="13">
        <v>151100</v>
      </c>
      <c r="H66" s="13">
        <v>3300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200</v>
      </c>
      <c r="F72" s="13">
        <v>7000</v>
      </c>
      <c r="G72" s="13">
        <v>40600</v>
      </c>
      <c r="H72" s="13">
        <v>-3400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43500</v>
      </c>
      <c r="F76" s="13">
        <v>58400</v>
      </c>
      <c r="G76" s="13">
        <v>55500</v>
      </c>
      <c r="H76" s="13">
        <v>38500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41578</v>
      </c>
      <c r="I80" s="12">
        <v>41213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-6800</v>
      </c>
      <c r="F81" s="13">
        <v>1400</v>
      </c>
      <c r="G81" s="13">
        <v>6800</v>
      </c>
      <c r="H81" s="13">
        <v>-3400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6000</v>
      </c>
      <c r="F83" s="13">
        <v>6500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-19200</v>
      </c>
      <c r="F89" s="13">
        <v>-15100</v>
      </c>
      <c r="G89" s="13">
        <v>3900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-4200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15200</v>
      </c>
      <c r="G94" s="13">
        <v>-24100</v>
      </c>
      <c r="H94" s="13">
        <v>-41600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18700</v>
      </c>
      <c r="F100" s="13">
        <v>-8700</v>
      </c>
      <c r="G100" s="13">
        <v>25300</v>
      </c>
      <c r="H100" s="13">
        <v>41900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-8800</v>
      </c>
      <c r="G102" s="13">
        <v>5100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1368100</v>
      </c>
      <c r="E8" s="13">
        <v>1179200</v>
      </c>
      <c r="F8" s="13">
        <v>1080000</v>
      </c>
      <c r="G8" s="13">
        <v>1031900</v>
      </c>
      <c r="H8" s="13">
        <v>974700</v>
      </c>
      <c r="I8" s="13">
        <v>817800</v>
      </c>
      <c r="J8" s="13">
        <v>678800</v>
      </c>
      <c r="K8" s="13"/>
    </row>
    <row r="9" spans="1:11" x14ac:dyDescent="0.2">
      <c r="C9" s="11" t="s">
        <v>22</v>
      </c>
      <c r="D9" s="13">
        <v>855300</v>
      </c>
      <c r="E9" s="13">
        <v>787700</v>
      </c>
      <c r="F9" s="13">
        <v>763300</v>
      </c>
      <c r="G9" s="13">
        <v>713800</v>
      </c>
      <c r="H9" s="13">
        <v>680400</v>
      </c>
      <c r="I9" s="13">
        <v>1241700</v>
      </c>
      <c r="J9" s="13">
        <v>1060700</v>
      </c>
      <c r="K9" s="13"/>
    </row>
    <row r="10" spans="1:11" x14ac:dyDescent="0.2">
      <c r="C10" s="11" t="s">
        <v>23</v>
      </c>
      <c r="D10" s="13">
        <v>512800</v>
      </c>
      <c r="E10" s="13">
        <v>391500</v>
      </c>
      <c r="F10" s="13">
        <v>316700</v>
      </c>
      <c r="G10" s="13">
        <v>318100</v>
      </c>
      <c r="H10" s="13">
        <v>294300</v>
      </c>
      <c r="I10" s="13">
        <v>-423900</v>
      </c>
      <c r="J10" s="13">
        <v>-381900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6900</v>
      </c>
      <c r="F14" s="13">
        <v>5500</v>
      </c>
      <c r="G14" s="13">
        <v>200</v>
      </c>
      <c r="H14" s="13">
        <v>1500</v>
      </c>
      <c r="I14" s="13">
        <v>-4300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15500</v>
      </c>
      <c r="F15" s="13">
        <v>10400</v>
      </c>
      <c r="G15" s="13">
        <v>11000</v>
      </c>
      <c r="H15" s="13">
        <v>9300</v>
      </c>
      <c r="I15" s="13">
        <v>8000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1283500</v>
      </c>
      <c r="E17" s="13">
        <v>1093900</v>
      </c>
      <c r="F17" s="13">
        <v>1011000</v>
      </c>
      <c r="G17" s="13">
        <v>958800</v>
      </c>
      <c r="H17" s="13">
        <v>908300</v>
      </c>
      <c r="I17" s="13">
        <v>742900</v>
      </c>
      <c r="J17" s="13">
        <v>639200</v>
      </c>
      <c r="K17" s="13"/>
    </row>
    <row r="18" spans="3:11" x14ac:dyDescent="0.2">
      <c r="C18" s="11" t="s">
        <v>30</v>
      </c>
      <c r="D18" s="13">
        <v>84600</v>
      </c>
      <c r="E18" s="13">
        <v>85300</v>
      </c>
      <c r="F18" s="13">
        <v>69000</v>
      </c>
      <c r="G18" s="13">
        <v>73100</v>
      </c>
      <c r="H18" s="13">
        <v>66400</v>
      </c>
      <c r="I18" s="13">
        <v>74800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-3200</v>
      </c>
      <c r="F20" s="13">
        <v>-1500</v>
      </c>
      <c r="G20" s="13">
        <v>-2500</v>
      </c>
      <c r="H20" s="13">
        <v>500</v>
      </c>
      <c r="I20" s="13">
        <v>10000</v>
      </c>
      <c r="J20" s="13">
        <v>7900</v>
      </c>
      <c r="K20" s="13"/>
    </row>
    <row r="21" spans="3:11" x14ac:dyDescent="0.2">
      <c r="C21" s="11" t="s">
        <v>33</v>
      </c>
      <c r="D21" s="13">
        <v>110300</v>
      </c>
      <c r="E21" s="13">
        <v>106500</v>
      </c>
      <c r="F21" s="13">
        <v>87200</v>
      </c>
      <c r="G21" s="13">
        <v>89100</v>
      </c>
      <c r="H21" s="13">
        <v>85100</v>
      </c>
      <c r="I21" s="13">
        <v>98900</v>
      </c>
      <c r="J21" s="13">
        <v>59400</v>
      </c>
      <c r="K21" s="13"/>
    </row>
    <row r="22" spans="3:11" x14ac:dyDescent="0.2">
      <c r="C22" s="11" t="s">
        <v>34</v>
      </c>
      <c r="D22" s="13">
        <v>16100</v>
      </c>
      <c r="E22" s="13">
        <v>14200</v>
      </c>
      <c r="F22" s="13">
        <v>15100</v>
      </c>
      <c r="G22" s="13">
        <v>13300</v>
      </c>
      <c r="H22" s="13">
        <v>11500</v>
      </c>
      <c r="I22" s="13">
        <v>18800</v>
      </c>
      <c r="J22" s="13">
        <v>14900</v>
      </c>
      <c r="K22" s="13"/>
    </row>
    <row r="23" spans="3:11" x14ac:dyDescent="0.2">
      <c r="C23" s="11" t="s">
        <v>35</v>
      </c>
      <c r="D23" s="13">
        <v>65700</v>
      </c>
      <c r="E23" s="13">
        <v>67900</v>
      </c>
      <c r="F23" s="13">
        <v>52400</v>
      </c>
      <c r="G23" s="13">
        <v>57300</v>
      </c>
      <c r="H23" s="13">
        <v>55400</v>
      </c>
      <c r="I23" s="13">
        <v>66000</v>
      </c>
      <c r="J23" s="13">
        <v>32600</v>
      </c>
      <c r="K23" s="13"/>
    </row>
    <row r="24" spans="3:11" x14ac:dyDescent="0.2">
      <c r="C24" s="11" t="s">
        <v>36</v>
      </c>
      <c r="D24" s="13">
        <v>16800</v>
      </c>
      <c r="E24" s="13">
        <v>16000</v>
      </c>
      <c r="F24" s="13">
        <v>8400</v>
      </c>
      <c r="G24" s="13">
        <v>9900</v>
      </c>
      <c r="H24" s="13">
        <v>12700</v>
      </c>
      <c r="I24" s="13">
        <v>9000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51900</v>
      </c>
      <c r="F26" s="13">
        <v>43900</v>
      </c>
      <c r="G26" s="13">
        <v>47400</v>
      </c>
      <c r="H26" s="13">
        <v>42700</v>
      </c>
      <c r="I26" s="13">
        <v>57000</v>
      </c>
      <c r="J26" s="13">
        <v>27600</v>
      </c>
      <c r="K26" s="13"/>
    </row>
    <row r="27" spans="3:11" x14ac:dyDescent="0.2">
      <c r="C27" s="11" t="s">
        <v>38</v>
      </c>
      <c r="D27" s="13">
        <v>48800</v>
      </c>
      <c r="E27" s="13">
        <v>51800</v>
      </c>
      <c r="F27" s="13">
        <v>43800</v>
      </c>
      <c r="G27" s="13">
        <v>46800</v>
      </c>
      <c r="H27" s="13">
        <v>42600</v>
      </c>
      <c r="I27" s="13">
        <v>57000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3200</v>
      </c>
      <c r="F32" s="13">
        <v>1500</v>
      </c>
      <c r="G32" s="13">
        <v>2500</v>
      </c>
      <c r="H32" s="13">
        <v>-500</v>
      </c>
      <c r="I32" s="13">
        <v>-10000</v>
      </c>
      <c r="J32" s="13">
        <v>-7900</v>
      </c>
      <c r="K32" s="13"/>
    </row>
    <row r="33" spans="2:11" x14ac:dyDescent="0.2">
      <c r="C33" s="11" t="s">
        <v>44</v>
      </c>
      <c r="D33" s="13">
        <v>48800</v>
      </c>
      <c r="E33" s="13">
        <v>51800</v>
      </c>
      <c r="F33" s="13">
        <v>43800</v>
      </c>
      <c r="G33" s="13">
        <v>46800</v>
      </c>
      <c r="H33" s="13">
        <v>42600</v>
      </c>
      <c r="I33" s="13">
        <v>57000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51800</v>
      </c>
      <c r="F35" s="13">
        <v>43800</v>
      </c>
      <c r="G35" s="13">
        <v>46800</v>
      </c>
      <c r="H35" s="13">
        <v>42600</v>
      </c>
      <c r="I35" s="13">
        <v>57000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81900</v>
      </c>
      <c r="F41" s="13">
        <v>167500</v>
      </c>
      <c r="G41" s="13">
        <v>167000</v>
      </c>
      <c r="H41" s="13">
        <v>97300</v>
      </c>
      <c r="I41" s="13">
        <v>45500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163900</v>
      </c>
      <c r="E43" s="13">
        <v>165200</v>
      </c>
      <c r="F43" s="13">
        <v>122700</v>
      </c>
      <c r="G43" s="13">
        <v>130300</v>
      </c>
      <c r="H43" s="13">
        <v>118900</v>
      </c>
      <c r="I43" s="13">
        <v>117700</v>
      </c>
      <c r="J43" s="13">
        <v>112100</v>
      </c>
      <c r="K43" s="13"/>
    </row>
    <row r="44" spans="2:11" x14ac:dyDescent="0.2">
      <c r="C44" s="11" t="s">
        <v>52</v>
      </c>
      <c r="D44" s="13">
        <v>269900</v>
      </c>
      <c r="E44" s="13">
        <v>233100</v>
      </c>
      <c r="F44" s="13">
        <v>196200</v>
      </c>
      <c r="G44" s="13">
        <v>181700</v>
      </c>
      <c r="H44" s="13">
        <v>169300</v>
      </c>
      <c r="I44" s="13">
        <v>150300</v>
      </c>
      <c r="J44" s="13">
        <v>110800</v>
      </c>
      <c r="K44" s="13"/>
    </row>
    <row r="45" spans="2:11" x14ac:dyDescent="0.2">
      <c r="C45" s="11" t="s">
        <v>53</v>
      </c>
      <c r="D45" s="13">
        <v>11100</v>
      </c>
      <c r="E45" s="13">
        <v>10100</v>
      </c>
      <c r="F45" s="13">
        <v>9500</v>
      </c>
      <c r="G45" s="13">
        <v>12200</v>
      </c>
      <c r="H45" s="13">
        <v>10700</v>
      </c>
      <c r="I45" s="13">
        <v>13300</v>
      </c>
      <c r="J45" s="13">
        <v>4300</v>
      </c>
      <c r="K45" s="13"/>
    </row>
    <row r="46" spans="2:11" x14ac:dyDescent="0.2">
      <c r="C46" s="11" t="s">
        <v>54</v>
      </c>
      <c r="D46" s="13">
        <v>582300</v>
      </c>
      <c r="E46" s="13">
        <v>490400</v>
      </c>
      <c r="F46" s="13">
        <v>495900</v>
      </c>
      <c r="G46" s="13">
        <v>491200</v>
      </c>
      <c r="H46" s="13">
        <v>396300</v>
      </c>
      <c r="I46" s="13">
        <v>326800</v>
      </c>
      <c r="J46" s="13">
        <v>293000</v>
      </c>
      <c r="K46" s="13"/>
    </row>
    <row r="47" spans="2:11" x14ac:dyDescent="0.2">
      <c r="C47" s="11" t="s">
        <v>55</v>
      </c>
      <c r="D47" s="13">
        <v>11100</v>
      </c>
      <c r="E47" s="13">
        <v>11300</v>
      </c>
      <c r="F47" s="13">
        <v>5400</v>
      </c>
      <c r="G47" s="13">
        <v>8000</v>
      </c>
      <c r="H47" s="13">
        <v>15500</v>
      </c>
      <c r="I47" s="13">
        <v>12700</v>
      </c>
      <c r="J47" s="13">
        <v>1200</v>
      </c>
      <c r="K47" s="13"/>
    </row>
    <row r="48" spans="2:11" x14ac:dyDescent="0.2">
      <c r="C48" s="11" t="s">
        <v>56</v>
      </c>
      <c r="D48" s="13">
        <v>163700</v>
      </c>
      <c r="E48" s="13">
        <v>175300</v>
      </c>
      <c r="F48" s="13">
        <v>125700</v>
      </c>
      <c r="G48" s="13">
        <v>103000</v>
      </c>
      <c r="H48" s="13">
        <v>100600</v>
      </c>
      <c r="I48" s="13">
        <v>97800</v>
      </c>
      <c r="J48" s="13">
        <v>64200</v>
      </c>
      <c r="K48" s="13"/>
    </row>
    <row r="49" spans="3:11" x14ac:dyDescent="0.2">
      <c r="C49" s="11" t="s">
        <v>57</v>
      </c>
      <c r="D49" s="13">
        <v>228900</v>
      </c>
      <c r="E49" s="13">
        <v>218100</v>
      </c>
      <c r="F49" s="13">
        <v>159800</v>
      </c>
      <c r="G49" s="13">
        <v>118500</v>
      </c>
      <c r="H49" s="13">
        <v>118100</v>
      </c>
      <c r="I49" s="13">
        <v>111500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18400</v>
      </c>
      <c r="F52" s="13">
        <v>11300</v>
      </c>
      <c r="G52" s="13">
        <v>12600</v>
      </c>
      <c r="H52" s="13">
        <v>20500</v>
      </c>
      <c r="I52" s="13">
        <v>10400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913500</v>
      </c>
      <c r="F54" s="13">
        <v>798200</v>
      </c>
      <c r="G54" s="13">
        <v>733300</v>
      </c>
      <c r="H54" s="13">
        <v>651100</v>
      </c>
      <c r="I54" s="13">
        <v>559200</v>
      </c>
      <c r="J54" s="13">
        <v>443100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104800</v>
      </c>
      <c r="F57" s="13">
        <v>101000</v>
      </c>
      <c r="G57" s="13">
        <v>80600</v>
      </c>
      <c r="H57" s="13">
        <v>71300</v>
      </c>
      <c r="I57" s="13">
        <v>72400</v>
      </c>
      <c r="J57" s="13">
        <v>55900</v>
      </c>
      <c r="K57" s="13"/>
    </row>
    <row r="58" spans="3:11" x14ac:dyDescent="0.2">
      <c r="C58" s="11" t="s">
        <v>66</v>
      </c>
      <c r="D58" s="13">
        <v>20600</v>
      </c>
      <c r="E58" s="13">
        <v>58500</v>
      </c>
      <c r="F58" s="13">
        <v>23400</v>
      </c>
      <c r="G58" s="13">
        <v>24000</v>
      </c>
      <c r="H58" s="13">
        <v>44400</v>
      </c>
      <c r="I58" s="13">
        <v>57500</v>
      </c>
      <c r="J58" s="13">
        <v>76500</v>
      </c>
      <c r="K58" s="13"/>
    </row>
    <row r="59" spans="3:11" x14ac:dyDescent="0.2">
      <c r="C59" s="11" t="s">
        <v>67</v>
      </c>
      <c r="D59" s="13">
        <v>125600</v>
      </c>
      <c r="E59" s="13">
        <v>101600</v>
      </c>
      <c r="F59" s="13">
        <v>71500</v>
      </c>
      <c r="G59" s="13">
        <v>64700</v>
      </c>
      <c r="H59" s="13">
        <v>60800</v>
      </c>
      <c r="I59" s="13">
        <v>52500</v>
      </c>
      <c r="J59" s="13">
        <v>41200</v>
      </c>
      <c r="K59" s="13"/>
    </row>
    <row r="60" spans="3:11" x14ac:dyDescent="0.2">
      <c r="C60" s="11" t="s">
        <v>68</v>
      </c>
      <c r="D60" s="13">
        <v>258300</v>
      </c>
      <c r="E60" s="13">
        <v>264900</v>
      </c>
      <c r="F60" s="13">
        <v>195900</v>
      </c>
      <c r="G60" s="13">
        <v>169400</v>
      </c>
      <c r="H60" s="13">
        <v>176600</v>
      </c>
      <c r="I60" s="13">
        <v>182400</v>
      </c>
      <c r="J60" s="13">
        <v>173600</v>
      </c>
      <c r="K60" s="13"/>
    </row>
    <row r="61" spans="3:11" x14ac:dyDescent="0.2">
      <c r="C61" s="11" t="s">
        <v>69</v>
      </c>
      <c r="D61" s="13">
        <v>258900</v>
      </c>
      <c r="E61" s="13">
        <v>207000</v>
      </c>
      <c r="F61" s="13">
        <v>211700</v>
      </c>
      <c r="G61" s="13">
        <v>197300</v>
      </c>
      <c r="H61" s="13">
        <v>129700</v>
      </c>
      <c r="I61" s="13">
        <v>79500</v>
      </c>
      <c r="J61" s="13">
        <v>46000</v>
      </c>
      <c r="K61" s="13"/>
    </row>
    <row r="62" spans="3:11" x14ac:dyDescent="0.2">
      <c r="C62" s="11" t="s">
        <v>70</v>
      </c>
      <c r="D62" s="13">
        <v>52000</v>
      </c>
      <c r="E62" s="13">
        <v>51000</v>
      </c>
      <c r="F62" s="13">
        <v>33100</v>
      </c>
      <c r="G62" s="13">
        <v>34100</v>
      </c>
      <c r="H62" s="13">
        <v>22900</v>
      </c>
      <c r="I62" s="13">
        <v>19600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570300</v>
      </c>
      <c r="E66" s="13">
        <v>524000</v>
      </c>
      <c r="F66" s="13">
        <v>441800</v>
      </c>
      <c r="G66" s="13">
        <v>401900</v>
      </c>
      <c r="H66" s="13">
        <v>331400</v>
      </c>
      <c r="I66" s="13">
        <v>283600</v>
      </c>
      <c r="J66" s="13">
        <v>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307900</v>
      </c>
      <c r="E72" s="13">
        <v>271000</v>
      </c>
      <c r="F72" s="13">
        <v>231200</v>
      </c>
      <c r="G72" s="13">
        <v>199200</v>
      </c>
      <c r="H72" s="13">
        <v>180200</v>
      </c>
      <c r="I72" s="13">
        <v>139100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450200</v>
      </c>
      <c r="E76" s="13">
        <v>389500</v>
      </c>
      <c r="F76" s="13">
        <v>356400</v>
      </c>
      <c r="G76" s="13">
        <v>331500</v>
      </c>
      <c r="H76" s="13">
        <v>319700</v>
      </c>
      <c r="I76" s="13">
        <v>275600</v>
      </c>
      <c r="J76" s="13">
        <v>215100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48800</v>
      </c>
      <c r="E81" s="13">
        <v>51800</v>
      </c>
      <c r="F81" s="13">
        <v>43800</v>
      </c>
      <c r="G81" s="13">
        <v>46800</v>
      </c>
      <c r="H81" s="13">
        <v>42600</v>
      </c>
      <c r="I81" s="13">
        <v>57000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24400</v>
      </c>
      <c r="F83" s="13">
        <v>19800</v>
      </c>
      <c r="G83" s="13">
        <v>18600</v>
      </c>
      <c r="H83" s="13">
        <v>18300</v>
      </c>
      <c r="I83" s="13">
        <v>14100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76600</v>
      </c>
      <c r="F89" s="13">
        <v>70500</v>
      </c>
      <c r="G89" s="13">
        <v>53300</v>
      </c>
      <c r="H89" s="13">
        <v>46200</v>
      </c>
      <c r="I89" s="13">
        <v>72900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-42600</v>
      </c>
      <c r="F91" s="13">
        <v>-38100</v>
      </c>
      <c r="G91" s="13">
        <v>-26900</v>
      </c>
      <c r="H91" s="13">
        <v>-20600</v>
      </c>
      <c r="I91" s="13">
        <v>-21600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-163400</v>
      </c>
      <c r="F94" s="13">
        <v>-65800</v>
      </c>
      <c r="G94" s="13">
        <v>-32400</v>
      </c>
      <c r="H94" s="13">
        <v>-10100</v>
      </c>
      <c r="I94" s="13">
        <v>-95800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-13500</v>
      </c>
      <c r="H96" s="13">
        <v>-10500</v>
      </c>
      <c r="I96" s="13">
        <v>-8000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2000</v>
      </c>
      <c r="F100" s="13">
        <v>-2800</v>
      </c>
      <c r="G100" s="13">
        <v>50600</v>
      </c>
      <c r="H100" s="13">
        <v>16600</v>
      </c>
      <c r="I100" s="13">
        <v>1400</v>
      </c>
      <c r="J100" s="13">
        <v>-3900</v>
      </c>
      <c r="K100" s="13"/>
    </row>
    <row r="101" spans="3:11" x14ac:dyDescent="0.2">
      <c r="C101" s="11" t="s">
        <v>19</v>
      </c>
      <c r="D101" s="13">
        <v>3300</v>
      </c>
      <c r="E101" s="13">
        <v>-800</v>
      </c>
      <c r="F101" s="13">
        <v>-1300</v>
      </c>
      <c r="G101" s="13">
        <v>-2000</v>
      </c>
      <c r="H101" s="13">
        <v>-900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55500</v>
      </c>
      <c r="E102" s="13">
        <v>-85600</v>
      </c>
      <c r="F102" s="13">
        <v>600</v>
      </c>
      <c r="G102" s="13">
        <v>69600</v>
      </c>
      <c r="H102" s="13">
        <v>51900</v>
      </c>
      <c r="I102" s="13">
        <v>-20300</v>
      </c>
      <c r="J102" s="13">
        <v>19500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43096</v>
      </c>
      <c r="E7" s="12">
        <v>42732</v>
      </c>
      <c r="F7" s="12">
        <v>42368</v>
      </c>
      <c r="G7" s="12">
        <v>42004</v>
      </c>
      <c r="H7" s="12">
        <v>41633</v>
      </c>
      <c r="I7" s="12">
        <v>41269</v>
      </c>
      <c r="J7" s="12">
        <v>40905</v>
      </c>
      <c r="K7" s="12"/>
    </row>
    <row r="8" spans="1:11" x14ac:dyDescent="0.2">
      <c r="C8" s="11" t="s">
        <v>21</v>
      </c>
      <c r="D8" s="13">
        <v>529200</v>
      </c>
      <c r="E8" s="13">
        <v>506900</v>
      </c>
      <c r="F8" s="13">
        <v>491300</v>
      </c>
      <c r="G8" s="13">
        <v>472300</v>
      </c>
      <c r="H8" s="13">
        <v>462600</v>
      </c>
      <c r="I8" s="13">
        <v>488400</v>
      </c>
      <c r="J8" s="13">
        <v>538500</v>
      </c>
      <c r="K8" s="13"/>
    </row>
    <row r="9" spans="1:11" x14ac:dyDescent="0.2">
      <c r="C9" s="11" t="s">
        <v>22</v>
      </c>
      <c r="D9" s="13">
        <v>283400</v>
      </c>
      <c r="E9" s="13">
        <v>263300</v>
      </c>
      <c r="F9" s="13">
        <v>255400</v>
      </c>
      <c r="G9" s="13">
        <v>246500</v>
      </c>
      <c r="H9" s="13">
        <v>242100</v>
      </c>
      <c r="I9" s="13">
        <v>255400</v>
      </c>
      <c r="J9" s="13">
        <v>313700</v>
      </c>
      <c r="K9" s="13"/>
    </row>
    <row r="10" spans="1:11" x14ac:dyDescent="0.2">
      <c r="C10" s="11" t="s">
        <v>23</v>
      </c>
      <c r="D10" s="13">
        <v>245700</v>
      </c>
      <c r="E10" s="13">
        <v>243600</v>
      </c>
      <c r="F10" s="13">
        <v>235900</v>
      </c>
      <c r="G10" s="13">
        <v>225800</v>
      </c>
      <c r="H10" s="13">
        <v>220500</v>
      </c>
      <c r="I10" s="13">
        <v>233000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25800</v>
      </c>
      <c r="F14" s="13">
        <v>2500</v>
      </c>
      <c r="G14" s="13">
        <v>2000</v>
      </c>
      <c r="H14" s="13">
        <v>8200</v>
      </c>
      <c r="I14" s="13">
        <v>15500</v>
      </c>
      <c r="J14" s="13">
        <v>5300</v>
      </c>
      <c r="K14" s="13"/>
    </row>
    <row r="15" spans="1:11" x14ac:dyDescent="0.2">
      <c r="C15" s="11" t="s">
        <v>28</v>
      </c>
      <c r="D15" s="13">
        <v>23700</v>
      </c>
      <c r="E15" s="13">
        <v>22200</v>
      </c>
      <c r="F15" s="13">
        <v>21500</v>
      </c>
      <c r="G15" s="13">
        <v>21200</v>
      </c>
      <c r="H15" s="13">
        <v>21500</v>
      </c>
      <c r="I15" s="13">
        <v>22300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458800</v>
      </c>
      <c r="F17" s="13">
        <v>428100</v>
      </c>
      <c r="G17" s="13">
        <v>415600</v>
      </c>
      <c r="H17" s="13">
        <v>416200</v>
      </c>
      <c r="I17" s="13">
        <v>439900</v>
      </c>
      <c r="J17" s="13">
        <v>487600</v>
      </c>
      <c r="K17" s="13"/>
    </row>
    <row r="18" spans="3:11" x14ac:dyDescent="0.2">
      <c r="C18" s="11" t="s">
        <v>30</v>
      </c>
      <c r="D18" s="13">
        <v>72400</v>
      </c>
      <c r="E18" s="13">
        <v>48100</v>
      </c>
      <c r="F18" s="13">
        <v>63200</v>
      </c>
      <c r="G18" s="13">
        <v>56700</v>
      </c>
      <c r="H18" s="13">
        <v>46400</v>
      </c>
      <c r="I18" s="13">
        <v>48500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700</v>
      </c>
      <c r="H20" s="13">
        <v>-700</v>
      </c>
      <c r="I20" s="13">
        <v>-300</v>
      </c>
      <c r="J20" s="13">
        <v>-3800</v>
      </c>
      <c r="K20" s="13"/>
    </row>
    <row r="21" spans="3:11" x14ac:dyDescent="0.2">
      <c r="C21" s="11" t="s">
        <v>33</v>
      </c>
      <c r="D21" s="13">
        <v>95800</v>
      </c>
      <c r="E21" s="13">
        <v>70000</v>
      </c>
      <c r="F21" s="13">
        <v>84100</v>
      </c>
      <c r="G21" s="13">
        <v>78700</v>
      </c>
      <c r="H21" s="13">
        <v>67300</v>
      </c>
      <c r="I21" s="13">
        <v>70500</v>
      </c>
      <c r="J21" s="13">
        <v>75200</v>
      </c>
      <c r="K21" s="13"/>
    </row>
    <row r="22" spans="3:11" x14ac:dyDescent="0.2">
      <c r="C22" s="11" t="s">
        <v>34</v>
      </c>
      <c r="D22" s="13">
        <v>15300</v>
      </c>
      <c r="E22" s="13">
        <v>11900</v>
      </c>
      <c r="F22" s="13">
        <v>8900</v>
      </c>
      <c r="G22" s="13">
        <v>8700</v>
      </c>
      <c r="H22" s="13">
        <v>9700</v>
      </c>
      <c r="I22" s="13">
        <v>13100</v>
      </c>
      <c r="J22" s="13">
        <v>18900</v>
      </c>
      <c r="K22" s="13"/>
    </row>
    <row r="23" spans="3:11" x14ac:dyDescent="0.2">
      <c r="C23" s="11" t="s">
        <v>35</v>
      </c>
      <c r="D23" s="13">
        <v>56800</v>
      </c>
      <c r="E23" s="13">
        <v>35900</v>
      </c>
      <c r="F23" s="13">
        <v>53700</v>
      </c>
      <c r="G23" s="13">
        <v>48800</v>
      </c>
      <c r="H23" s="13">
        <v>36100</v>
      </c>
      <c r="I23" s="13">
        <v>35100</v>
      </c>
      <c r="J23" s="13">
        <v>28300</v>
      </c>
      <c r="K23" s="13"/>
    </row>
    <row r="24" spans="3:11" x14ac:dyDescent="0.2">
      <c r="C24" s="11" t="s">
        <v>36</v>
      </c>
      <c r="D24" s="13">
        <v>18800</v>
      </c>
      <c r="E24" s="13">
        <v>16500</v>
      </c>
      <c r="F24" s="13">
        <v>17800</v>
      </c>
      <c r="G24" s="13">
        <v>16000</v>
      </c>
      <c r="H24" s="13">
        <v>11500</v>
      </c>
      <c r="I24" s="13">
        <v>12800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19400</v>
      </c>
      <c r="F26" s="13">
        <v>36000</v>
      </c>
      <c r="G26" s="13">
        <v>32700</v>
      </c>
      <c r="H26" s="13">
        <v>24600</v>
      </c>
      <c r="I26" s="13">
        <v>22300</v>
      </c>
      <c r="J26" s="13">
        <v>112300</v>
      </c>
      <c r="K26" s="13"/>
    </row>
    <row r="27" spans="3:11" x14ac:dyDescent="0.2">
      <c r="C27" s="11" t="s">
        <v>38</v>
      </c>
      <c r="D27" s="13">
        <v>38000</v>
      </c>
      <c r="E27" s="13">
        <v>19400</v>
      </c>
      <c r="F27" s="13">
        <v>36000</v>
      </c>
      <c r="G27" s="13">
        <v>32700</v>
      </c>
      <c r="H27" s="13">
        <v>24600</v>
      </c>
      <c r="I27" s="13">
        <v>22300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-700</v>
      </c>
      <c r="H32" s="13">
        <v>700</v>
      </c>
      <c r="I32" s="13">
        <v>300</v>
      </c>
      <c r="J32" s="13">
        <v>3800</v>
      </c>
      <c r="K32" s="13"/>
    </row>
    <row r="33" spans="2:11" x14ac:dyDescent="0.2">
      <c r="C33" s="11" t="s">
        <v>44</v>
      </c>
      <c r="D33" s="13">
        <v>39600</v>
      </c>
      <c r="E33" s="13">
        <v>19400</v>
      </c>
      <c r="F33" s="13">
        <v>36000</v>
      </c>
      <c r="G33" s="13">
        <v>32700</v>
      </c>
      <c r="H33" s="13">
        <v>24600</v>
      </c>
      <c r="I33" s="13">
        <v>22300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19400</v>
      </c>
      <c r="F35" s="13">
        <v>36000</v>
      </c>
      <c r="G35" s="13">
        <v>32700</v>
      </c>
      <c r="H35" s="13">
        <v>24600</v>
      </c>
      <c r="I35" s="13">
        <v>22300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43096</v>
      </c>
      <c r="E38" s="12">
        <v>42732</v>
      </c>
      <c r="F38" s="12">
        <v>42368</v>
      </c>
      <c r="G38" s="12">
        <v>42004</v>
      </c>
      <c r="H38" s="12">
        <v>41633</v>
      </c>
      <c r="I38" s="12">
        <v>41269</v>
      </c>
      <c r="J38" s="12">
        <v>40905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1700</v>
      </c>
      <c r="G41" s="13">
        <v>3100</v>
      </c>
      <c r="H41" s="13">
        <v>2900</v>
      </c>
      <c r="I41" s="13">
        <v>13600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19800</v>
      </c>
      <c r="F43" s="13">
        <v>16600</v>
      </c>
      <c r="G43" s="13">
        <v>18100</v>
      </c>
      <c r="H43" s="13">
        <v>17300</v>
      </c>
      <c r="I43" s="13">
        <v>19900</v>
      </c>
      <c r="J43" s="13">
        <v>15000</v>
      </c>
      <c r="K43" s="13"/>
    </row>
    <row r="44" spans="2:11" x14ac:dyDescent="0.2">
      <c r="C44" s="11" t="s">
        <v>52</v>
      </c>
      <c r="D44" s="13">
        <v>3100</v>
      </c>
      <c r="E44" s="13">
        <v>3000</v>
      </c>
      <c r="F44" s="13">
        <v>3100</v>
      </c>
      <c r="G44" s="13">
        <v>3000</v>
      </c>
      <c r="H44" s="13">
        <v>2900</v>
      </c>
      <c r="I44" s="13">
        <v>2900</v>
      </c>
      <c r="J44" s="13">
        <v>3400</v>
      </c>
      <c r="K44" s="13"/>
    </row>
    <row r="45" spans="2:11" x14ac:dyDescent="0.2">
      <c r="C45" s="11" t="s">
        <v>53</v>
      </c>
      <c r="D45" s="13">
        <v>11800</v>
      </c>
      <c r="E45" s="13">
        <v>10400</v>
      </c>
      <c r="F45" s="13">
        <v>15100</v>
      </c>
      <c r="G45" s="13">
        <v>32000</v>
      </c>
      <c r="H45" s="13">
        <v>30700</v>
      </c>
      <c r="I45" s="13">
        <v>28200</v>
      </c>
      <c r="J45" s="13">
        <v>29100</v>
      </c>
      <c r="K45" s="13"/>
    </row>
    <row r="46" spans="2:11" x14ac:dyDescent="0.2">
      <c r="C46" s="11" t="s">
        <v>54</v>
      </c>
      <c r="D46" s="13">
        <v>41300</v>
      </c>
      <c r="E46" s="13">
        <v>35900</v>
      </c>
      <c r="F46" s="13">
        <v>36400</v>
      </c>
      <c r="G46" s="13">
        <v>56100</v>
      </c>
      <c r="H46" s="13">
        <v>53800</v>
      </c>
      <c r="I46" s="13">
        <v>64600</v>
      </c>
      <c r="J46" s="13">
        <v>61300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500</v>
      </c>
      <c r="G47" s="13">
        <v>400</v>
      </c>
      <c r="H47" s="13">
        <v>800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139900</v>
      </c>
      <c r="E48" s="13">
        <v>133100</v>
      </c>
      <c r="F48" s="13">
        <v>124800</v>
      </c>
      <c r="G48" s="13">
        <v>109800</v>
      </c>
      <c r="H48" s="13">
        <v>105600</v>
      </c>
      <c r="I48" s="13">
        <v>107000</v>
      </c>
      <c r="J48" s="13">
        <v>112800</v>
      </c>
      <c r="K48" s="13"/>
    </row>
    <row r="49" spans="3:11" x14ac:dyDescent="0.2">
      <c r="C49" s="11" t="s">
        <v>57</v>
      </c>
      <c r="D49" s="13">
        <v>95400</v>
      </c>
      <c r="E49" s="13">
        <v>89700</v>
      </c>
      <c r="F49" s="13">
        <v>79500</v>
      </c>
      <c r="G49" s="13">
        <v>77700</v>
      </c>
      <c r="H49" s="13">
        <v>79400</v>
      </c>
      <c r="I49" s="13">
        <v>80300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46700</v>
      </c>
      <c r="F52" s="13">
        <v>55700</v>
      </c>
      <c r="G52" s="13">
        <v>45900</v>
      </c>
      <c r="H52" s="13">
        <v>56200</v>
      </c>
      <c r="I52" s="13">
        <v>71900</v>
      </c>
      <c r="J52" s="13">
        <v>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323800</v>
      </c>
      <c r="E54" s="13">
        <v>306200</v>
      </c>
      <c r="F54" s="13">
        <v>297000</v>
      </c>
      <c r="G54" s="13">
        <v>289900</v>
      </c>
      <c r="H54" s="13">
        <v>295800</v>
      </c>
      <c r="I54" s="13">
        <v>324900</v>
      </c>
      <c r="J54" s="13">
        <v>350500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25300</v>
      </c>
      <c r="F57" s="13">
        <v>20800</v>
      </c>
      <c r="G57" s="13">
        <v>13300</v>
      </c>
      <c r="H57" s="13">
        <v>14200</v>
      </c>
      <c r="I57" s="13">
        <v>24500</v>
      </c>
      <c r="J57" s="13">
        <v>25900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3200</v>
      </c>
      <c r="G58" s="13">
        <v>7700</v>
      </c>
      <c r="H58" s="13">
        <v>7200</v>
      </c>
      <c r="I58" s="13">
        <v>12700</v>
      </c>
      <c r="J58" s="13">
        <v>7000</v>
      </c>
      <c r="K58" s="13"/>
    </row>
    <row r="59" spans="3:11" x14ac:dyDescent="0.2">
      <c r="C59" s="11" t="s">
        <v>67</v>
      </c>
      <c r="D59" s="13">
        <v>59200</v>
      </c>
      <c r="E59" s="13">
        <v>64800</v>
      </c>
      <c r="F59" s="13">
        <v>77500</v>
      </c>
      <c r="G59" s="13">
        <v>59400</v>
      </c>
      <c r="H59" s="13">
        <v>52700</v>
      </c>
      <c r="I59" s="13">
        <v>54700</v>
      </c>
      <c r="J59" s="13">
        <v>54300</v>
      </c>
      <c r="K59" s="13"/>
    </row>
    <row r="60" spans="3:11" x14ac:dyDescent="0.2">
      <c r="C60" s="11" t="s">
        <v>68</v>
      </c>
      <c r="D60" s="13">
        <v>94900</v>
      </c>
      <c r="E60" s="13">
        <v>93400</v>
      </c>
      <c r="F60" s="13">
        <v>101600</v>
      </c>
      <c r="G60" s="13">
        <v>80400</v>
      </c>
      <c r="H60" s="13">
        <v>74100</v>
      </c>
      <c r="I60" s="13">
        <v>91800</v>
      </c>
      <c r="J60" s="13">
        <v>87200</v>
      </c>
      <c r="K60" s="13"/>
    </row>
    <row r="61" spans="3:11" x14ac:dyDescent="0.2">
      <c r="C61" s="11" t="s">
        <v>69</v>
      </c>
      <c r="D61" s="13">
        <v>286100</v>
      </c>
      <c r="E61" s="13">
        <v>242300</v>
      </c>
      <c r="F61" s="13">
        <v>212500</v>
      </c>
      <c r="G61" s="13">
        <v>151100</v>
      </c>
      <c r="H61" s="13">
        <v>165900</v>
      </c>
      <c r="I61" s="13">
        <v>177500</v>
      </c>
      <c r="J61" s="13">
        <v>211300</v>
      </c>
      <c r="K61" s="13"/>
    </row>
    <row r="62" spans="3:11" x14ac:dyDescent="0.2">
      <c r="C62" s="11" t="s">
        <v>70</v>
      </c>
      <c r="D62" s="13">
        <v>40200</v>
      </c>
      <c r="E62" s="13">
        <v>41600</v>
      </c>
      <c r="F62" s="13">
        <v>43600</v>
      </c>
      <c r="G62" s="13">
        <v>56800</v>
      </c>
      <c r="H62" s="13">
        <v>47300</v>
      </c>
      <c r="I62" s="13">
        <v>60100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421100</v>
      </c>
      <c r="E66" s="13">
        <v>377300</v>
      </c>
      <c r="F66" s="13">
        <v>357600</v>
      </c>
      <c r="G66" s="13">
        <v>288300</v>
      </c>
      <c r="H66" s="13">
        <v>287300</v>
      </c>
      <c r="I66" s="13">
        <v>329300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-382800</v>
      </c>
      <c r="F72" s="13">
        <v>-402200</v>
      </c>
      <c r="G72" s="13">
        <v>-438200</v>
      </c>
      <c r="H72" s="13">
        <v>-470900</v>
      </c>
      <c r="I72" s="13">
        <v>-495500</v>
      </c>
      <c r="J72" s="13">
        <v>-517800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-97400</v>
      </c>
      <c r="E76" s="13">
        <v>-71100</v>
      </c>
      <c r="F76" s="13">
        <v>-60600</v>
      </c>
      <c r="G76" s="13">
        <v>1600</v>
      </c>
      <c r="H76" s="13">
        <v>8400</v>
      </c>
      <c r="I76" s="13">
        <v>-4500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43096</v>
      </c>
      <c r="E80" s="12">
        <v>42732</v>
      </c>
      <c r="F80" s="12">
        <v>42368</v>
      </c>
      <c r="G80" s="12">
        <v>42004</v>
      </c>
      <c r="H80" s="12">
        <v>41633</v>
      </c>
      <c r="I80" s="12">
        <v>41269</v>
      </c>
      <c r="J80" s="12">
        <v>40905</v>
      </c>
      <c r="K80" s="12"/>
    </row>
    <row r="81" spans="3:11" x14ac:dyDescent="0.2">
      <c r="C81" s="11" t="s">
        <v>44</v>
      </c>
      <c r="D81" s="13">
        <v>39600</v>
      </c>
      <c r="E81" s="13">
        <v>19400</v>
      </c>
      <c r="F81" s="13">
        <v>36000</v>
      </c>
      <c r="G81" s="13">
        <v>32700</v>
      </c>
      <c r="H81" s="13">
        <v>24600</v>
      </c>
      <c r="I81" s="13">
        <v>22300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22200</v>
      </c>
      <c r="F83" s="13">
        <v>21500</v>
      </c>
      <c r="G83" s="13">
        <v>21200</v>
      </c>
      <c r="H83" s="13">
        <v>21500</v>
      </c>
      <c r="I83" s="13">
        <v>22300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71200</v>
      </c>
      <c r="F89" s="13">
        <v>83300</v>
      </c>
      <c r="G89" s="13">
        <v>74600</v>
      </c>
      <c r="H89" s="13">
        <v>57000</v>
      </c>
      <c r="I89" s="13">
        <v>59200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-19700</v>
      </c>
      <c r="F91" s="13">
        <v>-27000</v>
      </c>
      <c r="G91" s="13">
        <v>-22100</v>
      </c>
      <c r="H91" s="13">
        <v>-16800</v>
      </c>
      <c r="I91" s="13">
        <v>-14200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-32700</v>
      </c>
      <c r="F94" s="13">
        <v>-32700</v>
      </c>
      <c r="G94" s="13">
        <v>-21300</v>
      </c>
      <c r="H94" s="13">
        <v>-16500</v>
      </c>
      <c r="I94" s="13">
        <v>-3500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-37600</v>
      </c>
      <c r="F100" s="13">
        <v>-52000</v>
      </c>
      <c r="G100" s="13">
        <v>-53200</v>
      </c>
      <c r="H100" s="13">
        <v>-51200</v>
      </c>
      <c r="I100" s="13">
        <v>-55900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-1400</v>
      </c>
      <c r="G102" s="13">
        <v>100</v>
      </c>
      <c r="H102" s="13">
        <v>-10600</v>
      </c>
      <c r="I102" s="13">
        <v>-200</v>
      </c>
      <c r="J102" s="13">
        <v>-15300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3200</v>
      </c>
      <c r="F12" s="13">
        <v>100</v>
      </c>
      <c r="G12" s="13">
        <v>0</v>
      </c>
      <c r="H12" s="13">
        <v>100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3800</v>
      </c>
      <c r="F17" s="13">
        <v>300</v>
      </c>
      <c r="G17" s="13">
        <v>400</v>
      </c>
      <c r="H17" s="13">
        <v>500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-300</v>
      </c>
      <c r="G18" s="13">
        <v>-400</v>
      </c>
      <c r="H18" s="13">
        <v>-500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6000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-7800</v>
      </c>
      <c r="F23" s="13">
        <v>-300</v>
      </c>
      <c r="G23" s="13">
        <v>-500</v>
      </c>
      <c r="H23" s="13">
        <v>-500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-7800</v>
      </c>
      <c r="F26" s="13">
        <v>-300</v>
      </c>
      <c r="G26" s="13">
        <v>-500</v>
      </c>
      <c r="H26" s="13">
        <v>-500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-9200</v>
      </c>
      <c r="E27" s="13">
        <v>-7800</v>
      </c>
      <c r="F27" s="13">
        <v>-300</v>
      </c>
      <c r="G27" s="13">
        <v>-500</v>
      </c>
      <c r="H27" s="13">
        <v>-500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-7800</v>
      </c>
      <c r="F33" s="13">
        <v>-300</v>
      </c>
      <c r="G33" s="13">
        <v>-500</v>
      </c>
      <c r="H33" s="13">
        <v>-500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-7800</v>
      </c>
      <c r="F35" s="13">
        <v>-300</v>
      </c>
      <c r="G35" s="13">
        <v>-500</v>
      </c>
      <c r="H35" s="13">
        <v>-500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2400</v>
      </c>
      <c r="G48" s="13">
        <v>2400</v>
      </c>
      <c r="H48" s="13">
        <v>2400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2500</v>
      </c>
      <c r="G54" s="13">
        <v>2400</v>
      </c>
      <c r="H54" s="13">
        <v>2400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900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9300</v>
      </c>
      <c r="F66" s="13">
        <v>900</v>
      </c>
      <c r="G66" s="13">
        <v>900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-10300</v>
      </c>
      <c r="F72" s="13">
        <v>-2500</v>
      </c>
      <c r="G72" s="13">
        <v>-2300</v>
      </c>
      <c r="H72" s="13">
        <v>-1800</v>
      </c>
      <c r="I72" s="13">
        <v>-1300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-6000</v>
      </c>
      <c r="F76" s="13">
        <v>1500</v>
      </c>
      <c r="G76" s="13">
        <v>1500</v>
      </c>
      <c r="H76" s="13">
        <v>1700</v>
      </c>
      <c r="I76" s="13">
        <v>2100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-9200</v>
      </c>
      <c r="E81" s="13">
        <v>-7800</v>
      </c>
      <c r="F81" s="13">
        <v>-300</v>
      </c>
      <c r="G81" s="13">
        <v>-500</v>
      </c>
      <c r="H81" s="13">
        <v>-500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-4000</v>
      </c>
      <c r="F89" s="13">
        <v>-300</v>
      </c>
      <c r="G89" s="13">
        <v>-200</v>
      </c>
      <c r="H89" s="13">
        <v>-400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4900</v>
      </c>
      <c r="F100" s="13">
        <v>300</v>
      </c>
      <c r="G100" s="13">
        <v>200</v>
      </c>
      <c r="H100" s="13">
        <v>0</v>
      </c>
      <c r="I100" s="13">
        <v>1200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-400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16016100</v>
      </c>
      <c r="E8" s="13">
        <v>15867300</v>
      </c>
      <c r="F8" s="13">
        <v>13806500</v>
      </c>
      <c r="G8" s="13">
        <v>14238500</v>
      </c>
      <c r="H8" s="13">
        <v>13507600</v>
      </c>
      <c r="I8" s="13">
        <v>14883700</v>
      </c>
      <c r="J8" s="13">
        <v>14009300</v>
      </c>
      <c r="K8" s="13"/>
    </row>
    <row r="9" spans="1:11" x14ac:dyDescent="0.2">
      <c r="C9" s="11" t="s">
        <v>22</v>
      </c>
      <c r="D9" s="13">
        <v>6102000</v>
      </c>
      <c r="E9" s="13">
        <v>6162600</v>
      </c>
      <c r="F9" s="13">
        <v>5597700</v>
      </c>
      <c r="G9" s="13">
        <v>6037500</v>
      </c>
      <c r="H9" s="13">
        <v>5275100</v>
      </c>
      <c r="I9" s="13">
        <v>5814900</v>
      </c>
      <c r="J9" s="13">
        <v>5541100</v>
      </c>
      <c r="K9" s="13"/>
    </row>
    <row r="10" spans="1:11" x14ac:dyDescent="0.2">
      <c r="C10" s="11" t="s">
        <v>23</v>
      </c>
      <c r="D10" s="13">
        <v>9914100</v>
      </c>
      <c r="E10" s="13">
        <v>9704700</v>
      </c>
      <c r="F10" s="13">
        <v>8208900</v>
      </c>
      <c r="G10" s="13">
        <v>8201000</v>
      </c>
      <c r="H10" s="13">
        <v>8232600</v>
      </c>
      <c r="I10" s="13">
        <v>9068700</v>
      </c>
      <c r="J10" s="13">
        <v>8468300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>
        <v>29000</v>
      </c>
      <c r="F14" s="13">
        <v>57900</v>
      </c>
      <c r="G14" s="13">
        <v>-136900</v>
      </c>
      <c r="H14" s="13">
        <v>377900</v>
      </c>
      <c r="I14" s="13">
        <v>109300</v>
      </c>
      <c r="J14" s="13">
        <v>-193600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11155800</v>
      </c>
      <c r="E17" s="13">
        <v>11154500</v>
      </c>
      <c r="F17" s="13">
        <v>9903600</v>
      </c>
      <c r="G17" s="13">
        <v>10064200</v>
      </c>
      <c r="H17" s="13">
        <v>9758700</v>
      </c>
      <c r="I17" s="13">
        <v>10542200</v>
      </c>
      <c r="J17" s="13">
        <v>9723200</v>
      </c>
      <c r="K17" s="13"/>
    </row>
    <row r="18" spans="3:11" x14ac:dyDescent="0.2">
      <c r="C18" s="11" t="s">
        <v>30</v>
      </c>
      <c r="D18" s="13">
        <v>4860300</v>
      </c>
      <c r="E18" s="13">
        <v>4712800</v>
      </c>
      <c r="F18" s="13">
        <v>3903000</v>
      </c>
      <c r="G18" s="13">
        <v>4174200</v>
      </c>
      <c r="H18" s="13">
        <v>3748900</v>
      </c>
      <c r="I18" s="13">
        <v>4341500</v>
      </c>
      <c r="J18" s="13">
        <v>4286200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584700</v>
      </c>
      <c r="E20" s="13">
        <v>567500</v>
      </c>
      <c r="F20" s="13">
        <v>464800</v>
      </c>
      <c r="G20" s="13">
        <v>383200</v>
      </c>
      <c r="H20" s="13">
        <v>420100</v>
      </c>
      <c r="I20" s="13">
        <v>345000</v>
      </c>
      <c r="J20" s="13">
        <v>370000</v>
      </c>
      <c r="K20" s="13"/>
    </row>
    <row r="21" spans="3:11" x14ac:dyDescent="0.2">
      <c r="C21" s="11" t="s">
        <v>33</v>
      </c>
      <c r="D21" s="13">
        <v>6091700</v>
      </c>
      <c r="E21" s="13">
        <v>5753900</v>
      </c>
      <c r="F21" s="13">
        <v>4988300</v>
      </c>
      <c r="G21" s="13">
        <v>5134700</v>
      </c>
      <c r="H21" s="13">
        <v>4994100</v>
      </c>
      <c r="I21" s="13">
        <v>5208600</v>
      </c>
      <c r="J21" s="13">
        <v>5190100</v>
      </c>
      <c r="K21" s="13"/>
    </row>
    <row r="22" spans="3:11" x14ac:dyDescent="0.2">
      <c r="C22" s="11" t="s">
        <v>34</v>
      </c>
      <c r="D22" s="13">
        <v>520100</v>
      </c>
      <c r="E22" s="13">
        <v>593900</v>
      </c>
      <c r="F22" s="13">
        <v>604400</v>
      </c>
      <c r="G22" s="13">
        <v>695300</v>
      </c>
      <c r="H22" s="13">
        <v>599100</v>
      </c>
      <c r="I22" s="13">
        <v>661000</v>
      </c>
      <c r="J22" s="13">
        <v>649200</v>
      </c>
      <c r="K22" s="13"/>
    </row>
    <row r="23" spans="3:11" x14ac:dyDescent="0.2">
      <c r="C23" s="11" t="s">
        <v>35</v>
      </c>
      <c r="D23" s="13">
        <v>4924800</v>
      </c>
      <c r="E23" s="13">
        <v>4686500</v>
      </c>
      <c r="F23" s="13">
        <v>3763400</v>
      </c>
      <c r="G23" s="13">
        <v>3862100</v>
      </c>
      <c r="H23" s="13">
        <v>3569800</v>
      </c>
      <c r="I23" s="13">
        <v>4025400</v>
      </c>
      <c r="J23" s="13">
        <v>4007000</v>
      </c>
      <c r="K23" s="13"/>
    </row>
    <row r="24" spans="3:11" x14ac:dyDescent="0.2">
      <c r="C24" s="11" t="s">
        <v>36</v>
      </c>
      <c r="D24" s="13">
        <v>1251000</v>
      </c>
      <c r="E24" s="13">
        <v>963900</v>
      </c>
      <c r="F24" s="13">
        <v>653100</v>
      </c>
      <c r="G24" s="13">
        <v>613600</v>
      </c>
      <c r="H24" s="13">
        <v>588600</v>
      </c>
      <c r="I24" s="13">
        <v>667600</v>
      </c>
      <c r="J24" s="13">
        <v>1331300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3673800</v>
      </c>
      <c r="E26" s="13">
        <v>3722600</v>
      </c>
      <c r="F26" s="13">
        <v>3110300</v>
      </c>
      <c r="G26" s="13">
        <v>3248500</v>
      </c>
      <c r="H26" s="13">
        <v>2981200</v>
      </c>
      <c r="I26" s="13">
        <v>3357800</v>
      </c>
      <c r="J26" s="13">
        <v>2675700</v>
      </c>
      <c r="K26" s="13"/>
    </row>
    <row r="27" spans="3:11" x14ac:dyDescent="0.2">
      <c r="C27" s="11" t="s">
        <v>38</v>
      </c>
      <c r="D27" s="13">
        <v>3513200</v>
      </c>
      <c r="E27" s="13">
        <v>3577700</v>
      </c>
      <c r="F27" s="13">
        <v>2954900</v>
      </c>
      <c r="G27" s="13">
        <v>3135300</v>
      </c>
      <c r="H27" s="13">
        <v>3069400</v>
      </c>
      <c r="I27" s="13">
        <v>3228800</v>
      </c>
      <c r="J27" s="13">
        <v>2517700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466100</v>
      </c>
      <c r="E29" s="13">
        <v>-72400</v>
      </c>
      <c r="F29" s="13">
        <v>0</v>
      </c>
      <c r="G29" s="13">
        <v>0</v>
      </c>
      <c r="H29" s="13">
        <v>-109300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-584700</v>
      </c>
      <c r="E32" s="13">
        <v>-567500</v>
      </c>
      <c r="F32" s="13">
        <v>-464800</v>
      </c>
      <c r="G32" s="13">
        <v>-383200</v>
      </c>
      <c r="H32" s="13">
        <v>-420100</v>
      </c>
      <c r="I32" s="13">
        <v>-345000</v>
      </c>
      <c r="J32" s="13">
        <v>-370000</v>
      </c>
      <c r="K32" s="13"/>
    </row>
    <row r="33" spans="2:11" x14ac:dyDescent="0.2">
      <c r="C33" s="11" t="s">
        <v>44</v>
      </c>
      <c r="D33" s="13">
        <v>3979300</v>
      </c>
      <c r="E33" s="13">
        <v>3505300</v>
      </c>
      <c r="F33" s="13">
        <v>2954900</v>
      </c>
      <c r="G33" s="13">
        <v>3135300</v>
      </c>
      <c r="H33" s="13">
        <v>2960100</v>
      </c>
      <c r="I33" s="13">
        <v>3228800</v>
      </c>
      <c r="J33" s="13">
        <v>2503200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3979300</v>
      </c>
      <c r="E35" s="13">
        <v>3505300</v>
      </c>
      <c r="F35" s="13">
        <v>2954900</v>
      </c>
      <c r="G35" s="13">
        <v>3135300</v>
      </c>
      <c r="H35" s="13">
        <v>2960100</v>
      </c>
      <c r="I35" s="13">
        <v>3228800</v>
      </c>
      <c r="J35" s="13">
        <v>2503200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1150900</v>
      </c>
      <c r="E41" s="13">
        <v>1568300</v>
      </c>
      <c r="F41" s="13">
        <v>1434000</v>
      </c>
      <c r="G41" s="13">
        <v>621500</v>
      </c>
      <c r="H41" s="13">
        <v>819000</v>
      </c>
      <c r="I41" s="13">
        <v>3322300</v>
      </c>
      <c r="J41" s="13">
        <v>1416900</v>
      </c>
      <c r="K41" s="13"/>
    </row>
    <row r="42" spans="2:11" x14ac:dyDescent="0.2">
      <c r="C42" s="11" t="s">
        <v>50</v>
      </c>
      <c r="D42" s="13">
        <v>32900</v>
      </c>
      <c r="E42" s="13">
        <v>31600</v>
      </c>
      <c r="F42" s="13">
        <v>196200</v>
      </c>
      <c r="G42" s="13">
        <v>60600</v>
      </c>
      <c r="H42" s="13">
        <v>155400</v>
      </c>
      <c r="I42" s="13">
        <v>171200</v>
      </c>
      <c r="J42" s="13">
        <v>55300</v>
      </c>
      <c r="K42" s="13"/>
    </row>
    <row r="43" spans="2:11" x14ac:dyDescent="0.2">
      <c r="C43" s="11" t="s">
        <v>51</v>
      </c>
      <c r="D43" s="13">
        <v>3405200</v>
      </c>
      <c r="E43" s="13">
        <v>3203800</v>
      </c>
      <c r="F43" s="13">
        <v>3288000</v>
      </c>
      <c r="G43" s="13">
        <v>3014100</v>
      </c>
      <c r="H43" s="13">
        <v>3103700</v>
      </c>
      <c r="I43" s="13">
        <v>3045700</v>
      </c>
      <c r="J43" s="13">
        <v>2582200</v>
      </c>
      <c r="K43" s="13"/>
    </row>
    <row r="44" spans="2:11" x14ac:dyDescent="0.2">
      <c r="C44" s="11" t="s">
        <v>52</v>
      </c>
      <c r="D44" s="13">
        <v>6603700</v>
      </c>
      <c r="E44" s="13">
        <v>6304800</v>
      </c>
      <c r="F44" s="13">
        <v>6029600</v>
      </c>
      <c r="G44" s="13">
        <v>6023000</v>
      </c>
      <c r="H44" s="13">
        <v>5559500</v>
      </c>
      <c r="I44" s="13">
        <v>5539700</v>
      </c>
      <c r="J44" s="13">
        <v>5207900</v>
      </c>
      <c r="K44" s="13"/>
    </row>
    <row r="45" spans="2:11" x14ac:dyDescent="0.2">
      <c r="C45" s="11" t="s">
        <v>53</v>
      </c>
      <c r="D45" s="13">
        <v>251500</v>
      </c>
      <c r="E45" s="13">
        <v>284400</v>
      </c>
      <c r="F45" s="13">
        <v>708400</v>
      </c>
      <c r="G45" s="13">
        <v>380600</v>
      </c>
      <c r="H45" s="13">
        <v>197500</v>
      </c>
      <c r="I45" s="13">
        <v>230400</v>
      </c>
      <c r="J45" s="13">
        <v>288400</v>
      </c>
      <c r="K45" s="13"/>
    </row>
    <row r="46" spans="2:11" x14ac:dyDescent="0.2">
      <c r="C46" s="11" t="s">
        <v>54</v>
      </c>
      <c r="D46" s="13">
        <v>11444200</v>
      </c>
      <c r="E46" s="13">
        <v>11392900</v>
      </c>
      <c r="F46" s="13">
        <v>11656200</v>
      </c>
      <c r="G46" s="13">
        <v>10099800</v>
      </c>
      <c r="H46" s="13">
        <v>9835100</v>
      </c>
      <c r="I46" s="13">
        <v>11205900</v>
      </c>
      <c r="J46" s="13">
        <v>9550700</v>
      </c>
      <c r="K46" s="13"/>
    </row>
    <row r="47" spans="2:11" x14ac:dyDescent="0.2">
      <c r="C47" s="11" t="s">
        <v>55</v>
      </c>
      <c r="D47" s="13">
        <v>4092600</v>
      </c>
      <c r="E47" s="13">
        <v>3872700</v>
      </c>
      <c r="F47" s="13">
        <v>3464500</v>
      </c>
      <c r="G47" s="13">
        <v>3311700</v>
      </c>
      <c r="H47" s="13">
        <v>4768100</v>
      </c>
      <c r="I47" s="13">
        <v>4546900</v>
      </c>
      <c r="J47" s="13">
        <v>3843700</v>
      </c>
      <c r="K47" s="13"/>
    </row>
    <row r="48" spans="2:11" x14ac:dyDescent="0.2">
      <c r="C48" s="11" t="s">
        <v>56</v>
      </c>
      <c r="D48" s="13">
        <v>5414600</v>
      </c>
      <c r="E48" s="13">
        <v>5313200</v>
      </c>
      <c r="F48" s="13">
        <v>5123600</v>
      </c>
      <c r="G48" s="13">
        <v>4944500</v>
      </c>
      <c r="H48" s="13">
        <v>4590300</v>
      </c>
      <c r="I48" s="13">
        <v>1582800</v>
      </c>
      <c r="J48" s="13">
        <v>3958300</v>
      </c>
      <c r="K48" s="13"/>
    </row>
    <row r="49" spans="3:11" x14ac:dyDescent="0.2">
      <c r="C49" s="11" t="s">
        <v>57</v>
      </c>
      <c r="D49" s="13">
        <v>16554700</v>
      </c>
      <c r="E49" s="13">
        <v>16546800</v>
      </c>
      <c r="F49" s="13">
        <v>16288700</v>
      </c>
      <c r="G49" s="13">
        <v>14788900</v>
      </c>
      <c r="H49" s="13">
        <v>10390800</v>
      </c>
      <c r="I49" s="13">
        <v>13033600</v>
      </c>
      <c r="J49" s="13">
        <v>11615400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1622300</v>
      </c>
      <c r="E52" s="13">
        <v>861200</v>
      </c>
      <c r="F52" s="13">
        <v>983600</v>
      </c>
      <c r="G52" s="13">
        <v>833500</v>
      </c>
      <c r="H52" s="13">
        <v>654400</v>
      </c>
      <c r="I52" s="13">
        <v>729500</v>
      </c>
      <c r="J52" s="13">
        <v>462200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39128400</v>
      </c>
      <c r="E54" s="13">
        <v>37986800</v>
      </c>
      <c r="F54" s="13">
        <v>37516700</v>
      </c>
      <c r="G54" s="13">
        <v>33978400</v>
      </c>
      <c r="H54" s="13">
        <v>30238800</v>
      </c>
      <c r="I54" s="13">
        <v>32907900</v>
      </c>
      <c r="J54" s="13">
        <v>29430300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1993600</v>
      </c>
      <c r="E57" s="13">
        <v>1797400</v>
      </c>
      <c r="F57" s="13">
        <v>1432700</v>
      </c>
      <c r="G57" s="13">
        <v>1162700</v>
      </c>
      <c r="H57" s="13">
        <v>1189100</v>
      </c>
      <c r="I57" s="13">
        <v>1431400</v>
      </c>
      <c r="J57" s="13">
        <v>1419500</v>
      </c>
      <c r="K57" s="13"/>
    </row>
    <row r="58" spans="3:11" x14ac:dyDescent="0.2">
      <c r="C58" s="11" t="s">
        <v>66</v>
      </c>
      <c r="D58" s="13">
        <v>2447900</v>
      </c>
      <c r="E58" s="13">
        <v>3272200</v>
      </c>
      <c r="F58" s="13">
        <v>2748100</v>
      </c>
      <c r="G58" s="13">
        <v>2735000</v>
      </c>
      <c r="H58" s="13">
        <v>2267500</v>
      </c>
      <c r="I58" s="13">
        <v>2599300</v>
      </c>
      <c r="J58" s="13">
        <v>1768400</v>
      </c>
      <c r="K58" s="13"/>
    </row>
    <row r="59" spans="3:11" x14ac:dyDescent="0.2">
      <c r="C59" s="11" t="s">
        <v>67</v>
      </c>
      <c r="D59" s="13">
        <v>3933300</v>
      </c>
      <c r="E59" s="13">
        <v>3700200</v>
      </c>
      <c r="F59" s="13">
        <v>3966200</v>
      </c>
      <c r="G59" s="13">
        <v>3068100</v>
      </c>
      <c r="H59" s="13">
        <v>2931200</v>
      </c>
      <c r="I59" s="13">
        <v>3236700</v>
      </c>
      <c r="J59" s="13">
        <v>3111600</v>
      </c>
      <c r="K59" s="13"/>
    </row>
    <row r="60" spans="3:11" x14ac:dyDescent="0.2">
      <c r="C60" s="11" t="s">
        <v>68</v>
      </c>
      <c r="D60" s="13">
        <v>8374800</v>
      </c>
      <c r="E60" s="13">
        <v>8769800</v>
      </c>
      <c r="F60" s="13">
        <v>8147000</v>
      </c>
      <c r="G60" s="13">
        <v>6965800</v>
      </c>
      <c r="H60" s="13">
        <v>6387700</v>
      </c>
      <c r="I60" s="13">
        <v>7267400</v>
      </c>
      <c r="J60" s="13">
        <v>6299500</v>
      </c>
      <c r="K60" s="13"/>
    </row>
    <row r="61" spans="3:11" x14ac:dyDescent="0.2">
      <c r="C61" s="11" t="s">
        <v>69</v>
      </c>
      <c r="D61" s="13">
        <v>10795000</v>
      </c>
      <c r="E61" s="13">
        <v>8875200</v>
      </c>
      <c r="F61" s="13">
        <v>10908300</v>
      </c>
      <c r="G61" s="13">
        <v>11008400</v>
      </c>
      <c r="H61" s="13">
        <v>10057600</v>
      </c>
      <c r="I61" s="13">
        <v>10820100</v>
      </c>
      <c r="J61" s="13">
        <v>10015500</v>
      </c>
      <c r="K61" s="13"/>
    </row>
    <row r="62" spans="3:11" x14ac:dyDescent="0.2">
      <c r="C62" s="11" t="s">
        <v>70</v>
      </c>
      <c r="D62" s="13">
        <v>4535000</v>
      </c>
      <c r="E62" s="13">
        <v>4503400</v>
      </c>
      <c r="F62" s="13">
        <v>5389600</v>
      </c>
      <c r="G62" s="13">
        <v>3816100</v>
      </c>
      <c r="H62" s="13">
        <v>3798900</v>
      </c>
      <c r="I62" s="13">
        <v>4313800</v>
      </c>
      <c r="J62" s="13">
        <v>4146600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26029000</v>
      </c>
      <c r="E66" s="13">
        <v>24406700</v>
      </c>
      <c r="F66" s="13">
        <v>26284400</v>
      </c>
      <c r="G66" s="13">
        <v>23745700</v>
      </c>
      <c r="H66" s="13">
        <v>21254300</v>
      </c>
      <c r="I66" s="13">
        <v>23643000</v>
      </c>
      <c r="J66" s="13">
        <v>22072000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14475500</v>
      </c>
      <c r="E72" s="13">
        <v>14217400</v>
      </c>
      <c r="F72" s="13">
        <v>11977500</v>
      </c>
      <c r="G72" s="13">
        <v>11861600</v>
      </c>
      <c r="H72" s="13">
        <v>10355200</v>
      </c>
      <c r="I72" s="13">
        <v>9374200</v>
      </c>
      <c r="J72" s="13">
        <v>3280100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13099400</v>
      </c>
      <c r="E76" s="13">
        <v>13580100</v>
      </c>
      <c r="F76" s="13">
        <v>11232200</v>
      </c>
      <c r="G76" s="13">
        <v>10232800</v>
      </c>
      <c r="H76" s="13">
        <v>8984500</v>
      </c>
      <c r="I76" s="13">
        <v>9264900</v>
      </c>
      <c r="J76" s="13">
        <v>7358200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3979300</v>
      </c>
      <c r="E81" s="13">
        <v>3505300</v>
      </c>
      <c r="F81" s="13">
        <v>2954900</v>
      </c>
      <c r="G81" s="13">
        <v>3135300</v>
      </c>
      <c r="H81" s="13">
        <v>2960100</v>
      </c>
      <c r="I81" s="13">
        <v>3228800</v>
      </c>
      <c r="J81" s="13">
        <v>2503200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649200</v>
      </c>
      <c r="E83" s="13">
        <v>475400</v>
      </c>
      <c r="F83" s="13">
        <v>622800</v>
      </c>
      <c r="G83" s="13">
        <v>579400</v>
      </c>
      <c r="H83" s="13">
        <v>828300</v>
      </c>
      <c r="I83" s="13">
        <v>524100</v>
      </c>
      <c r="J83" s="13">
        <v>535900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4061000</v>
      </c>
      <c r="E89" s="13">
        <v>4124200</v>
      </c>
      <c r="F89" s="13">
        <v>3355200</v>
      </c>
      <c r="G89" s="13">
        <v>3359100</v>
      </c>
      <c r="H89" s="13">
        <v>2357100</v>
      </c>
      <c r="I89" s="13">
        <v>2677000</v>
      </c>
      <c r="J89" s="13">
        <v>2760000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</v>
      </c>
      <c r="E91" s="13">
        <v>-682100</v>
      </c>
      <c r="F91" s="13">
        <v>-666300</v>
      </c>
      <c r="G91" s="13">
        <v>-840100</v>
      </c>
      <c r="H91" s="13">
        <v>-845400</v>
      </c>
      <c r="I91" s="13">
        <v>-837500</v>
      </c>
      <c r="J91" s="13">
        <v>-628100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-1515600</v>
      </c>
      <c r="E94" s="13">
        <v>-726900</v>
      </c>
      <c r="F94" s="13">
        <v>784800</v>
      </c>
      <c r="G94" s="13">
        <v>-1177200</v>
      </c>
      <c r="H94" s="13">
        <v>-1434000</v>
      </c>
      <c r="I94" s="13">
        <v>-1634100</v>
      </c>
      <c r="J94" s="13">
        <v>-2380800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-2081800</v>
      </c>
      <c r="E96" s="13">
        <v>-1994900</v>
      </c>
      <c r="F96" s="13">
        <v>-1900100</v>
      </c>
      <c r="G96" s="13">
        <v>-1765800</v>
      </c>
      <c r="H96" s="13">
        <v>-1617000</v>
      </c>
      <c r="I96" s="13">
        <v>-1481400</v>
      </c>
      <c r="J96" s="13">
        <v>-1364200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-2789000</v>
      </c>
      <c r="E100" s="13">
        <v>-3236700</v>
      </c>
      <c r="F100" s="13">
        <v>-3688300</v>
      </c>
      <c r="G100" s="13">
        <v>-2283300</v>
      </c>
      <c r="H100" s="13">
        <v>-2135800</v>
      </c>
      <c r="I100" s="13">
        <v>-260700</v>
      </c>
      <c r="J100" s="13">
        <v>-1037600</v>
      </c>
      <c r="K100" s="13"/>
    </row>
    <row r="101" spans="3:11" x14ac:dyDescent="0.2">
      <c r="C101" s="11" t="s">
        <v>19</v>
      </c>
      <c r="D101" s="13">
        <v>-51400</v>
      </c>
      <c r="E101" s="13">
        <v>-18400</v>
      </c>
      <c r="F101" s="13">
        <v>110600</v>
      </c>
      <c r="G101" s="13">
        <v>-96100</v>
      </c>
      <c r="H101" s="13">
        <v>-252800</v>
      </c>
      <c r="I101" s="13">
        <v>47400</v>
      </c>
      <c r="J101" s="13">
        <v>-35600</v>
      </c>
      <c r="K101" s="13"/>
    </row>
    <row r="102" spans="3:11" x14ac:dyDescent="0.2">
      <c r="C102" s="11" t="s">
        <v>20</v>
      </c>
      <c r="D102" s="13">
        <v>-295000</v>
      </c>
      <c r="E102" s="13">
        <v>142200</v>
      </c>
      <c r="F102" s="13">
        <v>562300</v>
      </c>
      <c r="G102" s="13">
        <v>-197500</v>
      </c>
      <c r="H102" s="13">
        <v>-1465600</v>
      </c>
      <c r="I102" s="13">
        <v>829600</v>
      </c>
      <c r="J102" s="13">
        <v>-693900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22600</v>
      </c>
      <c r="F8" s="13">
        <v>7300</v>
      </c>
      <c r="G8" s="13">
        <v>7300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83200</v>
      </c>
      <c r="F12" s="13">
        <v>66800</v>
      </c>
      <c r="G12" s="13">
        <v>30700</v>
      </c>
      <c r="H12" s="13">
        <v>17900</v>
      </c>
      <c r="I12" s="13">
        <v>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113200</v>
      </c>
      <c r="F17" s="13">
        <v>87100</v>
      </c>
      <c r="G17" s="13">
        <v>39000</v>
      </c>
      <c r="H17" s="13">
        <v>22300</v>
      </c>
      <c r="I17" s="13">
        <v>20200</v>
      </c>
      <c r="J17" s="13" t="s">
        <v>92</v>
      </c>
      <c r="K17" s="13"/>
    </row>
    <row r="18" spans="3:11" x14ac:dyDescent="0.2">
      <c r="C18" s="11" t="s">
        <v>30</v>
      </c>
      <c r="D18" s="13">
        <v>-300300</v>
      </c>
      <c r="E18" s="13">
        <v>-90600</v>
      </c>
      <c r="F18" s="13">
        <v>-79800</v>
      </c>
      <c r="G18" s="13">
        <v>-31700</v>
      </c>
      <c r="H18" s="13">
        <v>-22300</v>
      </c>
      <c r="I18" s="13">
        <v>-20200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1500</v>
      </c>
      <c r="F20" s="13">
        <v>900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-294800</v>
      </c>
      <c r="E21" s="13">
        <v>-89000</v>
      </c>
      <c r="F21" s="13">
        <v>-78800</v>
      </c>
      <c r="G21" s="13">
        <v>-31600</v>
      </c>
      <c r="H21" s="13">
        <v>-22300</v>
      </c>
      <c r="I21" s="13">
        <v>-20200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-303300</v>
      </c>
      <c r="E23" s="13">
        <v>-89100</v>
      </c>
      <c r="F23" s="13">
        <v>-79000</v>
      </c>
      <c r="G23" s="13">
        <v>-31800</v>
      </c>
      <c r="H23" s="13">
        <v>-22400</v>
      </c>
      <c r="I23" s="13">
        <v>-20300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-303300</v>
      </c>
      <c r="E26" s="13">
        <v>-89100</v>
      </c>
      <c r="F26" s="13">
        <v>-78400</v>
      </c>
      <c r="G26" s="13">
        <v>-31900</v>
      </c>
      <c r="H26" s="13">
        <v>-22400</v>
      </c>
      <c r="I26" s="13">
        <v>-20300</v>
      </c>
      <c r="J26" s="13" t="s">
        <v>92</v>
      </c>
      <c r="K26" s="13"/>
    </row>
    <row r="27" spans="3:11" x14ac:dyDescent="0.2">
      <c r="C27" s="11" t="s">
        <v>38</v>
      </c>
      <c r="D27" s="13">
        <v>-303300</v>
      </c>
      <c r="E27" s="13">
        <v>-89100</v>
      </c>
      <c r="F27" s="13">
        <v>-78400</v>
      </c>
      <c r="G27" s="13">
        <v>-31900</v>
      </c>
      <c r="H27" s="13">
        <v>-22400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-1500</v>
      </c>
      <c r="F32" s="13">
        <v>-900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-303300</v>
      </c>
      <c r="E33" s="13">
        <v>-89100</v>
      </c>
      <c r="F33" s="13">
        <v>-78400</v>
      </c>
      <c r="G33" s="13">
        <v>-31900</v>
      </c>
      <c r="H33" s="13">
        <v>-22400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-89100</v>
      </c>
      <c r="F35" s="13">
        <v>-78400</v>
      </c>
      <c r="G35" s="13">
        <v>-31900</v>
      </c>
      <c r="H35" s="13">
        <v>-22400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41800</v>
      </c>
      <c r="F41" s="13">
        <v>107200</v>
      </c>
      <c r="G41" s="13">
        <v>55400</v>
      </c>
      <c r="H41" s="13">
        <v>22100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255100</v>
      </c>
      <c r="E42" s="13">
        <v>210100</v>
      </c>
      <c r="F42" s="13">
        <v>107500</v>
      </c>
      <c r="G42" s="13">
        <v>41800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21400</v>
      </c>
      <c r="F43" s="13">
        <v>0</v>
      </c>
      <c r="G43" s="13">
        <v>7300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10600</v>
      </c>
      <c r="F45" s="13">
        <v>2500</v>
      </c>
      <c r="G45" s="13">
        <v>1000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556600</v>
      </c>
      <c r="E46" s="13">
        <v>284000</v>
      </c>
      <c r="F46" s="13">
        <v>217200</v>
      </c>
      <c r="G46" s="13">
        <v>105500</v>
      </c>
      <c r="H46" s="13">
        <v>22500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24600</v>
      </c>
      <c r="F47" s="13">
        <v>1000</v>
      </c>
      <c r="G47" s="13">
        <v>66500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400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4300</v>
      </c>
      <c r="H49" s="13">
        <v>4300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1800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312600</v>
      </c>
      <c r="F54" s="13">
        <v>221900</v>
      </c>
      <c r="G54" s="13">
        <v>178200</v>
      </c>
      <c r="H54" s="13">
        <v>26900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13500</v>
      </c>
      <c r="F57" s="13">
        <v>9200</v>
      </c>
      <c r="G57" s="13">
        <v>5600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90300</v>
      </c>
      <c r="E59" s="13">
        <v>21500</v>
      </c>
      <c r="F59" s="13">
        <v>16700</v>
      </c>
      <c r="G59" s="13">
        <v>6300</v>
      </c>
      <c r="H59" s="13">
        <v>2100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105400</v>
      </c>
      <c r="E60" s="13">
        <v>35000</v>
      </c>
      <c r="F60" s="13">
        <v>25900</v>
      </c>
      <c r="G60" s="13">
        <v>11900</v>
      </c>
      <c r="H60" s="13">
        <v>4500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279400</v>
      </c>
      <c r="E61" s="13">
        <v>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30200</v>
      </c>
      <c r="F62" s="13">
        <v>10600</v>
      </c>
      <c r="G62" s="13">
        <v>10800</v>
      </c>
      <c r="H62" s="13">
        <v>10800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</v>
      </c>
      <c r="E66" s="13">
        <v>65200</v>
      </c>
      <c r="F66" s="13">
        <v>36500</v>
      </c>
      <c r="G66" s="13">
        <v>24600</v>
      </c>
      <c r="H66" s="13">
        <v>17100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59600</v>
      </c>
      <c r="I70" s="13">
        <v>35100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-553400</v>
      </c>
      <c r="E72" s="13">
        <v>-250100</v>
      </c>
      <c r="F72" s="13">
        <v>-161000</v>
      </c>
      <c r="G72" s="13">
        <v>-82600</v>
      </c>
      <c r="H72" s="13">
        <v>-50800</v>
      </c>
      <c r="I72" s="13">
        <v>-28400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247400</v>
      </c>
      <c r="F76" s="13">
        <v>185500</v>
      </c>
      <c r="G76" s="13">
        <v>153600</v>
      </c>
      <c r="H76" s="13">
        <v>-49800</v>
      </c>
      <c r="I76" s="13">
        <v>-27800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-303300</v>
      </c>
      <c r="E81" s="13">
        <v>-89100</v>
      </c>
      <c r="F81" s="13">
        <v>-78400</v>
      </c>
      <c r="G81" s="13">
        <v>-31900</v>
      </c>
      <c r="H81" s="13">
        <v>-22400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-74100</v>
      </c>
      <c r="F89" s="13">
        <v>-48400</v>
      </c>
      <c r="G89" s="13">
        <v>-31400</v>
      </c>
      <c r="H89" s="13">
        <v>-12200</v>
      </c>
      <c r="I89" s="13">
        <v>-17300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-130300</v>
      </c>
      <c r="F94" s="13">
        <v>-2600</v>
      </c>
      <c r="G94" s="13">
        <v>-109500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462500</v>
      </c>
      <c r="E100" s="13">
        <v>139000</v>
      </c>
      <c r="F100" s="13">
        <v>102900</v>
      </c>
      <c r="G100" s="13">
        <v>174100</v>
      </c>
      <c r="H100" s="13">
        <v>26500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254100</v>
      </c>
      <c r="E102" s="13">
        <v>-65400</v>
      </c>
      <c r="F102" s="13">
        <v>51900</v>
      </c>
      <c r="G102" s="13">
        <v>33200</v>
      </c>
      <c r="H102" s="13">
        <v>14300</v>
      </c>
      <c r="I102" s="13">
        <v>-5200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523900</v>
      </c>
      <c r="E8" s="13">
        <v>411200</v>
      </c>
      <c r="F8" s="13">
        <v>421700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126700</v>
      </c>
      <c r="F9" s="13">
        <v>154200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381500</v>
      </c>
      <c r="E10" s="13">
        <v>284500</v>
      </c>
      <c r="F10" s="13">
        <v>267500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63300</v>
      </c>
      <c r="F12" s="13">
        <v>73500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376100</v>
      </c>
      <c r="F17" s="13">
        <v>476100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71200</v>
      </c>
      <c r="E18" s="13">
        <v>35100</v>
      </c>
      <c r="F18" s="13">
        <v>-54400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-6800</v>
      </c>
      <c r="F20" s="13">
        <v>-12900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41300</v>
      </c>
      <c r="F21" s="13">
        <v>-52800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54400</v>
      </c>
      <c r="E23" s="13">
        <v>28300</v>
      </c>
      <c r="F23" s="13">
        <v>-67300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10500</v>
      </c>
      <c r="F24" s="13">
        <v>18000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17800</v>
      </c>
      <c r="F26" s="13">
        <v>-85300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17800</v>
      </c>
      <c r="F27" s="13">
        <v>-85300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6800</v>
      </c>
      <c r="F32" s="13">
        <v>12900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17800</v>
      </c>
      <c r="F33" s="13">
        <v>-85300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17800</v>
      </c>
      <c r="F35" s="13">
        <v>-85300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22700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53300</v>
      </c>
      <c r="F42" s="13">
        <v>118900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227400</v>
      </c>
      <c r="E43" s="13">
        <v>143900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29300</v>
      </c>
      <c r="F45" s="13">
        <v>33100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633700</v>
      </c>
      <c r="E46" s="13">
        <v>249200</v>
      </c>
      <c r="F46" s="13">
        <v>252600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13700</v>
      </c>
      <c r="F48" s="13">
        <v>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74200</v>
      </c>
      <c r="E49" s="13">
        <v>70300</v>
      </c>
      <c r="F49" s="13">
        <v>65800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20500</v>
      </c>
      <c r="F52" s="13">
        <v>14700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738700</v>
      </c>
      <c r="E54" s="13">
        <v>353700</v>
      </c>
      <c r="F54" s="13">
        <v>348200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118000</v>
      </c>
      <c r="F57" s="13">
        <v>129000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7200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176300</v>
      </c>
      <c r="E59" s="13">
        <v>163000</v>
      </c>
      <c r="F59" s="13">
        <v>152500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387600</v>
      </c>
      <c r="E60" s="13">
        <v>288200</v>
      </c>
      <c r="F60" s="13">
        <v>283500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133100</v>
      </c>
      <c r="E62" s="13">
        <v>147800</v>
      </c>
      <c r="F62" s="13">
        <v>147900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436000</v>
      </c>
      <c r="F66" s="13">
        <v>431300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-410700</v>
      </c>
      <c r="F72" s="13">
        <v>-428500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-82300</v>
      </c>
      <c r="F76" s="13">
        <v>-83100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17800</v>
      </c>
      <c r="F81" s="13">
        <v>-85300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12900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-43300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-16600</v>
      </c>
      <c r="F91" s="13">
        <v>-20600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14400</v>
      </c>
      <c r="F94" s="13">
        <v>-81000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>
        <v>5100</v>
      </c>
      <c r="F100" s="13">
        <v>198800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-2400</v>
      </c>
      <c r="F101" s="13">
        <v>-12500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295000</v>
      </c>
      <c r="E102" s="13">
        <v>-26100</v>
      </c>
      <c r="F102" s="13">
        <v>81100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406200</v>
      </c>
      <c r="E8" s="13">
        <v>433700</v>
      </c>
      <c r="F8" s="13">
        <v>498800</v>
      </c>
      <c r="G8" s="13">
        <v>165600</v>
      </c>
      <c r="H8" s="13">
        <v>517000</v>
      </c>
      <c r="I8" s="13">
        <v>540300</v>
      </c>
      <c r="J8" s="13">
        <v>541500</v>
      </c>
      <c r="K8" s="13"/>
    </row>
    <row r="9" spans="1:11" x14ac:dyDescent="0.2">
      <c r="C9" s="11" t="s">
        <v>22</v>
      </c>
      <c r="D9" s="13">
        <v>192400</v>
      </c>
      <c r="E9" s="13">
        <v>206300</v>
      </c>
      <c r="F9" s="13">
        <v>252700</v>
      </c>
      <c r="G9" s="13">
        <v>96700</v>
      </c>
      <c r="H9" s="13">
        <v>247500</v>
      </c>
      <c r="I9" s="13">
        <v>249300</v>
      </c>
      <c r="J9" s="13">
        <v>250800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246000</v>
      </c>
      <c r="G10" s="13">
        <v>69000</v>
      </c>
      <c r="H10" s="13">
        <v>269500</v>
      </c>
      <c r="I10" s="13">
        <v>291000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7300</v>
      </c>
      <c r="F14" s="13">
        <v>4900</v>
      </c>
      <c r="G14" s="13">
        <v>10000</v>
      </c>
      <c r="H14" s="13">
        <v>4700</v>
      </c>
      <c r="I14" s="13">
        <v>1500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437800</v>
      </c>
      <c r="F17" s="13">
        <v>504500</v>
      </c>
      <c r="G17" s="13">
        <v>193300</v>
      </c>
      <c r="H17" s="13">
        <v>502500</v>
      </c>
      <c r="I17" s="13">
        <v>502800</v>
      </c>
      <c r="J17" s="13">
        <v>508400</v>
      </c>
      <c r="K17" s="13"/>
    </row>
    <row r="18" spans="3:11" x14ac:dyDescent="0.2">
      <c r="C18" s="11" t="s">
        <v>30</v>
      </c>
      <c r="D18" s="13">
        <v>-17600</v>
      </c>
      <c r="E18" s="13">
        <v>-4100</v>
      </c>
      <c r="F18" s="13">
        <v>-5800</v>
      </c>
      <c r="G18" s="13">
        <v>-27700</v>
      </c>
      <c r="H18" s="13">
        <v>14500</v>
      </c>
      <c r="I18" s="13">
        <v>37500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13900</v>
      </c>
      <c r="F21" s="13">
        <v>11500</v>
      </c>
      <c r="G21" s="13">
        <v>-22400</v>
      </c>
      <c r="H21" s="13">
        <v>29700</v>
      </c>
      <c r="I21" s="13">
        <v>49900</v>
      </c>
      <c r="J21" s="13">
        <v>45600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1500</v>
      </c>
      <c r="G22" s="13">
        <v>200</v>
      </c>
      <c r="H22" s="13">
        <v>400</v>
      </c>
      <c r="I22" s="13">
        <v>600</v>
      </c>
      <c r="J22" s="13">
        <v>1300</v>
      </c>
      <c r="K22" s="13"/>
    </row>
    <row r="23" spans="3:11" x14ac:dyDescent="0.2">
      <c r="C23" s="11" t="s">
        <v>35</v>
      </c>
      <c r="D23" s="13">
        <v>-21600</v>
      </c>
      <c r="E23" s="13">
        <v>-7700</v>
      </c>
      <c r="F23" s="13">
        <v>-7300</v>
      </c>
      <c r="G23" s="13">
        <v>-27900</v>
      </c>
      <c r="H23" s="13">
        <v>14100</v>
      </c>
      <c r="I23" s="13">
        <v>37000</v>
      </c>
      <c r="J23" s="13">
        <v>31900</v>
      </c>
      <c r="K23" s="13"/>
    </row>
    <row r="24" spans="3:11" x14ac:dyDescent="0.2">
      <c r="C24" s="11" t="s">
        <v>36</v>
      </c>
      <c r="D24" s="13">
        <v>-10200</v>
      </c>
      <c r="E24" s="13">
        <v>25100</v>
      </c>
      <c r="F24" s="13">
        <v>-2800</v>
      </c>
      <c r="G24" s="13">
        <v>-10500</v>
      </c>
      <c r="H24" s="13">
        <v>3600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-32800</v>
      </c>
      <c r="F26" s="13">
        <v>-4500</v>
      </c>
      <c r="G26" s="13">
        <v>-17400</v>
      </c>
      <c r="H26" s="13">
        <v>10500</v>
      </c>
      <c r="I26" s="13">
        <v>23900</v>
      </c>
      <c r="J26" s="13">
        <v>19400</v>
      </c>
      <c r="K26" s="13"/>
    </row>
    <row r="27" spans="3:11" x14ac:dyDescent="0.2">
      <c r="C27" s="11" t="s">
        <v>38</v>
      </c>
      <c r="D27" s="13">
        <v>-11400</v>
      </c>
      <c r="E27" s="13">
        <v>-32800</v>
      </c>
      <c r="F27" s="13">
        <v>-4500</v>
      </c>
      <c r="G27" s="13">
        <v>-17400</v>
      </c>
      <c r="H27" s="13">
        <v>10500</v>
      </c>
      <c r="I27" s="13">
        <v>23900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-32800</v>
      </c>
      <c r="F33" s="13">
        <v>-4500</v>
      </c>
      <c r="G33" s="13">
        <v>-17400</v>
      </c>
      <c r="H33" s="13">
        <v>10500</v>
      </c>
      <c r="I33" s="13">
        <v>23900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-32800</v>
      </c>
      <c r="F35" s="13">
        <v>-4500</v>
      </c>
      <c r="G35" s="13">
        <v>-17400</v>
      </c>
      <c r="H35" s="13">
        <v>10500</v>
      </c>
      <c r="I35" s="13">
        <v>23900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2900</v>
      </c>
      <c r="F41" s="13">
        <v>2100</v>
      </c>
      <c r="G41" s="13">
        <v>1300</v>
      </c>
      <c r="H41" s="13">
        <v>12600</v>
      </c>
      <c r="I41" s="13">
        <v>24600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5700</v>
      </c>
      <c r="F43" s="13">
        <v>10200</v>
      </c>
      <c r="G43" s="13">
        <v>9200</v>
      </c>
      <c r="H43" s="13">
        <v>11600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71300</v>
      </c>
      <c r="E44" s="13">
        <v>69000</v>
      </c>
      <c r="F44" s="13">
        <v>72500</v>
      </c>
      <c r="G44" s="13">
        <v>75800</v>
      </c>
      <c r="H44" s="13">
        <v>88400</v>
      </c>
      <c r="I44" s="13">
        <v>86500</v>
      </c>
      <c r="J44" s="13">
        <v>88800</v>
      </c>
      <c r="K44" s="13"/>
    </row>
    <row r="45" spans="2:11" x14ac:dyDescent="0.2">
      <c r="C45" s="11" t="s">
        <v>53</v>
      </c>
      <c r="D45" s="13">
        <v>11500</v>
      </c>
      <c r="E45" s="13">
        <v>12700</v>
      </c>
      <c r="F45" s="13">
        <v>23600</v>
      </c>
      <c r="G45" s="13">
        <v>27300</v>
      </c>
      <c r="H45" s="13">
        <v>23500</v>
      </c>
      <c r="I45" s="13">
        <v>14900</v>
      </c>
      <c r="J45" s="13">
        <v>11800</v>
      </c>
      <c r="K45" s="13"/>
    </row>
    <row r="46" spans="2:11" x14ac:dyDescent="0.2">
      <c r="C46" s="11" t="s">
        <v>54</v>
      </c>
      <c r="D46" s="13">
        <v>91100</v>
      </c>
      <c r="E46" s="13">
        <v>90300</v>
      </c>
      <c r="F46" s="13">
        <v>108400</v>
      </c>
      <c r="G46" s="13">
        <v>113600</v>
      </c>
      <c r="H46" s="13">
        <v>136100</v>
      </c>
      <c r="I46" s="13">
        <v>138500</v>
      </c>
      <c r="J46" s="13">
        <v>136100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83000</v>
      </c>
      <c r="F48" s="13">
        <v>92700</v>
      </c>
      <c r="G48" s="13">
        <v>90100</v>
      </c>
      <c r="H48" s="13">
        <v>76800</v>
      </c>
      <c r="I48" s="13">
        <v>53400</v>
      </c>
      <c r="J48" s="13">
        <v>51100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4300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1600</v>
      </c>
      <c r="F52" s="13">
        <v>16900</v>
      </c>
      <c r="G52" s="13">
        <v>15200</v>
      </c>
      <c r="H52" s="13">
        <v>13300</v>
      </c>
      <c r="I52" s="13">
        <v>13700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176000</v>
      </c>
      <c r="F54" s="13">
        <v>219100</v>
      </c>
      <c r="G54" s="13">
        <v>220100</v>
      </c>
      <c r="H54" s="13">
        <v>230500</v>
      </c>
      <c r="I54" s="13">
        <v>208000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17700</v>
      </c>
      <c r="F57" s="13">
        <v>21700</v>
      </c>
      <c r="G57" s="13">
        <v>26500</v>
      </c>
      <c r="H57" s="13">
        <v>31900</v>
      </c>
      <c r="I57" s="13">
        <v>23800</v>
      </c>
      <c r="J57" s="13">
        <v>22000</v>
      </c>
      <c r="K57" s="13"/>
    </row>
    <row r="58" spans="3:11" x14ac:dyDescent="0.2">
      <c r="C58" s="11" t="s">
        <v>66</v>
      </c>
      <c r="D58" s="13">
        <v>12800</v>
      </c>
      <c r="E58" s="13">
        <v>11500</v>
      </c>
      <c r="F58" s="13">
        <v>31300</v>
      </c>
      <c r="G58" s="13">
        <v>2800</v>
      </c>
      <c r="H58" s="13" t="s">
        <v>92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>
        <v>31700</v>
      </c>
      <c r="E59" s="13">
        <v>31400</v>
      </c>
      <c r="F59" s="13">
        <v>39500</v>
      </c>
      <c r="G59" s="13">
        <v>46900</v>
      </c>
      <c r="H59" s="13">
        <v>47800</v>
      </c>
      <c r="I59" s="13">
        <v>39400</v>
      </c>
      <c r="J59" s="13">
        <v>35500</v>
      </c>
      <c r="K59" s="13"/>
    </row>
    <row r="60" spans="3:11" x14ac:dyDescent="0.2">
      <c r="C60" s="11" t="s">
        <v>68</v>
      </c>
      <c r="D60" s="13">
        <v>75400</v>
      </c>
      <c r="E60" s="13">
        <v>60600</v>
      </c>
      <c r="F60" s="13">
        <v>92500</v>
      </c>
      <c r="G60" s="13">
        <v>76100</v>
      </c>
      <c r="H60" s="13">
        <v>79800</v>
      </c>
      <c r="I60" s="13">
        <v>63200</v>
      </c>
      <c r="J60" s="13">
        <v>72800</v>
      </c>
      <c r="K60" s="13"/>
    </row>
    <row r="61" spans="3:11" x14ac:dyDescent="0.2">
      <c r="C61" s="11" t="s">
        <v>69</v>
      </c>
      <c r="D61" s="13">
        <v>23800</v>
      </c>
      <c r="E61" s="13">
        <v>31500</v>
      </c>
      <c r="F61" s="13">
        <v>9300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22800</v>
      </c>
      <c r="F62" s="13">
        <v>24400</v>
      </c>
      <c r="G62" s="13">
        <v>25700</v>
      </c>
      <c r="H62" s="13">
        <v>25200</v>
      </c>
      <c r="I62" s="13">
        <v>22100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114800</v>
      </c>
      <c r="F66" s="13">
        <v>126200</v>
      </c>
      <c r="G66" s="13">
        <v>114100</v>
      </c>
      <c r="H66" s="13">
        <v>105000</v>
      </c>
      <c r="I66" s="13">
        <v>85300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-44700</v>
      </c>
      <c r="F72" s="13">
        <v>-12000</v>
      </c>
      <c r="G72" s="13">
        <v>3600</v>
      </c>
      <c r="H72" s="13">
        <v>23700</v>
      </c>
      <c r="I72" s="13">
        <v>23900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61100</v>
      </c>
      <c r="F76" s="13">
        <v>92900</v>
      </c>
      <c r="G76" s="13">
        <v>106000</v>
      </c>
      <c r="H76" s="13">
        <v>125500</v>
      </c>
      <c r="I76" s="13">
        <v>122600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-21600</v>
      </c>
      <c r="E81" s="13">
        <v>-32800</v>
      </c>
      <c r="F81" s="13">
        <v>-4500</v>
      </c>
      <c r="G81" s="13">
        <v>-17400</v>
      </c>
      <c r="H81" s="13">
        <v>10500</v>
      </c>
      <c r="I81" s="13">
        <v>23900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18000</v>
      </c>
      <c r="F83" s="13">
        <v>17200</v>
      </c>
      <c r="G83" s="13">
        <v>5200</v>
      </c>
      <c r="H83" s="13">
        <v>15200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10700</v>
      </c>
      <c r="F89" s="13">
        <v>16100</v>
      </c>
      <c r="G89" s="13">
        <v>3800</v>
      </c>
      <c r="H89" s="13">
        <v>25800</v>
      </c>
      <c r="I89" s="13">
        <v>42200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-12800</v>
      </c>
      <c r="F91" s="13">
        <v>-29400</v>
      </c>
      <c r="G91" s="13">
        <v>-21900</v>
      </c>
      <c r="H91" s="13">
        <v>-42100</v>
      </c>
      <c r="I91" s="13">
        <v>-16000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-12800</v>
      </c>
      <c r="F94" s="13">
        <v>-29400</v>
      </c>
      <c r="G94" s="13">
        <v>-21900</v>
      </c>
      <c r="H94" s="13">
        <v>-29500</v>
      </c>
      <c r="I94" s="13">
        <v>-16000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</v>
      </c>
      <c r="G96" s="13">
        <v>-2700</v>
      </c>
      <c r="H96" s="13">
        <v>-10800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2800</v>
      </c>
      <c r="F100" s="13">
        <v>14100</v>
      </c>
      <c r="G100" s="13">
        <v>6800</v>
      </c>
      <c r="H100" s="13">
        <v>-8300</v>
      </c>
      <c r="I100" s="13">
        <v>-23900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700</v>
      </c>
      <c r="F102" s="13">
        <v>800</v>
      </c>
      <c r="G102" s="13">
        <v>-11200</v>
      </c>
      <c r="H102" s="13">
        <v>-12000</v>
      </c>
      <c r="I102" s="13">
        <v>2200</v>
      </c>
      <c r="J102" s="13">
        <v>7100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7795000</v>
      </c>
      <c r="E8" s="13">
        <v>7710200</v>
      </c>
      <c r="F8" s="13">
        <v>8121700</v>
      </c>
      <c r="G8" s="13">
        <v>9503200</v>
      </c>
      <c r="H8" s="13">
        <v>9016300</v>
      </c>
      <c r="I8" s="13">
        <v>9274700</v>
      </c>
      <c r="J8" s="13">
        <v>9715700</v>
      </c>
      <c r="K8" s="13"/>
    </row>
    <row r="9" spans="1:11" x14ac:dyDescent="0.2">
      <c r="C9" s="11" t="s">
        <v>22</v>
      </c>
      <c r="D9" s="13">
        <v>5977300</v>
      </c>
      <c r="E9" s="13">
        <v>5722700</v>
      </c>
      <c r="F9" s="13">
        <v>6147300</v>
      </c>
      <c r="G9" s="13">
        <v>7829700</v>
      </c>
      <c r="H9" s="13">
        <v>7161700</v>
      </c>
      <c r="I9" s="13">
        <v>7179400</v>
      </c>
      <c r="J9" s="13">
        <v>7618300</v>
      </c>
      <c r="K9" s="13"/>
    </row>
    <row r="10" spans="1:11" x14ac:dyDescent="0.2">
      <c r="C10" s="11" t="s">
        <v>23</v>
      </c>
      <c r="D10" s="13">
        <v>1817700</v>
      </c>
      <c r="E10" s="13">
        <v>1987500</v>
      </c>
      <c r="F10" s="13">
        <v>1974400</v>
      </c>
      <c r="G10" s="13">
        <v>1673500</v>
      </c>
      <c r="H10" s="13">
        <v>1854600</v>
      </c>
      <c r="I10" s="13">
        <v>2095300</v>
      </c>
      <c r="J10" s="13">
        <v>2097400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2100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8700</v>
      </c>
      <c r="F14" s="13">
        <v>173400</v>
      </c>
      <c r="G14" s="13">
        <v>24200</v>
      </c>
      <c r="H14" s="13">
        <v>132800</v>
      </c>
      <c r="I14" s="13">
        <v>55800</v>
      </c>
      <c r="J14" s="13">
        <v>2252800</v>
      </c>
      <c r="K14" s="13"/>
    </row>
    <row r="15" spans="1:11" x14ac:dyDescent="0.2">
      <c r="C15" s="11" t="s">
        <v>28</v>
      </c>
      <c r="D15" s="13">
        <v>20700</v>
      </c>
      <c r="E15" s="13">
        <v>20800</v>
      </c>
      <c r="F15" s="13">
        <v>21700</v>
      </c>
      <c r="G15" s="13">
        <v>2900</v>
      </c>
      <c r="H15" s="13">
        <v>3700</v>
      </c>
      <c r="I15" s="13">
        <v>3800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7711800</v>
      </c>
      <c r="E17" s="13">
        <v>7446600</v>
      </c>
      <c r="F17" s="13">
        <v>8071900</v>
      </c>
      <c r="G17" s="13">
        <v>9496100</v>
      </c>
      <c r="H17" s="13">
        <v>8948900</v>
      </c>
      <c r="I17" s="13">
        <v>9014000</v>
      </c>
      <c r="J17" s="13">
        <v>11792200</v>
      </c>
      <c r="K17" s="13"/>
    </row>
    <row r="18" spans="3:11" x14ac:dyDescent="0.2">
      <c r="C18" s="11" t="s">
        <v>30</v>
      </c>
      <c r="D18" s="13">
        <v>83300</v>
      </c>
      <c r="E18" s="13">
        <v>263700</v>
      </c>
      <c r="F18" s="13">
        <v>49800</v>
      </c>
      <c r="G18" s="13">
        <v>7100</v>
      </c>
      <c r="H18" s="13">
        <v>67400</v>
      </c>
      <c r="I18" s="13">
        <v>260700</v>
      </c>
      <c r="J18" s="13">
        <v>-2076400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5800</v>
      </c>
      <c r="F20" s="13">
        <v>98600</v>
      </c>
      <c r="G20" s="13">
        <v>1600</v>
      </c>
      <c r="H20" s="13">
        <v>416200</v>
      </c>
      <c r="I20" s="13">
        <v>1700</v>
      </c>
      <c r="J20" s="13">
        <v>192900</v>
      </c>
      <c r="K20" s="13"/>
    </row>
    <row r="21" spans="3:11" x14ac:dyDescent="0.2">
      <c r="C21" s="11" t="s">
        <v>33</v>
      </c>
      <c r="D21" s="13">
        <v>256800</v>
      </c>
      <c r="E21" s="13">
        <v>447800</v>
      </c>
      <c r="F21" s="13">
        <v>325200</v>
      </c>
      <c r="G21" s="13">
        <v>173000</v>
      </c>
      <c r="H21" s="13">
        <v>657400</v>
      </c>
      <c r="I21" s="13">
        <v>449100</v>
      </c>
      <c r="J21" s="13">
        <v>-1693300</v>
      </c>
      <c r="K21" s="13"/>
    </row>
    <row r="22" spans="3:11" x14ac:dyDescent="0.2">
      <c r="C22" s="11" t="s">
        <v>34</v>
      </c>
      <c r="D22" s="13">
        <v>65000</v>
      </c>
      <c r="E22" s="13">
        <v>66800</v>
      </c>
      <c r="F22" s="13">
        <v>161600</v>
      </c>
      <c r="G22" s="13">
        <v>61000</v>
      </c>
      <c r="H22" s="13">
        <v>200600</v>
      </c>
      <c r="I22" s="13">
        <v>150600</v>
      </c>
      <c r="J22" s="13">
        <v>368400</v>
      </c>
      <c r="K22" s="13"/>
    </row>
    <row r="23" spans="3:11" x14ac:dyDescent="0.2">
      <c r="C23" s="11" t="s">
        <v>35</v>
      </c>
      <c r="D23" s="13">
        <v>21200</v>
      </c>
      <c r="E23" s="13">
        <v>202700</v>
      </c>
      <c r="F23" s="13">
        <v>-13300</v>
      </c>
      <c r="G23" s="13">
        <v>-52300</v>
      </c>
      <c r="H23" s="13">
        <v>283000</v>
      </c>
      <c r="I23" s="13">
        <v>111800</v>
      </c>
      <c r="J23" s="13">
        <v>-2251800</v>
      </c>
      <c r="K23" s="13"/>
    </row>
    <row r="24" spans="3:11" x14ac:dyDescent="0.2">
      <c r="C24" s="11" t="s">
        <v>36</v>
      </c>
      <c r="D24" s="13">
        <v>17600</v>
      </c>
      <c r="E24" s="13">
        <v>82000</v>
      </c>
      <c r="F24" s="13">
        <v>-5200</v>
      </c>
      <c r="G24" s="13">
        <v>-32100</v>
      </c>
      <c r="H24" s="13">
        <v>-42300</v>
      </c>
      <c r="I24" s="13">
        <v>87900</v>
      </c>
      <c r="J24" s="13">
        <v>-523600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120600</v>
      </c>
      <c r="F26" s="13">
        <v>-8100</v>
      </c>
      <c r="G26" s="13">
        <v>-20200</v>
      </c>
      <c r="H26" s="13">
        <v>325400</v>
      </c>
      <c r="I26" s="13">
        <v>23800</v>
      </c>
      <c r="J26" s="13">
        <v>-1728300</v>
      </c>
      <c r="K26" s="13"/>
    </row>
    <row r="27" spans="3:11" x14ac:dyDescent="0.2">
      <c r="C27" s="11" t="s">
        <v>38</v>
      </c>
      <c r="D27" s="13">
        <v>3700</v>
      </c>
      <c r="E27" s="13">
        <v>120600</v>
      </c>
      <c r="F27" s="13">
        <v>-8100</v>
      </c>
      <c r="G27" s="13">
        <v>-20200</v>
      </c>
      <c r="H27" s="13">
        <v>319200</v>
      </c>
      <c r="I27" s="13">
        <v>21400</v>
      </c>
      <c r="J27" s="13">
        <v>-1711700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57900</v>
      </c>
      <c r="E29" s="13">
        <v>-700</v>
      </c>
      <c r="F29" s="13">
        <v>-400</v>
      </c>
      <c r="G29" s="13">
        <v>-100</v>
      </c>
      <c r="H29" s="13">
        <v>494000</v>
      </c>
      <c r="I29" s="13">
        <v>137200</v>
      </c>
      <c r="J29" s="13">
        <v>136100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-5800</v>
      </c>
      <c r="F32" s="13">
        <v>-98600</v>
      </c>
      <c r="G32" s="13">
        <v>-1600</v>
      </c>
      <c r="H32" s="13">
        <v>-416200</v>
      </c>
      <c r="I32" s="13">
        <v>-1700</v>
      </c>
      <c r="J32" s="13">
        <v>-192900</v>
      </c>
      <c r="K32" s="13"/>
    </row>
    <row r="33" spans="2:11" x14ac:dyDescent="0.2">
      <c r="C33" s="11" t="s">
        <v>44</v>
      </c>
      <c r="D33" s="13">
        <v>61600</v>
      </c>
      <c r="E33" s="13">
        <v>119900</v>
      </c>
      <c r="F33" s="13">
        <v>-8500</v>
      </c>
      <c r="G33" s="13">
        <v>-20300</v>
      </c>
      <c r="H33" s="13">
        <v>813200</v>
      </c>
      <c r="I33" s="13">
        <v>158600</v>
      </c>
      <c r="J33" s="13">
        <v>-1575600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119900</v>
      </c>
      <c r="F35" s="13">
        <v>-8500</v>
      </c>
      <c r="G35" s="13">
        <v>-20300</v>
      </c>
      <c r="H35" s="13">
        <v>813200</v>
      </c>
      <c r="I35" s="13">
        <v>158600</v>
      </c>
      <c r="J35" s="13">
        <v>-1575600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18000</v>
      </c>
      <c r="F41" s="13">
        <v>60700</v>
      </c>
      <c r="G41" s="13">
        <v>16400</v>
      </c>
      <c r="H41" s="13">
        <v>16800</v>
      </c>
      <c r="I41" s="13">
        <v>24700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674800</v>
      </c>
      <c r="F43" s="13">
        <v>661100</v>
      </c>
      <c r="G43" s="13">
        <v>812100</v>
      </c>
      <c r="H43" s="13">
        <v>768100</v>
      </c>
      <c r="I43" s="13">
        <v>1562100</v>
      </c>
      <c r="J43" s="13">
        <v>1854900</v>
      </c>
      <c r="K43" s="13"/>
    </row>
    <row r="44" spans="2:11" x14ac:dyDescent="0.2">
      <c r="C44" s="11" t="s">
        <v>52</v>
      </c>
      <c r="D44" s="13">
        <v>278100</v>
      </c>
      <c r="E44" s="13">
        <v>284500</v>
      </c>
      <c r="F44" s="13">
        <v>253300</v>
      </c>
      <c r="G44" s="13">
        <v>251800</v>
      </c>
      <c r="H44" s="13">
        <v>262900</v>
      </c>
      <c r="I44" s="13">
        <v>261300</v>
      </c>
      <c r="J44" s="13">
        <v>385000</v>
      </c>
      <c r="K44" s="13"/>
    </row>
    <row r="45" spans="2:11" x14ac:dyDescent="0.2">
      <c r="C45" s="11" t="s">
        <v>53</v>
      </c>
      <c r="D45" s="13">
        <v>47300</v>
      </c>
      <c r="E45" s="13">
        <v>81400</v>
      </c>
      <c r="F45" s="13">
        <v>150000</v>
      </c>
      <c r="G45" s="13">
        <v>99800</v>
      </c>
      <c r="H45" s="13">
        <v>102900</v>
      </c>
      <c r="I45" s="13">
        <v>2909500</v>
      </c>
      <c r="J45" s="13">
        <v>905700</v>
      </c>
      <c r="K45" s="13"/>
    </row>
    <row r="46" spans="2:11" x14ac:dyDescent="0.2">
      <c r="C46" s="11" t="s">
        <v>54</v>
      </c>
      <c r="D46" s="13">
        <v>1019900</v>
      </c>
      <c r="E46" s="13">
        <v>1058600</v>
      </c>
      <c r="F46" s="13">
        <v>1077600</v>
      </c>
      <c r="G46" s="13">
        <v>1180100</v>
      </c>
      <c r="H46" s="13">
        <v>1150700</v>
      </c>
      <c r="I46" s="13">
        <v>3980700</v>
      </c>
      <c r="J46" s="13">
        <v>2238700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1094100</v>
      </c>
      <c r="E48" s="13">
        <v>1163900</v>
      </c>
      <c r="F48" s="13">
        <v>2348300</v>
      </c>
      <c r="G48" s="13">
        <v>1172600</v>
      </c>
      <c r="H48" s="13">
        <v>1216000</v>
      </c>
      <c r="I48" s="13">
        <v>2497300</v>
      </c>
      <c r="J48" s="13">
        <v>1936200</v>
      </c>
      <c r="K48" s="13"/>
    </row>
    <row r="49" spans="3:11" x14ac:dyDescent="0.2">
      <c r="C49" s="11" t="s">
        <v>57</v>
      </c>
      <c r="D49" s="13">
        <v>328000</v>
      </c>
      <c r="E49" s="13">
        <v>326000</v>
      </c>
      <c r="F49" s="13">
        <v>197800</v>
      </c>
      <c r="G49" s="13">
        <v>329400</v>
      </c>
      <c r="H49" s="13">
        <v>332300</v>
      </c>
      <c r="I49" s="13">
        <v>344300</v>
      </c>
      <c r="J49" s="13">
        <v>1425200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57700</v>
      </c>
      <c r="F52" s="13">
        <v>70700</v>
      </c>
      <c r="G52" s="13">
        <v>87600</v>
      </c>
      <c r="H52" s="13">
        <v>103000</v>
      </c>
      <c r="I52" s="13">
        <v>124000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2503800</v>
      </c>
      <c r="E54" s="13">
        <v>2606200</v>
      </c>
      <c r="F54" s="13">
        <v>2520200</v>
      </c>
      <c r="G54" s="13">
        <v>2769600</v>
      </c>
      <c r="H54" s="13">
        <v>2802000</v>
      </c>
      <c r="I54" s="13">
        <v>5697600</v>
      </c>
      <c r="J54" s="13">
        <v>5755200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</v>
      </c>
      <c r="E57" s="13">
        <v>416800</v>
      </c>
      <c r="F57" s="13">
        <v>1124600</v>
      </c>
      <c r="G57" s="13">
        <v>650200</v>
      </c>
      <c r="H57" s="13">
        <v>504700</v>
      </c>
      <c r="I57" s="13">
        <v>2317200</v>
      </c>
      <c r="J57" s="13">
        <v>695700</v>
      </c>
      <c r="K57" s="13"/>
    </row>
    <row r="58" spans="3:11" x14ac:dyDescent="0.2">
      <c r="C58" s="11" t="s">
        <v>66</v>
      </c>
      <c r="D58" s="13">
        <v>1100</v>
      </c>
      <c r="E58" s="13">
        <v>140800</v>
      </c>
      <c r="F58" s="13">
        <v>1500</v>
      </c>
      <c r="G58" s="13">
        <v>700</v>
      </c>
      <c r="H58" s="13">
        <v>700</v>
      </c>
      <c r="I58" s="13">
        <v>10500</v>
      </c>
      <c r="J58" s="13">
        <v>202300</v>
      </c>
      <c r="K58" s="13"/>
    </row>
    <row r="59" spans="3:11" x14ac:dyDescent="0.2">
      <c r="C59" s="11" t="s">
        <v>67</v>
      </c>
      <c r="D59" s="13">
        <v>246900</v>
      </c>
      <c r="E59" s="13">
        <v>290100</v>
      </c>
      <c r="F59" s="13">
        <v>367800</v>
      </c>
      <c r="G59" s="13">
        <v>143600</v>
      </c>
      <c r="H59" s="13">
        <v>275600</v>
      </c>
      <c r="I59" s="13">
        <v>1909900</v>
      </c>
      <c r="J59" s="13">
        <v>626100</v>
      </c>
      <c r="K59" s="13"/>
    </row>
    <row r="60" spans="3:11" x14ac:dyDescent="0.2">
      <c r="C60" s="11" t="s">
        <v>68</v>
      </c>
      <c r="D60" s="13">
        <v>672200</v>
      </c>
      <c r="E60" s="13">
        <v>847800</v>
      </c>
      <c r="F60" s="13">
        <v>761900</v>
      </c>
      <c r="G60" s="13">
        <v>794500</v>
      </c>
      <c r="H60" s="13">
        <v>781100</v>
      </c>
      <c r="I60" s="13">
        <v>2410400</v>
      </c>
      <c r="J60" s="13">
        <v>1524000</v>
      </c>
      <c r="K60" s="13"/>
    </row>
    <row r="61" spans="3:11" x14ac:dyDescent="0.2">
      <c r="C61" s="11" t="s">
        <v>69</v>
      </c>
      <c r="D61" s="13">
        <v>912100</v>
      </c>
      <c r="E61" s="13">
        <v>745200</v>
      </c>
      <c r="F61" s="13">
        <v>833100</v>
      </c>
      <c r="G61" s="13">
        <v>916500</v>
      </c>
      <c r="H61" s="13">
        <v>896600</v>
      </c>
      <c r="I61" s="13">
        <v>2311700</v>
      </c>
      <c r="J61" s="13">
        <v>3541600</v>
      </c>
      <c r="K61" s="13"/>
    </row>
    <row r="62" spans="3:11" x14ac:dyDescent="0.2">
      <c r="C62" s="11" t="s">
        <v>70</v>
      </c>
      <c r="D62" s="13">
        <v>263600</v>
      </c>
      <c r="E62" s="13">
        <v>402600</v>
      </c>
      <c r="F62" s="13">
        <v>379700</v>
      </c>
      <c r="G62" s="13">
        <v>431400</v>
      </c>
      <c r="H62" s="13">
        <v>410100</v>
      </c>
      <c r="I62" s="13">
        <v>873200</v>
      </c>
      <c r="J62" s="13">
        <v>1216700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1847900</v>
      </c>
      <c r="E66" s="13">
        <v>1995700</v>
      </c>
      <c r="F66" s="13">
        <v>1974700</v>
      </c>
      <c r="G66" s="13">
        <v>2142300</v>
      </c>
      <c r="H66" s="13">
        <v>2087700</v>
      </c>
      <c r="I66" s="13">
        <v>5340400</v>
      </c>
      <c r="J66" s="13">
        <v>5858600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45700</v>
      </c>
      <c r="F72" s="13">
        <v>-49500</v>
      </c>
      <c r="G72" s="13">
        <v>-41000</v>
      </c>
      <c r="H72" s="13">
        <v>-20700</v>
      </c>
      <c r="I72" s="13">
        <v>-833900</v>
      </c>
      <c r="J72" s="13">
        <v>-992500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610600</v>
      </c>
      <c r="F76" s="13">
        <v>545500</v>
      </c>
      <c r="G76" s="13">
        <v>627300</v>
      </c>
      <c r="H76" s="13">
        <v>714300</v>
      </c>
      <c r="I76" s="13">
        <v>357200</v>
      </c>
      <c r="J76" s="13">
        <v>-103400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61600</v>
      </c>
      <c r="E81" s="13">
        <v>119900</v>
      </c>
      <c r="F81" s="13">
        <v>-8500</v>
      </c>
      <c r="G81" s="13">
        <v>-20300</v>
      </c>
      <c r="H81" s="13">
        <v>813200</v>
      </c>
      <c r="I81" s="13">
        <v>158600</v>
      </c>
      <c r="J81" s="13">
        <v>-1575600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178400</v>
      </c>
      <c r="F83" s="13">
        <v>176900</v>
      </c>
      <c r="G83" s="13">
        <v>164300</v>
      </c>
      <c r="H83" s="13">
        <v>173800</v>
      </c>
      <c r="I83" s="13">
        <v>186700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257400</v>
      </c>
      <c r="F89" s="13">
        <v>408200</v>
      </c>
      <c r="G89" s="13">
        <v>152900</v>
      </c>
      <c r="H89" s="13">
        <v>-316600</v>
      </c>
      <c r="I89" s="13">
        <v>482400</v>
      </c>
      <c r="J89" s="13">
        <v>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-144600</v>
      </c>
      <c r="F91" s="13">
        <v>-162500</v>
      </c>
      <c r="G91" s="13">
        <v>-149400</v>
      </c>
      <c r="H91" s="13">
        <v>-175200</v>
      </c>
      <c r="I91" s="13">
        <v>-123900</v>
      </c>
      <c r="J91" s="13">
        <v>-178400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-288100</v>
      </c>
      <c r="F94" s="13">
        <v>-146200</v>
      </c>
      <c r="G94" s="13">
        <v>-121800</v>
      </c>
      <c r="H94" s="13">
        <v>1238300</v>
      </c>
      <c r="I94" s="13">
        <v>-174200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-32800</v>
      </c>
      <c r="F96" s="13">
        <v>-26200</v>
      </c>
      <c r="G96" s="13">
        <v>-26200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-9900</v>
      </c>
      <c r="F100" s="13">
        <v>-215900</v>
      </c>
      <c r="G100" s="13">
        <v>-29900</v>
      </c>
      <c r="H100" s="13">
        <v>-929500</v>
      </c>
      <c r="I100" s="13">
        <v>-302500</v>
      </c>
      <c r="J100" s="13">
        <v>-293600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-1600</v>
      </c>
      <c r="G101" s="13">
        <v>-1700</v>
      </c>
      <c r="H101" s="13">
        <v>0</v>
      </c>
      <c r="I101" s="13">
        <v>700</v>
      </c>
      <c r="J101" s="13">
        <v>-1100</v>
      </c>
      <c r="K101" s="13"/>
    </row>
    <row r="102" spans="3:11" x14ac:dyDescent="0.2">
      <c r="C102" s="11" t="s">
        <v>20</v>
      </c>
      <c r="D102" s="13">
        <v>-1500</v>
      </c>
      <c r="E102" s="13">
        <v>-42800</v>
      </c>
      <c r="F102" s="13">
        <v>44400</v>
      </c>
      <c r="G102" s="13">
        <v>-400</v>
      </c>
      <c r="H102" s="13">
        <v>-7900</v>
      </c>
      <c r="I102" s="13">
        <v>6500</v>
      </c>
      <c r="J102" s="13">
        <v>16100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164100</v>
      </c>
      <c r="E8" s="13">
        <v>149300</v>
      </c>
      <c r="F8" s="13">
        <v>80200</v>
      </c>
      <c r="G8" s="13">
        <v>84200</v>
      </c>
      <c r="H8" s="13">
        <v>28400</v>
      </c>
      <c r="I8" s="13">
        <v>118600</v>
      </c>
      <c r="J8" s="13">
        <v>95400</v>
      </c>
      <c r="K8" s="13"/>
    </row>
    <row r="9" spans="1:11" x14ac:dyDescent="0.2">
      <c r="C9" s="11" t="s">
        <v>22</v>
      </c>
      <c r="D9" s="13">
        <v>92300</v>
      </c>
      <c r="E9" s="13">
        <v>88000</v>
      </c>
      <c r="F9" s="13">
        <v>47900</v>
      </c>
      <c r="G9" s="13">
        <v>44500</v>
      </c>
      <c r="H9" s="13">
        <v>14500</v>
      </c>
      <c r="I9" s="13">
        <v>62500</v>
      </c>
      <c r="J9" s="13">
        <v>52100</v>
      </c>
      <c r="K9" s="13"/>
    </row>
    <row r="10" spans="1:11" x14ac:dyDescent="0.2">
      <c r="C10" s="11" t="s">
        <v>23</v>
      </c>
      <c r="D10" s="13">
        <v>71800</v>
      </c>
      <c r="E10" s="13">
        <v>61300</v>
      </c>
      <c r="F10" s="13">
        <v>32300</v>
      </c>
      <c r="G10" s="13">
        <v>39700</v>
      </c>
      <c r="H10" s="13">
        <v>14000</v>
      </c>
      <c r="I10" s="13">
        <v>56200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>
        <v>14100</v>
      </c>
      <c r="G14" s="13">
        <v>24400</v>
      </c>
      <c r="H14" s="13">
        <v>8700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3200</v>
      </c>
      <c r="G15" s="13">
        <v>8300</v>
      </c>
      <c r="H15" s="13">
        <v>3900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159400</v>
      </c>
      <c r="F17" s="13">
        <v>113500</v>
      </c>
      <c r="G17" s="13">
        <v>114900</v>
      </c>
      <c r="H17" s="13">
        <v>37700</v>
      </c>
      <c r="I17" s="13">
        <v>107900</v>
      </c>
      <c r="J17" s="13">
        <v>96000</v>
      </c>
      <c r="K17" s="13"/>
    </row>
    <row r="18" spans="3:11" x14ac:dyDescent="0.2">
      <c r="C18" s="11" t="s">
        <v>30</v>
      </c>
      <c r="D18" s="13">
        <v>1100</v>
      </c>
      <c r="E18" s="13">
        <v>-10200</v>
      </c>
      <c r="F18" s="13">
        <v>-33300</v>
      </c>
      <c r="G18" s="13">
        <v>-30700</v>
      </c>
      <c r="H18" s="13">
        <v>-9300</v>
      </c>
      <c r="I18" s="13">
        <v>10700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-4200</v>
      </c>
      <c r="F21" s="13">
        <v>-30100</v>
      </c>
      <c r="G21" s="13">
        <v>-24800</v>
      </c>
      <c r="H21" s="13">
        <v>-7800</v>
      </c>
      <c r="I21" s="13">
        <v>12200</v>
      </c>
      <c r="J21" s="13">
        <v>600</v>
      </c>
      <c r="K21" s="13"/>
    </row>
    <row r="22" spans="3:11" x14ac:dyDescent="0.2">
      <c r="C22" s="11" t="s">
        <v>34</v>
      </c>
      <c r="D22" s="13">
        <v>8800</v>
      </c>
      <c r="E22" s="13">
        <v>7500</v>
      </c>
      <c r="F22" s="13">
        <v>6600</v>
      </c>
      <c r="G22" s="13">
        <v>5100</v>
      </c>
      <c r="H22" s="13">
        <v>1000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-7800</v>
      </c>
      <c r="E23" s="13">
        <v>-17700</v>
      </c>
      <c r="F23" s="13">
        <v>-39900</v>
      </c>
      <c r="G23" s="13">
        <v>-33500</v>
      </c>
      <c r="H23" s="13">
        <v>-10600</v>
      </c>
      <c r="I23" s="13">
        <v>10300</v>
      </c>
      <c r="J23" s="13">
        <v>-1000</v>
      </c>
      <c r="K23" s="13"/>
    </row>
    <row r="24" spans="3:11" x14ac:dyDescent="0.2">
      <c r="C24" s="11" t="s">
        <v>36</v>
      </c>
      <c r="D24" s="13">
        <v>1000</v>
      </c>
      <c r="E24" s="13">
        <v>-1200</v>
      </c>
      <c r="F24" s="13">
        <v>-2600</v>
      </c>
      <c r="G24" s="13">
        <v>-5100</v>
      </c>
      <c r="H24" s="13">
        <v>-3100</v>
      </c>
      <c r="I24" s="13">
        <v>4800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-16500</v>
      </c>
      <c r="F26" s="13">
        <v>-37400</v>
      </c>
      <c r="G26" s="13">
        <v>-28500</v>
      </c>
      <c r="H26" s="13">
        <v>-7400</v>
      </c>
      <c r="I26" s="13">
        <v>5600</v>
      </c>
      <c r="J26" s="13">
        <v>-1400</v>
      </c>
      <c r="K26" s="13"/>
    </row>
    <row r="27" spans="3:11" x14ac:dyDescent="0.2">
      <c r="C27" s="11" t="s">
        <v>38</v>
      </c>
      <c r="D27" s="13">
        <v>-14200</v>
      </c>
      <c r="E27" s="13">
        <v>-21200</v>
      </c>
      <c r="F27" s="13">
        <v>-37400</v>
      </c>
      <c r="G27" s="13">
        <v>-28500</v>
      </c>
      <c r="H27" s="13">
        <v>-7400</v>
      </c>
      <c r="I27" s="13">
        <v>5600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-1300</v>
      </c>
      <c r="F29" s="13">
        <v>5000</v>
      </c>
      <c r="G29" s="13">
        <v>800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-22500</v>
      </c>
      <c r="F33" s="13">
        <v>-32300</v>
      </c>
      <c r="G33" s="13">
        <v>-27700</v>
      </c>
      <c r="H33" s="13">
        <v>-7300</v>
      </c>
      <c r="I33" s="13">
        <v>5600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-22500</v>
      </c>
      <c r="F35" s="13">
        <v>-32300</v>
      </c>
      <c r="G35" s="13">
        <v>-27700</v>
      </c>
      <c r="H35" s="13">
        <v>-7300</v>
      </c>
      <c r="I35" s="13">
        <v>5600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1900</v>
      </c>
      <c r="G41" s="13">
        <v>1100</v>
      </c>
      <c r="H41" s="13">
        <v>800</v>
      </c>
      <c r="I41" s="13">
        <v>13400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23700</v>
      </c>
      <c r="F43" s="13">
        <v>8300</v>
      </c>
      <c r="G43" s="13">
        <v>12400</v>
      </c>
      <c r="H43" s="13">
        <v>36100</v>
      </c>
      <c r="I43" s="13">
        <v>800</v>
      </c>
      <c r="J43" s="13">
        <v>2200</v>
      </c>
      <c r="K43" s="13"/>
    </row>
    <row r="44" spans="2:11" x14ac:dyDescent="0.2">
      <c r="C44" s="11" t="s">
        <v>52</v>
      </c>
      <c r="D44" s="13">
        <v>31700</v>
      </c>
      <c r="E44" s="13">
        <v>48000</v>
      </c>
      <c r="F44" s="13">
        <v>12900</v>
      </c>
      <c r="G44" s="13">
        <v>25400</v>
      </c>
      <c r="H44" s="13">
        <v>52700</v>
      </c>
      <c r="I44" s="13">
        <v>31300</v>
      </c>
      <c r="J44" s="13">
        <v>23300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1900</v>
      </c>
      <c r="G45" s="13">
        <v>64300</v>
      </c>
      <c r="H45" s="13">
        <v>5300</v>
      </c>
      <c r="I45" s="13">
        <v>3700</v>
      </c>
      <c r="J45" s="13">
        <v>3400</v>
      </c>
      <c r="K45" s="13"/>
    </row>
    <row r="46" spans="2:11" x14ac:dyDescent="0.2">
      <c r="C46" s="11" t="s">
        <v>54</v>
      </c>
      <c r="D46" s="13">
        <v>67100</v>
      </c>
      <c r="E46" s="13">
        <v>54900</v>
      </c>
      <c r="F46" s="13">
        <v>25000</v>
      </c>
      <c r="G46" s="13">
        <v>103100</v>
      </c>
      <c r="H46" s="13">
        <v>94800</v>
      </c>
      <c r="I46" s="13">
        <v>49200</v>
      </c>
      <c r="J46" s="13">
        <v>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21200</v>
      </c>
      <c r="F48" s="13">
        <v>400</v>
      </c>
      <c r="G48" s="13">
        <v>5800</v>
      </c>
      <c r="H48" s="13">
        <v>7400</v>
      </c>
      <c r="I48" s="13">
        <v>6700</v>
      </c>
      <c r="J48" s="13">
        <v>5500</v>
      </c>
      <c r="K48" s="13"/>
    </row>
    <row r="49" spans="3:11" x14ac:dyDescent="0.2">
      <c r="C49" s="11" t="s">
        <v>57</v>
      </c>
      <c r="D49" s="13">
        <v>97700</v>
      </c>
      <c r="E49" s="13">
        <v>192000</v>
      </c>
      <c r="F49" s="13">
        <v>50400</v>
      </c>
      <c r="G49" s="13">
        <v>145900</v>
      </c>
      <c r="H49" s="13">
        <v>116900</v>
      </c>
      <c r="I49" s="13">
        <v>27800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32800</v>
      </c>
      <c r="H52" s="13">
        <v>3900</v>
      </c>
      <c r="I52" s="13">
        <v>2300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166200</v>
      </c>
      <c r="F54" s="13">
        <v>76300</v>
      </c>
      <c r="G54" s="13">
        <v>203900</v>
      </c>
      <c r="H54" s="13">
        <v>223000</v>
      </c>
      <c r="I54" s="13">
        <v>86000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25600</v>
      </c>
      <c r="F57" s="13">
        <v>16100</v>
      </c>
      <c r="G57" s="13">
        <v>11700</v>
      </c>
      <c r="H57" s="13">
        <v>26400</v>
      </c>
      <c r="I57" s="13">
        <v>10900</v>
      </c>
      <c r="J57" s="13">
        <v>10500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4200</v>
      </c>
      <c r="G58" s="13">
        <v>90300</v>
      </c>
      <c r="H58" s="13">
        <v>18900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24000</v>
      </c>
      <c r="F59" s="13">
        <v>4500</v>
      </c>
      <c r="G59" s="13">
        <v>15000</v>
      </c>
      <c r="H59" s="13">
        <v>3100</v>
      </c>
      <c r="I59" s="13">
        <v>1600</v>
      </c>
      <c r="J59" s="13">
        <v>3600</v>
      </c>
      <c r="K59" s="13"/>
    </row>
    <row r="60" spans="3:11" x14ac:dyDescent="0.2">
      <c r="C60" s="11" t="s">
        <v>68</v>
      </c>
      <c r="D60" s="13">
        <v>38700</v>
      </c>
      <c r="E60" s="13">
        <v>34300</v>
      </c>
      <c r="F60" s="13">
        <v>24800</v>
      </c>
      <c r="G60" s="13">
        <v>116900</v>
      </c>
      <c r="H60" s="13">
        <v>48400</v>
      </c>
      <c r="I60" s="13">
        <v>12500</v>
      </c>
      <c r="J60" s="13">
        <v>14100</v>
      </c>
      <c r="K60" s="13"/>
    </row>
    <row r="61" spans="3:11" x14ac:dyDescent="0.2">
      <c r="C61" s="11" t="s">
        <v>69</v>
      </c>
      <c r="D61" s="13">
        <v>80000</v>
      </c>
      <c r="E61" s="13">
        <v>72600</v>
      </c>
      <c r="F61" s="13">
        <v>27500</v>
      </c>
      <c r="G61" s="13">
        <v>24700</v>
      </c>
      <c r="H61" s="13">
        <v>86800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25800</v>
      </c>
      <c r="F62" s="13">
        <v>12900</v>
      </c>
      <c r="G62" s="13">
        <v>20000</v>
      </c>
      <c r="H62" s="13">
        <v>22100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121600</v>
      </c>
      <c r="F66" s="13">
        <v>65200</v>
      </c>
      <c r="G66" s="13">
        <v>163000</v>
      </c>
      <c r="H66" s="13">
        <v>157300</v>
      </c>
      <c r="I66" s="13">
        <v>14300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-15700</v>
      </c>
      <c r="F72" s="13">
        <v>-106000</v>
      </c>
      <c r="G72" s="13">
        <v>-73700</v>
      </c>
      <c r="H72" s="13">
        <v>-46000</v>
      </c>
      <c r="I72" s="13">
        <v>-38600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44500</v>
      </c>
      <c r="F76" s="13">
        <v>11000</v>
      </c>
      <c r="G76" s="13">
        <v>41000</v>
      </c>
      <c r="H76" s="13">
        <v>65800</v>
      </c>
      <c r="I76" s="13">
        <v>71700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-7900</v>
      </c>
      <c r="E81" s="13">
        <v>-22500</v>
      </c>
      <c r="F81" s="13">
        <v>-32300</v>
      </c>
      <c r="G81" s="13">
        <v>-27700</v>
      </c>
      <c r="H81" s="13">
        <v>-7300</v>
      </c>
      <c r="I81" s="13">
        <v>5600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3200</v>
      </c>
      <c r="G83" s="13">
        <v>3600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-16600</v>
      </c>
      <c r="F89" s="13">
        <v>8600</v>
      </c>
      <c r="G89" s="13">
        <v>-10300</v>
      </c>
      <c r="H89" s="13">
        <v>8000</v>
      </c>
      <c r="I89" s="13">
        <v>5800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-100</v>
      </c>
      <c r="G91" s="13">
        <v>-300</v>
      </c>
      <c r="H91" s="13">
        <v>-1500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-20400</v>
      </c>
      <c r="F94" s="13">
        <v>79500</v>
      </c>
      <c r="G94" s="13">
        <v>-1200</v>
      </c>
      <c r="H94" s="13">
        <v>-67400</v>
      </c>
      <c r="I94" s="13">
        <v>-2800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41500</v>
      </c>
      <c r="F100" s="13">
        <v>-87200</v>
      </c>
      <c r="G100" s="13">
        <v>11800</v>
      </c>
      <c r="H100" s="13">
        <v>46700</v>
      </c>
      <c r="I100" s="13">
        <v>-2300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4500</v>
      </c>
      <c r="F102" s="13">
        <v>900</v>
      </c>
      <c r="G102" s="13">
        <v>300</v>
      </c>
      <c r="H102" s="13">
        <v>-12600</v>
      </c>
      <c r="I102" s="13">
        <v>700</v>
      </c>
      <c r="J102" s="13">
        <v>6300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7300</v>
      </c>
      <c r="F12" s="13">
        <v>7700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12000</v>
      </c>
      <c r="G14" s="13">
        <v>9000</v>
      </c>
      <c r="H14" s="13">
        <v>1900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600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18400</v>
      </c>
      <c r="F17" s="13">
        <v>6400</v>
      </c>
      <c r="G17" s="13">
        <v>16900</v>
      </c>
      <c r="H17" s="13">
        <v>13000</v>
      </c>
      <c r="I17" s="13">
        <v>12200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-6400</v>
      </c>
      <c r="G18" s="13">
        <v>-16900</v>
      </c>
      <c r="H18" s="13">
        <v>-12900</v>
      </c>
      <c r="I18" s="13">
        <v>-11800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-200</v>
      </c>
      <c r="H20" s="13">
        <v>10500</v>
      </c>
      <c r="I20" s="13">
        <v>4900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-6700</v>
      </c>
      <c r="G21" s="13">
        <v>-16600</v>
      </c>
      <c r="H21" s="13">
        <v>-1800</v>
      </c>
      <c r="I21" s="13">
        <v>-6800</v>
      </c>
      <c r="J21" s="13">
        <v>-22500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-18400</v>
      </c>
      <c r="F23" s="13">
        <v>-6700</v>
      </c>
      <c r="G23" s="13">
        <v>-17200</v>
      </c>
      <c r="H23" s="13">
        <v>-2500</v>
      </c>
      <c r="I23" s="13">
        <v>-6800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-18000</v>
      </c>
      <c r="F26" s="13">
        <v>-6700</v>
      </c>
      <c r="G26" s="13">
        <v>-14400</v>
      </c>
      <c r="H26" s="13">
        <v>-2500</v>
      </c>
      <c r="I26" s="13">
        <v>-6800</v>
      </c>
      <c r="J26" s="13">
        <v>-22600</v>
      </c>
      <c r="K26" s="13"/>
    </row>
    <row r="27" spans="3:11" x14ac:dyDescent="0.2">
      <c r="C27" s="11" t="s">
        <v>38</v>
      </c>
      <c r="D27" s="13">
        <v>-3700</v>
      </c>
      <c r="E27" s="13">
        <v>-18000</v>
      </c>
      <c r="F27" s="13">
        <v>-6700</v>
      </c>
      <c r="G27" s="13">
        <v>-14400</v>
      </c>
      <c r="H27" s="13">
        <v>-2600</v>
      </c>
      <c r="I27" s="13">
        <v>-7400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200</v>
      </c>
      <c r="H32" s="13">
        <v>-10500</v>
      </c>
      <c r="I32" s="13">
        <v>-4900</v>
      </c>
      <c r="J32" s="13">
        <v>6200</v>
      </c>
      <c r="K32" s="13"/>
    </row>
    <row r="33" spans="2:11" x14ac:dyDescent="0.2">
      <c r="C33" s="11" t="s">
        <v>44</v>
      </c>
      <c r="D33" s="13">
        <v>-2600</v>
      </c>
      <c r="E33" s="13">
        <v>-18000</v>
      </c>
      <c r="F33" s="13">
        <v>-6700</v>
      </c>
      <c r="G33" s="13">
        <v>-14400</v>
      </c>
      <c r="H33" s="13">
        <v>-2600</v>
      </c>
      <c r="I33" s="13">
        <v>-7400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-18000</v>
      </c>
      <c r="F35" s="13">
        <v>-6700</v>
      </c>
      <c r="G35" s="13">
        <v>-14400</v>
      </c>
      <c r="H35" s="13">
        <v>-2600</v>
      </c>
      <c r="I35" s="13">
        <v>-7400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1600</v>
      </c>
      <c r="F41" s="13">
        <v>2000</v>
      </c>
      <c r="G41" s="13">
        <v>21900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2300</v>
      </c>
      <c r="H45" s="13">
        <v>2700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9700</v>
      </c>
      <c r="E46" s="13">
        <v>1600</v>
      </c>
      <c r="F46" s="13">
        <v>2000</v>
      </c>
      <c r="G46" s="13">
        <v>24200</v>
      </c>
      <c r="H46" s="13">
        <v>3000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15600</v>
      </c>
      <c r="E49" s="13">
        <v>15600</v>
      </c>
      <c r="F49" s="13">
        <v>0</v>
      </c>
      <c r="G49" s="13">
        <v>18500</v>
      </c>
      <c r="H49" s="13">
        <v>23000</v>
      </c>
      <c r="I49" s="13">
        <v>1900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17500</v>
      </c>
      <c r="F54" s="13">
        <v>2300</v>
      </c>
      <c r="G54" s="13">
        <v>42800</v>
      </c>
      <c r="H54" s="13">
        <v>18300</v>
      </c>
      <c r="I54" s="13">
        <v>2400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400</v>
      </c>
      <c r="G57" s="13">
        <v>400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1900</v>
      </c>
      <c r="F58" s="13">
        <v>400</v>
      </c>
      <c r="G58" s="13">
        <v>0</v>
      </c>
      <c r="H58" s="13">
        <v>1900</v>
      </c>
      <c r="I58" s="13">
        <v>4000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1800</v>
      </c>
      <c r="G59" s="13">
        <v>1900</v>
      </c>
      <c r="H59" s="13">
        <v>9100</v>
      </c>
      <c r="I59" s="13">
        <v>15600</v>
      </c>
      <c r="J59" s="13">
        <v>19900</v>
      </c>
      <c r="K59" s="13"/>
    </row>
    <row r="60" spans="3:11" x14ac:dyDescent="0.2">
      <c r="C60" s="11" t="s">
        <v>68</v>
      </c>
      <c r="D60" s="13">
        <v>2700</v>
      </c>
      <c r="E60" s="13">
        <v>4400</v>
      </c>
      <c r="F60" s="13">
        <v>1500</v>
      </c>
      <c r="G60" s="13">
        <v>2300</v>
      </c>
      <c r="H60" s="13">
        <v>8900</v>
      </c>
      <c r="I60" s="13">
        <v>20900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0</v>
      </c>
      <c r="G62" s="13">
        <v>2300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8300</v>
      </c>
      <c r="F66" s="13">
        <v>2300</v>
      </c>
      <c r="G66" s="13">
        <v>4600</v>
      </c>
      <c r="H66" s="13">
        <v>11900</v>
      </c>
      <c r="I66" s="13">
        <v>20800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-60200</v>
      </c>
      <c r="F72" s="13">
        <v>-42200</v>
      </c>
      <c r="G72" s="13">
        <v>-75300</v>
      </c>
      <c r="H72" s="13">
        <v>-60900</v>
      </c>
      <c r="I72" s="13">
        <v>-56700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9200</v>
      </c>
      <c r="F76" s="13">
        <v>0</v>
      </c>
      <c r="G76" s="13">
        <v>38200</v>
      </c>
      <c r="H76" s="13">
        <v>6500</v>
      </c>
      <c r="I76" s="13">
        <v>-18400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</v>
      </c>
      <c r="E81" s="13">
        <v>-18000</v>
      </c>
      <c r="F81" s="13">
        <v>-6700</v>
      </c>
      <c r="G81" s="13">
        <v>-14400</v>
      </c>
      <c r="H81" s="13">
        <v>-2600</v>
      </c>
      <c r="I81" s="13">
        <v>-7400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600</v>
      </c>
      <c r="H83" s="13">
        <v>700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-10800</v>
      </c>
      <c r="F89" s="13">
        <v>-5200</v>
      </c>
      <c r="G89" s="13">
        <v>-9000</v>
      </c>
      <c r="H89" s="13">
        <v>-1200</v>
      </c>
      <c r="I89" s="13">
        <v>-4300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8500</v>
      </c>
      <c r="F94" s="13">
        <v>2500</v>
      </c>
      <c r="G94" s="13">
        <v>-100</v>
      </c>
      <c r="H94" s="13" t="s">
        <v>92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1800</v>
      </c>
      <c r="F100" s="13">
        <v>2400</v>
      </c>
      <c r="G100" s="13">
        <v>30700</v>
      </c>
      <c r="H100" s="13">
        <v>1100</v>
      </c>
      <c r="I100" s="13">
        <v>4500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-400</v>
      </c>
      <c r="F102" s="13">
        <v>-300</v>
      </c>
      <c r="G102" s="13">
        <v>21600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1004900</v>
      </c>
      <c r="E8" s="13">
        <v>983500</v>
      </c>
      <c r="F8" s="13">
        <v>1049500</v>
      </c>
      <c r="G8" s="13">
        <v>1080100</v>
      </c>
      <c r="H8" s="13">
        <v>1085400</v>
      </c>
      <c r="I8" s="13">
        <v>1061000</v>
      </c>
      <c r="J8" s="13">
        <v>1138900</v>
      </c>
      <c r="K8" s="13"/>
    </row>
    <row r="9" spans="1:11" x14ac:dyDescent="0.2">
      <c r="C9" s="11" t="s">
        <v>22</v>
      </c>
      <c r="D9" s="13">
        <v>621400</v>
      </c>
      <c r="E9" s="13">
        <v>619000</v>
      </c>
      <c r="F9" s="13">
        <v>631500</v>
      </c>
      <c r="G9" s="13">
        <v>653300</v>
      </c>
      <c r="H9" s="13">
        <v>684800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383500</v>
      </c>
      <c r="E10" s="13">
        <v>364500</v>
      </c>
      <c r="F10" s="13">
        <v>418000</v>
      </c>
      <c r="G10" s="13">
        <v>426800</v>
      </c>
      <c r="H10" s="13">
        <v>400600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5400</v>
      </c>
      <c r="F14" s="13">
        <v>4400</v>
      </c>
      <c r="G14" s="13">
        <v>4800</v>
      </c>
      <c r="H14" s="13">
        <v>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43300</v>
      </c>
      <c r="F15" s="13">
        <v>41700</v>
      </c>
      <c r="G15" s="13">
        <v>40700</v>
      </c>
      <c r="H15" s="13">
        <v>37100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905900</v>
      </c>
      <c r="E17" s="13">
        <v>877500</v>
      </c>
      <c r="F17" s="13">
        <v>876800</v>
      </c>
      <c r="G17" s="13">
        <v>989300</v>
      </c>
      <c r="H17" s="13">
        <v>924600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99000</v>
      </c>
      <c r="E18" s="13">
        <v>106000</v>
      </c>
      <c r="F18" s="13">
        <v>172700</v>
      </c>
      <c r="G18" s="13">
        <v>90800</v>
      </c>
      <c r="H18" s="13">
        <v>160800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-11700</v>
      </c>
      <c r="F20" s="13">
        <v>-1000</v>
      </c>
      <c r="G20" s="13">
        <v>1600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137600</v>
      </c>
      <c r="F21" s="13">
        <v>213400</v>
      </c>
      <c r="G21" s="13">
        <v>133100</v>
      </c>
      <c r="H21" s="13">
        <v>196000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56200</v>
      </c>
      <c r="E23" s="13">
        <v>94300</v>
      </c>
      <c r="F23" s="13">
        <v>171700</v>
      </c>
      <c r="G23" s="13">
        <v>92400</v>
      </c>
      <c r="H23" s="13">
        <v>158900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32300</v>
      </c>
      <c r="E24" s="13">
        <v>35200</v>
      </c>
      <c r="F24" s="13">
        <v>67400</v>
      </c>
      <c r="G24" s="13">
        <v>35000</v>
      </c>
      <c r="H24" s="13">
        <v>62600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59100</v>
      </c>
      <c r="F26" s="13">
        <v>104300</v>
      </c>
      <c r="G26" s="13">
        <v>57400</v>
      </c>
      <c r="H26" s="13">
        <v>96300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23900</v>
      </c>
      <c r="E27" s="13">
        <v>59100</v>
      </c>
      <c r="F27" s="13">
        <v>104300</v>
      </c>
      <c r="G27" s="13">
        <v>57400</v>
      </c>
      <c r="H27" s="13">
        <v>96300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11700</v>
      </c>
      <c r="F32" s="13">
        <v>1000</v>
      </c>
      <c r="G32" s="13">
        <v>-1600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59100</v>
      </c>
      <c r="F33" s="13">
        <v>104300</v>
      </c>
      <c r="G33" s="13">
        <v>57400</v>
      </c>
      <c r="H33" s="13">
        <v>96300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59100</v>
      </c>
      <c r="F35" s="13">
        <v>104300</v>
      </c>
      <c r="G35" s="13">
        <v>57400</v>
      </c>
      <c r="H35" s="13">
        <v>96300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36200</v>
      </c>
      <c r="F41" s="13">
        <v>15100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252200</v>
      </c>
      <c r="F43" s="13">
        <v>146200</v>
      </c>
      <c r="G43" s="13">
        <v>138400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24100</v>
      </c>
      <c r="F44" s="13">
        <v>22200</v>
      </c>
      <c r="G44" s="13">
        <v>22500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17100</v>
      </c>
      <c r="F45" s="13">
        <v>7300</v>
      </c>
      <c r="G45" s="13">
        <v>13600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270100</v>
      </c>
      <c r="E46" s="13">
        <v>329600</v>
      </c>
      <c r="F46" s="13">
        <v>190800</v>
      </c>
      <c r="G46" s="13">
        <v>203100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35500</v>
      </c>
      <c r="F48" s="13">
        <v>33000</v>
      </c>
      <c r="G48" s="13">
        <v>36500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528400</v>
      </c>
      <c r="E49" s="13">
        <v>542300</v>
      </c>
      <c r="F49" s="13">
        <v>559500</v>
      </c>
      <c r="G49" s="13">
        <v>571500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71500</v>
      </c>
      <c r="F52" s="13">
        <v>34300</v>
      </c>
      <c r="G52" s="13">
        <v>183100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893500</v>
      </c>
      <c r="E54" s="13">
        <v>978900</v>
      </c>
      <c r="F54" s="13">
        <v>817600</v>
      </c>
      <c r="G54" s="13">
        <v>994200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85300</v>
      </c>
      <c r="F57" s="13">
        <v>39500</v>
      </c>
      <c r="G57" s="13">
        <v>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8800</v>
      </c>
      <c r="G58" s="13">
        <v>32900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119200</v>
      </c>
      <c r="E59" s="13">
        <v>100700</v>
      </c>
      <c r="F59" s="13">
        <v>75400</v>
      </c>
      <c r="G59" s="13">
        <v>73800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187000</v>
      </c>
      <c r="E60" s="13">
        <v>186000</v>
      </c>
      <c r="F60" s="13">
        <v>123700</v>
      </c>
      <c r="G60" s="13">
        <v>141200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458300</v>
      </c>
      <c r="E61" s="13">
        <v>587000</v>
      </c>
      <c r="F61" s="13">
        <v>29200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94800</v>
      </c>
      <c r="F62" s="13">
        <v>41200</v>
      </c>
      <c r="G62" s="13">
        <v>457500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744100</v>
      </c>
      <c r="E66" s="13">
        <v>867800</v>
      </c>
      <c r="F66" s="13">
        <v>194100</v>
      </c>
      <c r="G66" s="13">
        <v>642700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111100</v>
      </c>
      <c r="F76" s="13">
        <v>623500</v>
      </c>
      <c r="G76" s="13">
        <v>351500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9700</v>
      </c>
      <c r="E81" s="13">
        <v>59100</v>
      </c>
      <c r="F81" s="13">
        <v>104300</v>
      </c>
      <c r="G81" s="13">
        <v>57400</v>
      </c>
      <c r="H81" s="13">
        <v>96300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43300</v>
      </c>
      <c r="F83" s="13">
        <v>41700</v>
      </c>
      <c r="G83" s="13">
        <v>40700</v>
      </c>
      <c r="H83" s="13">
        <v>37100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106000</v>
      </c>
      <c r="F89" s="13">
        <v>120900</v>
      </c>
      <c r="G89" s="13">
        <v>125300</v>
      </c>
      <c r="H89" s="13">
        <v>139300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-26200</v>
      </c>
      <c r="F91" s="13">
        <v>-27100</v>
      </c>
      <c r="G91" s="13">
        <v>-28800</v>
      </c>
      <c r="H91" s="13">
        <v>-19600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-29300</v>
      </c>
      <c r="F94" s="13">
        <v>-37100</v>
      </c>
      <c r="G94" s="13">
        <v>-29500</v>
      </c>
      <c r="H94" s="13">
        <v>-11100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-60000</v>
      </c>
      <c r="F100" s="13">
        <v>-94800</v>
      </c>
      <c r="G100" s="13">
        <v>-90400</v>
      </c>
      <c r="H100" s="13">
        <v>-131700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4400</v>
      </c>
      <c r="F101" s="13">
        <v>-2500</v>
      </c>
      <c r="G101" s="13">
        <v>2000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21100</v>
      </c>
      <c r="F102" s="13">
        <v>-13500</v>
      </c>
      <c r="G102" s="13">
        <v>7400</v>
      </c>
      <c r="H102" s="13">
        <v>-6000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43800</v>
      </c>
      <c r="F8" s="13">
        <v>42300</v>
      </c>
      <c r="G8" s="13">
        <v>41400</v>
      </c>
      <c r="H8" s="13">
        <v>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8200</v>
      </c>
      <c r="F9" s="13">
        <v>7600</v>
      </c>
      <c r="G9" s="13">
        <v>7400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35600</v>
      </c>
      <c r="F10" s="13">
        <v>34600</v>
      </c>
      <c r="G10" s="13">
        <v>34000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8500</v>
      </c>
      <c r="F17" s="13">
        <v>8000</v>
      </c>
      <c r="G17" s="13">
        <v>7700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32400</v>
      </c>
      <c r="E18" s="13">
        <v>35300</v>
      </c>
      <c r="F18" s="13">
        <v>34300</v>
      </c>
      <c r="G18" s="13">
        <v>33700</v>
      </c>
      <c r="H18" s="13">
        <v>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-4200</v>
      </c>
      <c r="F20" s="13">
        <v>-4800</v>
      </c>
      <c r="G20" s="13">
        <v>43500</v>
      </c>
      <c r="H20" s="13">
        <v>-19600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78300</v>
      </c>
      <c r="E21" s="13">
        <v>31100</v>
      </c>
      <c r="F21" s="13">
        <v>29500</v>
      </c>
      <c r="G21" s="13">
        <v>77200</v>
      </c>
      <c r="H21" s="13">
        <v>-5700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31100</v>
      </c>
      <c r="F23" s="13">
        <v>29500</v>
      </c>
      <c r="G23" s="13">
        <v>77200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31100</v>
      </c>
      <c r="F26" s="13">
        <v>29500</v>
      </c>
      <c r="G26" s="13">
        <v>77200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78300</v>
      </c>
      <c r="E27" s="13">
        <v>31100</v>
      </c>
      <c r="F27" s="13">
        <v>29500</v>
      </c>
      <c r="G27" s="13">
        <v>77200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4200</v>
      </c>
      <c r="F32" s="13">
        <v>4800</v>
      </c>
      <c r="G32" s="13">
        <v>-43500</v>
      </c>
      <c r="H32" s="13">
        <v>19600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78300</v>
      </c>
      <c r="E33" s="13">
        <v>31100</v>
      </c>
      <c r="F33" s="13">
        <v>29500</v>
      </c>
      <c r="G33" s="13">
        <v>77200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31100</v>
      </c>
      <c r="F35" s="13">
        <v>29500</v>
      </c>
      <c r="G35" s="13">
        <v>77200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15200</v>
      </c>
      <c r="F43" s="13">
        <v>8900</v>
      </c>
      <c r="G43" s="13">
        <v>7700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748100</v>
      </c>
      <c r="E47" s="13">
        <v>696600</v>
      </c>
      <c r="F47" s="13">
        <v>702800</v>
      </c>
      <c r="G47" s="13">
        <v>703900</v>
      </c>
      <c r="H47" s="13">
        <v>648900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758200</v>
      </c>
      <c r="E54" s="13">
        <v>711900</v>
      </c>
      <c r="F54" s="13">
        <v>711800</v>
      </c>
      <c r="G54" s="13">
        <v>711600</v>
      </c>
      <c r="H54" s="13">
        <v>657400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7900</v>
      </c>
      <c r="F57" s="13">
        <v>2000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252200</v>
      </c>
      <c r="E61" s="13">
        <v>241300</v>
      </c>
      <c r="F61" s="13">
        <v>241300</v>
      </c>
      <c r="G61" s="13">
        <v>235500</v>
      </c>
      <c r="H61" s="13">
        <v>221000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249700</v>
      </c>
      <c r="F66" s="13">
        <v>243800</v>
      </c>
      <c r="G66" s="13">
        <v>236400</v>
      </c>
      <c r="H66" s="13">
        <v>221700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-4500</v>
      </c>
      <c r="F72" s="13">
        <v>-4500</v>
      </c>
      <c r="G72" s="13">
        <v>-3700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503800</v>
      </c>
      <c r="E76" s="13">
        <v>462200</v>
      </c>
      <c r="F76" s="13">
        <v>467900</v>
      </c>
      <c r="G76" s="13">
        <v>475200</v>
      </c>
      <c r="H76" s="13">
        <v>435700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78300</v>
      </c>
      <c r="E81" s="13">
        <v>31100</v>
      </c>
      <c r="F81" s="13">
        <v>29500</v>
      </c>
      <c r="G81" s="13">
        <v>77200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36800</v>
      </c>
      <c r="F89" s="13">
        <v>31000</v>
      </c>
      <c r="G89" s="13">
        <v>23300</v>
      </c>
      <c r="H89" s="13">
        <v>-662500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-36800</v>
      </c>
      <c r="F96" s="13">
        <v>-36800</v>
      </c>
      <c r="G96" s="13">
        <v>-37800</v>
      </c>
      <c r="H96" s="13">
        <v>-14900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-36800</v>
      </c>
      <c r="F100" s="13">
        <v>-31000</v>
      </c>
      <c r="G100" s="13">
        <v>-23300</v>
      </c>
      <c r="H100" s="13">
        <v>662400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43095</v>
      </c>
      <c r="E7" s="12">
        <v>42731</v>
      </c>
      <c r="F7" s="12">
        <v>42367</v>
      </c>
      <c r="G7" s="12">
        <v>42003</v>
      </c>
      <c r="H7" s="12">
        <v>41639</v>
      </c>
      <c r="I7" s="12">
        <v>41268</v>
      </c>
      <c r="J7" s="12">
        <v>40904</v>
      </c>
      <c r="K7" s="12"/>
    </row>
    <row r="8" spans="1:11" x14ac:dyDescent="0.2">
      <c r="C8" s="11" t="s">
        <v>21</v>
      </c>
      <c r="D8" s="13">
        <v>361400</v>
      </c>
      <c r="E8" s="13">
        <v>351700</v>
      </c>
      <c r="F8" s="13">
        <v>331600</v>
      </c>
      <c r="G8" s="13">
        <v>301800</v>
      </c>
      <c r="H8" s="13">
        <v>271800</v>
      </c>
      <c r="I8" s="13">
        <v>232400</v>
      </c>
      <c r="J8" s="13">
        <v>198600</v>
      </c>
      <c r="K8" s="13"/>
    </row>
    <row r="9" spans="1:11" x14ac:dyDescent="0.2">
      <c r="C9" s="11" t="s">
        <v>22</v>
      </c>
      <c r="D9" s="13">
        <v>104000</v>
      </c>
      <c r="E9" s="13">
        <v>99200</v>
      </c>
      <c r="F9" s="13">
        <v>96000</v>
      </c>
      <c r="G9" s="13">
        <v>91000</v>
      </c>
      <c r="H9" s="13">
        <v>82200</v>
      </c>
      <c r="I9" s="13">
        <v>71100</v>
      </c>
      <c r="J9" s="13">
        <v>122400</v>
      </c>
      <c r="K9" s="13"/>
    </row>
    <row r="10" spans="1:11" x14ac:dyDescent="0.2">
      <c r="C10" s="11" t="s">
        <v>23</v>
      </c>
      <c r="D10" s="13">
        <v>257500</v>
      </c>
      <c r="E10" s="13">
        <v>252500</v>
      </c>
      <c r="F10" s="13">
        <v>235600</v>
      </c>
      <c r="G10" s="13">
        <v>210800</v>
      </c>
      <c r="H10" s="13">
        <v>189600</v>
      </c>
      <c r="I10" s="13">
        <v>161300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600</v>
      </c>
      <c r="F14" s="13">
        <v>3200</v>
      </c>
      <c r="G14" s="13">
        <v>3500</v>
      </c>
      <c r="H14" s="13">
        <v>2400</v>
      </c>
      <c r="I14" s="13">
        <v>3000</v>
      </c>
      <c r="J14" s="13">
        <v>1400</v>
      </c>
      <c r="K14" s="13"/>
    </row>
    <row r="15" spans="1:11" x14ac:dyDescent="0.2">
      <c r="C15" s="11" t="s">
        <v>28</v>
      </c>
      <c r="D15" s="13">
        <v>23400</v>
      </c>
      <c r="E15" s="13">
        <v>18900</v>
      </c>
      <c r="F15" s="13">
        <v>16800</v>
      </c>
      <c r="G15" s="13">
        <v>13600</v>
      </c>
      <c r="H15" s="13">
        <v>11300</v>
      </c>
      <c r="I15" s="13">
        <v>8700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325600</v>
      </c>
      <c r="F17" s="13">
        <v>308400</v>
      </c>
      <c r="G17" s="13">
        <v>277300</v>
      </c>
      <c r="H17" s="13">
        <v>253900</v>
      </c>
      <c r="I17" s="13">
        <v>207800</v>
      </c>
      <c r="J17" s="13">
        <v>175400</v>
      </c>
      <c r="K17" s="13"/>
    </row>
    <row r="18" spans="3:11" x14ac:dyDescent="0.2">
      <c r="C18" s="11" t="s">
        <v>30</v>
      </c>
      <c r="D18" s="13">
        <v>-22700</v>
      </c>
      <c r="E18" s="13">
        <v>26100</v>
      </c>
      <c r="F18" s="13">
        <v>23200</v>
      </c>
      <c r="G18" s="13">
        <v>24500</v>
      </c>
      <c r="H18" s="13">
        <v>17900</v>
      </c>
      <c r="I18" s="13">
        <v>24600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-1600</v>
      </c>
      <c r="G20" s="13">
        <v>-100</v>
      </c>
      <c r="H20" s="13">
        <v>-100</v>
      </c>
      <c r="I20" s="13">
        <v>-1500</v>
      </c>
      <c r="J20" s="13">
        <v>6200</v>
      </c>
      <c r="K20" s="13"/>
    </row>
    <row r="21" spans="3:11" x14ac:dyDescent="0.2">
      <c r="C21" s="11" t="s">
        <v>33</v>
      </c>
      <c r="D21" s="13">
        <v>-200</v>
      </c>
      <c r="E21" s="13">
        <v>43500</v>
      </c>
      <c r="F21" s="13">
        <v>38400</v>
      </c>
      <c r="G21" s="13">
        <v>38000</v>
      </c>
      <c r="H21" s="13">
        <v>29100</v>
      </c>
      <c r="I21" s="13">
        <v>31900</v>
      </c>
      <c r="J21" s="13">
        <v>36700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2900</v>
      </c>
      <c r="J22" s="13">
        <v>15200</v>
      </c>
      <c r="K22" s="13"/>
    </row>
    <row r="23" spans="3:11" x14ac:dyDescent="0.2">
      <c r="C23" s="11" t="s">
        <v>35</v>
      </c>
      <c r="D23" s="13">
        <v>-24400</v>
      </c>
      <c r="E23" s="13">
        <v>24600</v>
      </c>
      <c r="F23" s="13">
        <v>21500</v>
      </c>
      <c r="G23" s="13">
        <v>24300</v>
      </c>
      <c r="H23" s="13">
        <v>17800</v>
      </c>
      <c r="I23" s="13">
        <v>20200</v>
      </c>
      <c r="J23" s="13">
        <v>14300</v>
      </c>
      <c r="K23" s="13"/>
    </row>
    <row r="24" spans="3:11" x14ac:dyDescent="0.2">
      <c r="C24" s="11" t="s">
        <v>36</v>
      </c>
      <c r="D24" s="13">
        <v>-8300</v>
      </c>
      <c r="E24" s="13">
        <v>6800</v>
      </c>
      <c r="F24" s="13">
        <v>5500</v>
      </c>
      <c r="G24" s="13">
        <v>7700</v>
      </c>
      <c r="H24" s="13">
        <v>5600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17800</v>
      </c>
      <c r="F26" s="13">
        <v>16000</v>
      </c>
      <c r="G26" s="13">
        <v>16600</v>
      </c>
      <c r="H26" s="13">
        <v>12200</v>
      </c>
      <c r="I26" s="13">
        <v>14600</v>
      </c>
      <c r="J26" s="13">
        <v>9600</v>
      </c>
      <c r="K26" s="13"/>
    </row>
    <row r="27" spans="3:11" x14ac:dyDescent="0.2">
      <c r="C27" s="11" t="s">
        <v>38</v>
      </c>
      <c r="D27" s="13">
        <v>-16100</v>
      </c>
      <c r="E27" s="13">
        <v>17800</v>
      </c>
      <c r="F27" s="13">
        <v>16000</v>
      </c>
      <c r="G27" s="13">
        <v>16600</v>
      </c>
      <c r="H27" s="13">
        <v>12200</v>
      </c>
      <c r="I27" s="13">
        <v>14600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1500</v>
      </c>
      <c r="F32" s="13">
        <v>1600</v>
      </c>
      <c r="G32" s="13">
        <v>100</v>
      </c>
      <c r="H32" s="13">
        <v>100</v>
      </c>
      <c r="I32" s="13">
        <v>1500</v>
      </c>
      <c r="J32" s="13">
        <v>-6200</v>
      </c>
      <c r="K32" s="13"/>
    </row>
    <row r="33" spans="2:11" x14ac:dyDescent="0.2">
      <c r="C33" s="11" t="s">
        <v>44</v>
      </c>
      <c r="D33" s="13">
        <v>-11500</v>
      </c>
      <c r="E33" s="13">
        <v>17800</v>
      </c>
      <c r="F33" s="13">
        <v>16000</v>
      </c>
      <c r="G33" s="13">
        <v>16600</v>
      </c>
      <c r="H33" s="13">
        <v>12200</v>
      </c>
      <c r="I33" s="13">
        <v>13800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17800</v>
      </c>
      <c r="F35" s="13">
        <v>16000</v>
      </c>
      <c r="G35" s="13">
        <v>16600</v>
      </c>
      <c r="H35" s="13">
        <v>12200</v>
      </c>
      <c r="I35" s="13">
        <v>13800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43095</v>
      </c>
      <c r="E38" s="12">
        <v>42731</v>
      </c>
      <c r="F38" s="12">
        <v>42367</v>
      </c>
      <c r="G38" s="12">
        <v>42003</v>
      </c>
      <c r="H38" s="12">
        <v>41639</v>
      </c>
      <c r="I38" s="12">
        <v>41268</v>
      </c>
      <c r="J38" s="12">
        <v>40904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14600</v>
      </c>
      <c r="F41" s="13">
        <v>5200</v>
      </c>
      <c r="G41" s="13">
        <v>3500</v>
      </c>
      <c r="H41" s="13">
        <v>13700</v>
      </c>
      <c r="I41" s="13">
        <v>10800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7600</v>
      </c>
      <c r="F43" s="13">
        <v>7700</v>
      </c>
      <c r="G43" s="13">
        <v>10200</v>
      </c>
      <c r="H43" s="13">
        <v>5700</v>
      </c>
      <c r="I43" s="13">
        <v>3100</v>
      </c>
      <c r="J43" s="13">
        <v>200</v>
      </c>
      <c r="K43" s="13"/>
    </row>
    <row r="44" spans="2:11" x14ac:dyDescent="0.2">
      <c r="C44" s="11" t="s">
        <v>52</v>
      </c>
      <c r="D44" s="13">
        <v>18000</v>
      </c>
      <c r="E44" s="13">
        <v>16400</v>
      </c>
      <c r="F44" s="13">
        <v>17300</v>
      </c>
      <c r="G44" s="13">
        <v>16600</v>
      </c>
      <c r="H44" s="13">
        <v>14100</v>
      </c>
      <c r="I44" s="13">
        <v>12100</v>
      </c>
      <c r="J44" s="13">
        <v>19800</v>
      </c>
      <c r="K44" s="13"/>
    </row>
    <row r="45" spans="2:11" x14ac:dyDescent="0.2">
      <c r="C45" s="11" t="s">
        <v>53</v>
      </c>
      <c r="D45" s="13">
        <v>9300</v>
      </c>
      <c r="E45" s="13">
        <v>8000</v>
      </c>
      <c r="F45" s="13">
        <v>19600</v>
      </c>
      <c r="G45" s="13">
        <v>9300</v>
      </c>
      <c r="H45" s="13">
        <v>8400</v>
      </c>
      <c r="I45" s="13">
        <v>7000</v>
      </c>
      <c r="J45" s="13">
        <v>14200</v>
      </c>
      <c r="K45" s="13"/>
    </row>
    <row r="46" spans="2:11" x14ac:dyDescent="0.2">
      <c r="C46" s="11" t="s">
        <v>54</v>
      </c>
      <c r="D46" s="13">
        <v>37000</v>
      </c>
      <c r="E46" s="13">
        <v>46700</v>
      </c>
      <c r="F46" s="13">
        <v>37000</v>
      </c>
      <c r="G46" s="13">
        <v>39600</v>
      </c>
      <c r="H46" s="13">
        <v>41800</v>
      </c>
      <c r="I46" s="13">
        <v>33000</v>
      </c>
      <c r="J46" s="13">
        <v>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175400</v>
      </c>
      <c r="E48" s="13">
        <v>196000</v>
      </c>
      <c r="F48" s="13">
        <v>437100</v>
      </c>
      <c r="G48" s="13">
        <v>368400</v>
      </c>
      <c r="H48" s="13">
        <v>124100</v>
      </c>
      <c r="I48" s="13">
        <v>105600</v>
      </c>
      <c r="J48" s="13">
        <v>162900</v>
      </c>
      <c r="K48" s="13"/>
    </row>
    <row r="49" spans="3:11" x14ac:dyDescent="0.2">
      <c r="C49" s="11" t="s">
        <v>57</v>
      </c>
      <c r="D49" s="13">
        <v>99200</v>
      </c>
      <c r="E49" s="13">
        <v>112800</v>
      </c>
      <c r="F49" s="13">
        <v>149100</v>
      </c>
      <c r="G49" s="13">
        <v>148500</v>
      </c>
      <c r="H49" s="13">
        <v>111700</v>
      </c>
      <c r="I49" s="13">
        <v>111800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15300</v>
      </c>
      <c r="F52" s="13">
        <v>14200</v>
      </c>
      <c r="G52" s="13">
        <v>13100</v>
      </c>
      <c r="H52" s="13">
        <v>11000</v>
      </c>
      <c r="I52" s="13">
        <v>8000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326800</v>
      </c>
      <c r="E54" s="13">
        <v>370800</v>
      </c>
      <c r="F54" s="13">
        <v>346700</v>
      </c>
      <c r="G54" s="13">
        <v>319700</v>
      </c>
      <c r="H54" s="13">
        <v>288700</v>
      </c>
      <c r="I54" s="13">
        <v>258400</v>
      </c>
      <c r="J54" s="13">
        <v>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12800</v>
      </c>
      <c r="F57" s="13">
        <v>16500</v>
      </c>
      <c r="G57" s="13">
        <v>12200</v>
      </c>
      <c r="H57" s="13">
        <v>8500</v>
      </c>
      <c r="I57" s="13">
        <v>8800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38300</v>
      </c>
      <c r="F59" s="13">
        <v>33800</v>
      </c>
      <c r="G59" s="13">
        <v>28700</v>
      </c>
      <c r="H59" s="13">
        <v>25300</v>
      </c>
      <c r="I59" s="13">
        <v>24900</v>
      </c>
      <c r="J59" s="13">
        <v>40800</v>
      </c>
      <c r="K59" s="13"/>
    </row>
    <row r="60" spans="3:11" x14ac:dyDescent="0.2">
      <c r="C60" s="11" t="s">
        <v>68</v>
      </c>
      <c r="D60" s="13">
        <v>51800</v>
      </c>
      <c r="E60" s="13">
        <v>51100</v>
      </c>
      <c r="F60" s="13">
        <v>47400</v>
      </c>
      <c r="G60" s="13">
        <v>40900</v>
      </c>
      <c r="H60" s="13">
        <v>33800</v>
      </c>
      <c r="I60" s="13">
        <v>33800</v>
      </c>
      <c r="J60" s="13">
        <v>28300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70000</v>
      </c>
      <c r="K61" s="13"/>
    </row>
    <row r="62" spans="3:11" x14ac:dyDescent="0.2">
      <c r="C62" s="11" t="s">
        <v>70</v>
      </c>
      <c r="D62" s="13">
        <v>61400</v>
      </c>
      <c r="E62" s="13">
        <v>73300</v>
      </c>
      <c r="F62" s="13">
        <v>67100</v>
      </c>
      <c r="G62" s="13">
        <v>67800</v>
      </c>
      <c r="H62" s="13">
        <v>58100</v>
      </c>
      <c r="I62" s="13">
        <v>46700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124400</v>
      </c>
      <c r="F66" s="13">
        <v>119000</v>
      </c>
      <c r="G66" s="13">
        <v>108700</v>
      </c>
      <c r="H66" s="13">
        <v>91900</v>
      </c>
      <c r="I66" s="13">
        <v>80500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109400</v>
      </c>
      <c r="E72" s="13">
        <v>120800</v>
      </c>
      <c r="F72" s="13">
        <v>103100</v>
      </c>
      <c r="G72" s="13">
        <v>87100</v>
      </c>
      <c r="H72" s="13">
        <v>70500</v>
      </c>
      <c r="I72" s="13">
        <v>58300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246400</v>
      </c>
      <c r="F76" s="13">
        <v>227700</v>
      </c>
      <c r="G76" s="13">
        <v>211000</v>
      </c>
      <c r="H76" s="13">
        <v>196800</v>
      </c>
      <c r="I76" s="13">
        <v>177900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43095</v>
      </c>
      <c r="E80" s="12">
        <v>42731</v>
      </c>
      <c r="F80" s="12">
        <v>42367</v>
      </c>
      <c r="G80" s="12">
        <v>42003</v>
      </c>
      <c r="H80" s="12">
        <v>41639</v>
      </c>
      <c r="I80" s="12">
        <v>41268</v>
      </c>
      <c r="J80" s="12">
        <v>40904</v>
      </c>
      <c r="K80" s="12"/>
    </row>
    <row r="81" spans="3:11" x14ac:dyDescent="0.2">
      <c r="C81" s="11" t="s">
        <v>44</v>
      </c>
      <c r="D81" s="13">
        <v>-11500</v>
      </c>
      <c r="E81" s="13">
        <v>17800</v>
      </c>
      <c r="F81" s="13">
        <v>16000</v>
      </c>
      <c r="G81" s="13">
        <v>16600</v>
      </c>
      <c r="H81" s="13">
        <v>12200</v>
      </c>
      <c r="I81" s="13">
        <v>13800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18900</v>
      </c>
      <c r="F83" s="13">
        <v>16800</v>
      </c>
      <c r="G83" s="13">
        <v>13600</v>
      </c>
      <c r="H83" s="13">
        <v>11300</v>
      </c>
      <c r="I83" s="13">
        <v>8800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49800</v>
      </c>
      <c r="F89" s="13">
        <v>45900</v>
      </c>
      <c r="G89" s="13">
        <v>42800</v>
      </c>
      <c r="H89" s="13">
        <v>29400</v>
      </c>
      <c r="I89" s="13">
        <v>31000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-37200</v>
      </c>
      <c r="F91" s="13">
        <v>-46200</v>
      </c>
      <c r="G91" s="13">
        <v>-47500</v>
      </c>
      <c r="H91" s="13">
        <v>-31300</v>
      </c>
      <c r="I91" s="13">
        <v>-33600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-34200</v>
      </c>
      <c r="F94" s="13">
        <v>-46500</v>
      </c>
      <c r="G94" s="13">
        <v>-48000</v>
      </c>
      <c r="H94" s="13">
        <v>-31500</v>
      </c>
      <c r="I94" s="13">
        <v>-32200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-6200</v>
      </c>
      <c r="F100" s="13">
        <v>2300</v>
      </c>
      <c r="G100" s="13">
        <v>-5000</v>
      </c>
      <c r="H100" s="13">
        <v>5000</v>
      </c>
      <c r="I100" s="13">
        <v>-2200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9400</v>
      </c>
      <c r="F102" s="13">
        <v>1700</v>
      </c>
      <c r="G102" s="13">
        <v>-10200</v>
      </c>
      <c r="H102" s="13">
        <v>2900</v>
      </c>
      <c r="I102" s="13">
        <v>-3400</v>
      </c>
      <c r="J102" s="13">
        <v>10000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41243</v>
      </c>
      <c r="K7" s="12"/>
    </row>
    <row r="8" spans="1:11" x14ac:dyDescent="0.2">
      <c r="C8" s="11" t="s">
        <v>21</v>
      </c>
      <c r="D8" s="13">
        <v>9648000</v>
      </c>
      <c r="E8" s="13">
        <v>8616000</v>
      </c>
      <c r="F8" s="13">
        <v>7945000</v>
      </c>
      <c r="G8" s="13">
        <v>7596000</v>
      </c>
      <c r="H8" s="13">
        <v>7064000</v>
      </c>
      <c r="I8" s="13">
        <v>595000</v>
      </c>
      <c r="J8" s="13">
        <v>6703000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4227000</v>
      </c>
      <c r="E17" s="13">
        <v>3257000</v>
      </c>
      <c r="F17" s="13">
        <v>2775000</v>
      </c>
      <c r="G17" s="13">
        <v>2577000</v>
      </c>
      <c r="H17" s="13">
        <v>2232000</v>
      </c>
      <c r="I17" s="13">
        <v>281000</v>
      </c>
      <c r="J17" s="13">
        <v>2179000</v>
      </c>
      <c r="K17" s="13"/>
    </row>
    <row r="18" spans="3:11" x14ac:dyDescent="0.2">
      <c r="C18" s="11" t="s">
        <v>30</v>
      </c>
      <c r="D18" s="13">
        <v>5421000</v>
      </c>
      <c r="E18" s="13">
        <v>5359000</v>
      </c>
      <c r="F18" s="13">
        <v>5170000</v>
      </c>
      <c r="G18" s="13">
        <v>5019000</v>
      </c>
      <c r="H18" s="13">
        <v>4832000</v>
      </c>
      <c r="I18" s="13">
        <v>314000</v>
      </c>
      <c r="J18" s="13">
        <v>4524000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-1884000</v>
      </c>
      <c r="E20" s="13">
        <v>-1703000</v>
      </c>
      <c r="F20" s="13">
        <v>-1558000</v>
      </c>
      <c r="G20" s="13">
        <v>-1325000</v>
      </c>
      <c r="H20" s="13">
        <v>-888000</v>
      </c>
      <c r="I20" s="13">
        <v>-40000</v>
      </c>
      <c r="J20" s="13">
        <v>-771000</v>
      </c>
      <c r="K20" s="13"/>
    </row>
    <row r="21" spans="3:11" x14ac:dyDescent="0.2">
      <c r="C21" s="11" t="s">
        <v>33</v>
      </c>
      <c r="D21" s="13">
        <v>3930000</v>
      </c>
      <c r="E21" s="13">
        <v>4007000</v>
      </c>
      <c r="F21" s="13">
        <v>4003000</v>
      </c>
      <c r="G21" s="13">
        <v>3820000</v>
      </c>
      <c r="H21" s="13">
        <v>4055000</v>
      </c>
      <c r="I21" s="13">
        <v>283000</v>
      </c>
      <c r="J21" s="13">
        <v>3848000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3537000</v>
      </c>
      <c r="E23" s="13">
        <v>3656000</v>
      </c>
      <c r="F23" s="13">
        <v>3612000</v>
      </c>
      <c r="G23" s="13">
        <v>3694000</v>
      </c>
      <c r="H23" s="13">
        <v>3944000</v>
      </c>
      <c r="I23" s="13">
        <v>274000</v>
      </c>
      <c r="J23" s="13">
        <v>3753000</v>
      </c>
      <c r="K23" s="13"/>
    </row>
    <row r="24" spans="3:11" x14ac:dyDescent="0.2">
      <c r="C24" s="11" t="s">
        <v>36</v>
      </c>
      <c r="D24" s="13">
        <v>1249000</v>
      </c>
      <c r="E24" s="13">
        <v>1263000</v>
      </c>
      <c r="F24" s="13">
        <v>1315000</v>
      </c>
      <c r="G24" s="13">
        <v>1371000</v>
      </c>
      <c r="H24" s="13">
        <v>1474000</v>
      </c>
      <c r="I24" s="13">
        <v>104000</v>
      </c>
      <c r="J24" s="13">
        <v>1408000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2288000</v>
      </c>
      <c r="E26" s="13">
        <v>2393000</v>
      </c>
      <c r="F26" s="13">
        <v>2297000</v>
      </c>
      <c r="G26" s="13">
        <v>2323000</v>
      </c>
      <c r="H26" s="13">
        <v>2470000</v>
      </c>
      <c r="I26" s="13">
        <v>170000</v>
      </c>
      <c r="J26" s="13">
        <v>2345000</v>
      </c>
      <c r="K26" s="13"/>
    </row>
    <row r="27" spans="3:11" x14ac:dyDescent="0.2">
      <c r="C27" s="11" t="s">
        <v>38</v>
      </c>
      <c r="D27" s="13">
        <v>2220000</v>
      </c>
      <c r="E27" s="13">
        <v>2339000</v>
      </c>
      <c r="F27" s="13">
        <v>2246000</v>
      </c>
      <c r="G27" s="13">
        <v>2270000</v>
      </c>
      <c r="H27" s="13">
        <v>2414000</v>
      </c>
      <c r="I27" s="13">
        <v>168000</v>
      </c>
      <c r="J27" s="13">
        <v>2318000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1884000</v>
      </c>
      <c r="E32" s="13">
        <v>1703000</v>
      </c>
      <c r="F32" s="13">
        <v>1558000</v>
      </c>
      <c r="G32" s="13">
        <v>1325000</v>
      </c>
      <c r="H32" s="13">
        <v>888000</v>
      </c>
      <c r="I32" s="13">
        <v>40000</v>
      </c>
      <c r="J32" s="13">
        <v>771000</v>
      </c>
      <c r="K32" s="13"/>
    </row>
    <row r="33" spans="2:11" x14ac:dyDescent="0.2">
      <c r="C33" s="11" t="s">
        <v>44</v>
      </c>
      <c r="D33" s="13">
        <v>2031000</v>
      </c>
      <c r="E33" s="13">
        <v>2339000</v>
      </c>
      <c r="F33" s="13">
        <v>2246000</v>
      </c>
      <c r="G33" s="13">
        <v>2270000</v>
      </c>
      <c r="H33" s="13">
        <v>2414000</v>
      </c>
      <c r="I33" s="13">
        <v>168000</v>
      </c>
      <c r="J33" s="13">
        <v>2318000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2031000</v>
      </c>
      <c r="E35" s="13">
        <v>2339000</v>
      </c>
      <c r="F35" s="13">
        <v>2246000</v>
      </c>
      <c r="G35" s="13">
        <v>2270000</v>
      </c>
      <c r="H35" s="13">
        <v>2414000</v>
      </c>
      <c r="I35" s="13">
        <v>168000</v>
      </c>
      <c r="J35" s="13">
        <v>2318000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13306000</v>
      </c>
      <c r="E41" s="13">
        <v>11914000</v>
      </c>
      <c r="F41" s="13">
        <v>9572000</v>
      </c>
      <c r="G41" s="13">
        <v>7284000</v>
      </c>
      <c r="H41" s="13">
        <v>6554000</v>
      </c>
      <c r="I41" s="13">
        <v>2584000</v>
      </c>
      <c r="J41" s="13">
        <v>826000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297000</v>
      </c>
      <c r="E47" s="13">
        <v>326000</v>
      </c>
      <c r="F47" s="13">
        <v>328000</v>
      </c>
      <c r="G47" s="13">
        <v>325000</v>
      </c>
      <c r="H47" s="13">
        <v>308000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825000</v>
      </c>
      <c r="E48" s="13">
        <v>734000</v>
      </c>
      <c r="F48" s="13">
        <v>693000</v>
      </c>
      <c r="G48" s="13">
        <v>670000</v>
      </c>
      <c r="H48" s="13">
        <v>654000</v>
      </c>
      <c r="I48" s="13">
        <v>538000</v>
      </c>
      <c r="J48" s="13">
        <v>534000</v>
      </c>
      <c r="K48" s="13"/>
    </row>
    <row r="49" spans="3:11" x14ac:dyDescent="0.2">
      <c r="C49" s="11" t="s">
        <v>57</v>
      </c>
      <c r="D49" s="13">
        <v>418000</v>
      </c>
      <c r="E49" s="13">
        <v>421000</v>
      </c>
      <c r="F49" s="13">
        <v>423000</v>
      </c>
      <c r="G49" s="13">
        <v>433000</v>
      </c>
      <c r="H49" s="13">
        <v>469000</v>
      </c>
      <c r="I49" s="13">
        <v>475000</v>
      </c>
      <c r="J49" s="13">
        <v>476000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100087000</v>
      </c>
      <c r="E54" s="13">
        <v>92308000</v>
      </c>
      <c r="F54" s="13">
        <v>86799000</v>
      </c>
      <c r="G54" s="13">
        <v>83126000</v>
      </c>
      <c r="H54" s="13">
        <v>79340000</v>
      </c>
      <c r="I54" s="13">
        <v>73491000</v>
      </c>
      <c r="J54" s="13">
        <v>75283000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5272000</v>
      </c>
      <c r="E58" s="13">
        <v>5100000</v>
      </c>
      <c r="F58" s="13">
        <v>3050000</v>
      </c>
      <c r="G58" s="13">
        <v>3415000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4105000</v>
      </c>
      <c r="E59" s="13">
        <v>3550000</v>
      </c>
      <c r="F59" s="13">
        <v>3343000</v>
      </c>
      <c r="G59" s="13">
        <v>3246000</v>
      </c>
      <c r="H59" s="13">
        <v>2958000</v>
      </c>
      <c r="I59" s="13">
        <v>3412000</v>
      </c>
      <c r="J59" s="13">
        <v>3337000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21054000</v>
      </c>
      <c r="E61" s="13">
        <v>20343000</v>
      </c>
      <c r="F61" s="13">
        <v>24650000</v>
      </c>
      <c r="G61" s="13">
        <v>19242000</v>
      </c>
      <c r="H61" s="13">
        <v>20474000</v>
      </c>
      <c r="I61" s="13">
        <v>17666000</v>
      </c>
      <c r="J61" s="13">
        <v>19729000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89195000</v>
      </c>
      <c r="E66" s="13">
        <v>80985000</v>
      </c>
      <c r="F66" s="13">
        <v>75524000</v>
      </c>
      <c r="G66" s="13">
        <v>71992000</v>
      </c>
      <c r="H66" s="13">
        <v>68531000</v>
      </c>
      <c r="I66" s="13">
        <v>63618000</v>
      </c>
      <c r="J66" s="13">
        <v>65505000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560000</v>
      </c>
      <c r="F70" s="13">
        <v>560000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16687000</v>
      </c>
      <c r="E72" s="13">
        <v>15130000</v>
      </c>
      <c r="F72" s="13">
        <v>13250000</v>
      </c>
      <c r="G72" s="13">
        <v>11467000</v>
      </c>
      <c r="H72" s="13">
        <v>9611000</v>
      </c>
      <c r="I72" s="13">
        <v>7472000</v>
      </c>
      <c r="J72" s="13">
        <v>7373000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10329000</v>
      </c>
      <c r="E76" s="13">
        <v>10763000</v>
      </c>
      <c r="F76" s="13">
        <v>10715000</v>
      </c>
      <c r="G76" s="13">
        <v>10574000</v>
      </c>
      <c r="H76" s="13">
        <v>10249000</v>
      </c>
      <c r="I76" s="13">
        <v>9313000</v>
      </c>
      <c r="J76" s="13">
        <v>9218000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41243</v>
      </c>
      <c r="K80" s="12"/>
    </row>
    <row r="81" spans="3:11" x14ac:dyDescent="0.2">
      <c r="C81" s="11" t="s">
        <v>44</v>
      </c>
      <c r="D81" s="13">
        <v>2031000</v>
      </c>
      <c r="E81" s="13">
        <v>2339000</v>
      </c>
      <c r="F81" s="13">
        <v>2246000</v>
      </c>
      <c r="G81" s="13">
        <v>2270000</v>
      </c>
      <c r="H81" s="13">
        <v>2414000</v>
      </c>
      <c r="I81" s="13">
        <v>168000</v>
      </c>
      <c r="J81" s="13">
        <v>2318000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351000</v>
      </c>
      <c r="F83" s="13">
        <v>391000</v>
      </c>
      <c r="G83" s="13">
        <v>126000</v>
      </c>
      <c r="H83" s="13">
        <v>111000</v>
      </c>
      <c r="I83" s="13">
        <v>9000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5208000</v>
      </c>
      <c r="E89" s="13">
        <v>4425000</v>
      </c>
      <c r="F89" s="13">
        <v>3854000</v>
      </c>
      <c r="G89" s="13">
        <v>3826000</v>
      </c>
      <c r="H89" s="13">
        <v>3517000</v>
      </c>
      <c r="I89" s="13">
        <v>222000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-179000</v>
      </c>
      <c r="F91" s="13">
        <v>-168000</v>
      </c>
      <c r="G91" s="13">
        <v>-145000</v>
      </c>
      <c r="H91" s="13">
        <v>-231000</v>
      </c>
      <c r="I91" s="13" t="s">
        <v>92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-8777000</v>
      </c>
      <c r="E94" s="13">
        <v>-4894000</v>
      </c>
      <c r="F94" s="13">
        <v>-2868000</v>
      </c>
      <c r="G94" s="13">
        <v>-4197000</v>
      </c>
      <c r="H94" s="13">
        <v>-3163000</v>
      </c>
      <c r="I94" s="13">
        <v>409000</v>
      </c>
      <c r="J94" s="13">
        <v>-5693000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-514000</v>
      </c>
      <c r="F96" s="13">
        <v>-515000</v>
      </c>
      <c r="G96" s="13">
        <v>-467000</v>
      </c>
      <c r="H96" s="13">
        <v>-399000</v>
      </c>
      <c r="I96" s="13">
        <v>-5000</v>
      </c>
      <c r="J96" s="13">
        <v>-209000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4961000</v>
      </c>
      <c r="E100" s="13">
        <v>2811000</v>
      </c>
      <c r="F100" s="13">
        <v>1302000</v>
      </c>
      <c r="G100" s="13">
        <v>1101000</v>
      </c>
      <c r="H100" s="13">
        <v>3616000</v>
      </c>
      <c r="I100" s="13">
        <v>-1973000</v>
      </c>
      <c r="J100" s="13">
        <v>3728000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1392000</v>
      </c>
      <c r="E102" s="13">
        <v>2342000</v>
      </c>
      <c r="F102" s="13">
        <v>2288000</v>
      </c>
      <c r="G102" s="13">
        <v>730000</v>
      </c>
      <c r="H102" s="13">
        <v>3970000</v>
      </c>
      <c r="I102" s="13">
        <v>-1342000</v>
      </c>
      <c r="J102" s="13">
        <v>1076000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>
        <v>40942</v>
      </c>
      <c r="K7" s="12"/>
    </row>
    <row r="8" spans="1:11" x14ac:dyDescent="0.2">
      <c r="C8" s="11" t="s">
        <v>21</v>
      </c>
      <c r="D8" s="13">
        <v>23471000</v>
      </c>
      <c r="E8" s="13">
        <v>21986600</v>
      </c>
      <c r="F8" s="13">
        <v>20368600</v>
      </c>
      <c r="G8" s="13">
        <v>18909600</v>
      </c>
      <c r="H8" s="13">
        <v>17504200</v>
      </c>
      <c r="I8" s="13">
        <v>16022100</v>
      </c>
      <c r="J8" s="13">
        <v>14807200</v>
      </c>
      <c r="K8" s="13"/>
    </row>
    <row r="9" spans="1:11" x14ac:dyDescent="0.2">
      <c r="C9" s="11" t="s">
        <v>22</v>
      </c>
      <c r="D9" s="13">
        <v>16249600</v>
      </c>
      <c r="E9" s="13">
        <v>15204000</v>
      </c>
      <c r="F9" s="13">
        <v>14062500</v>
      </c>
      <c r="G9" s="13">
        <v>13107100</v>
      </c>
      <c r="H9" s="13">
        <v>12068400</v>
      </c>
      <c r="I9" s="13">
        <v>10936700</v>
      </c>
      <c r="J9" s="13">
        <v>10109300</v>
      </c>
      <c r="K9" s="13"/>
    </row>
    <row r="10" spans="1:11" x14ac:dyDescent="0.2">
      <c r="C10" s="11" t="s">
        <v>23</v>
      </c>
      <c r="D10" s="13">
        <v>7221400</v>
      </c>
      <c r="E10" s="13">
        <v>6782600</v>
      </c>
      <c r="F10" s="13">
        <v>6306100</v>
      </c>
      <c r="G10" s="13">
        <v>5802500</v>
      </c>
      <c r="H10" s="13">
        <v>5435700</v>
      </c>
      <c r="I10" s="13">
        <v>5085400</v>
      </c>
      <c r="J10" s="13">
        <v>4697900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21463100</v>
      </c>
      <c r="E17" s="13">
        <v>19923100</v>
      </c>
      <c r="F17" s="13">
        <v>18428300</v>
      </c>
      <c r="G17" s="13">
        <v>17140500</v>
      </c>
      <c r="H17" s="13">
        <v>15768000</v>
      </c>
      <c r="I17" s="13">
        <v>14366900</v>
      </c>
      <c r="J17" s="13">
        <v>13316400</v>
      </c>
      <c r="K17" s="13"/>
    </row>
    <row r="18" spans="3:11" x14ac:dyDescent="0.2">
      <c r="C18" s="11" t="s">
        <v>30</v>
      </c>
      <c r="D18" s="13">
        <v>2007800</v>
      </c>
      <c r="E18" s="13">
        <v>2063400</v>
      </c>
      <c r="F18" s="13">
        <v>1940300</v>
      </c>
      <c r="G18" s="13">
        <v>1769100</v>
      </c>
      <c r="H18" s="13">
        <v>1736200</v>
      </c>
      <c r="I18" s="13">
        <v>1655300</v>
      </c>
      <c r="J18" s="13">
        <v>1490800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0</v>
      </c>
      <c r="F20" s="13">
        <v>-300</v>
      </c>
      <c r="G20" s="13">
        <v>0</v>
      </c>
      <c r="H20" s="13">
        <v>-18900</v>
      </c>
      <c r="I20" s="13">
        <v>-30000</v>
      </c>
      <c r="J20" s="13">
        <v>-60600</v>
      </c>
      <c r="K20" s="13"/>
    </row>
    <row r="21" spans="3:11" x14ac:dyDescent="0.2">
      <c r="C21" s="11" t="s">
        <v>33</v>
      </c>
      <c r="D21" s="13">
        <v>2408500</v>
      </c>
      <c r="E21" s="13">
        <v>2443400</v>
      </c>
      <c r="F21" s="13">
        <v>2292400</v>
      </c>
      <c r="G21" s="13">
        <v>2111400</v>
      </c>
      <c r="H21" s="13">
        <v>2050200</v>
      </c>
      <c r="I21" s="13">
        <v>1928200</v>
      </c>
      <c r="J21" s="13">
        <v>1705600</v>
      </c>
      <c r="K21" s="13"/>
    </row>
    <row r="22" spans="3:11" x14ac:dyDescent="0.2">
      <c r="C22" s="11" t="s">
        <v>34</v>
      </c>
      <c r="D22" s="13">
        <v>97000</v>
      </c>
      <c r="E22" s="13">
        <v>97800</v>
      </c>
      <c r="F22" s="13">
        <v>86900</v>
      </c>
      <c r="G22" s="13">
        <v>88200</v>
      </c>
      <c r="H22" s="13">
        <v>89000</v>
      </c>
      <c r="I22" s="13">
        <v>127900</v>
      </c>
      <c r="J22" s="13">
        <v>204900</v>
      </c>
      <c r="K22" s="13"/>
    </row>
    <row r="23" spans="3:11" x14ac:dyDescent="0.2">
      <c r="C23" s="11" t="s">
        <v>35</v>
      </c>
      <c r="D23" s="13">
        <v>1907300</v>
      </c>
      <c r="E23" s="13">
        <v>1965600</v>
      </c>
      <c r="F23" s="13">
        <v>1853000</v>
      </c>
      <c r="G23" s="13">
        <v>1680900</v>
      </c>
      <c r="H23" s="13">
        <v>1628300</v>
      </c>
      <c r="I23" s="13">
        <v>1497400</v>
      </c>
      <c r="J23" s="13">
        <v>1225300</v>
      </c>
      <c r="K23" s="13"/>
    </row>
    <row r="24" spans="3:11" x14ac:dyDescent="0.2">
      <c r="C24" s="11" t="s">
        <v>36</v>
      </c>
      <c r="D24" s="13">
        <v>679100</v>
      </c>
      <c r="E24" s="13">
        <v>714500</v>
      </c>
      <c r="F24" s="13">
        <v>687900</v>
      </c>
      <c r="G24" s="13">
        <v>615500</v>
      </c>
      <c r="H24" s="13">
        <v>603200</v>
      </c>
      <c r="I24" s="13">
        <v>544700</v>
      </c>
      <c r="J24" s="13">
        <v>458600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1228200</v>
      </c>
      <c r="E26" s="13">
        <v>1251100</v>
      </c>
      <c r="F26" s="13">
        <v>1165100</v>
      </c>
      <c r="G26" s="13">
        <v>1065300</v>
      </c>
      <c r="H26" s="13">
        <v>1025100</v>
      </c>
      <c r="I26" s="13">
        <v>952700</v>
      </c>
      <c r="J26" s="13">
        <v>766700</v>
      </c>
      <c r="K26" s="13"/>
    </row>
    <row r="27" spans="3:11" x14ac:dyDescent="0.2">
      <c r="C27" s="11" t="s">
        <v>38</v>
      </c>
      <c r="D27" s="13">
        <v>1228200</v>
      </c>
      <c r="E27" s="13">
        <v>1251100</v>
      </c>
      <c r="F27" s="13">
        <v>1165100</v>
      </c>
      <c r="G27" s="13">
        <v>1065300</v>
      </c>
      <c r="H27" s="13">
        <v>1025100</v>
      </c>
      <c r="I27" s="13">
        <v>952700</v>
      </c>
      <c r="J27" s="13">
        <v>766700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0</v>
      </c>
      <c r="F32" s="13">
        <v>300</v>
      </c>
      <c r="G32" s="13">
        <v>0</v>
      </c>
      <c r="H32" s="13">
        <v>18900</v>
      </c>
      <c r="I32" s="13">
        <v>30000</v>
      </c>
      <c r="J32" s="13">
        <v>60600</v>
      </c>
      <c r="K32" s="13"/>
    </row>
    <row r="33" spans="2:11" x14ac:dyDescent="0.2">
      <c r="C33" s="11" t="s">
        <v>44</v>
      </c>
      <c r="D33" s="13">
        <v>1539000</v>
      </c>
      <c r="E33" s="13">
        <v>1251100</v>
      </c>
      <c r="F33" s="13">
        <v>1165100</v>
      </c>
      <c r="G33" s="13">
        <v>1065300</v>
      </c>
      <c r="H33" s="13">
        <v>1025100</v>
      </c>
      <c r="I33" s="13">
        <v>952700</v>
      </c>
      <c r="J33" s="13">
        <v>766700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1539000</v>
      </c>
      <c r="E35" s="13">
        <v>1251100</v>
      </c>
      <c r="F35" s="13">
        <v>1165100</v>
      </c>
      <c r="G35" s="13">
        <v>1065300</v>
      </c>
      <c r="H35" s="13">
        <v>1025100</v>
      </c>
      <c r="I35" s="13">
        <v>952700</v>
      </c>
      <c r="J35" s="13">
        <v>766700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187900</v>
      </c>
      <c r="F41" s="13">
        <v>157900</v>
      </c>
      <c r="G41" s="13">
        <v>579800</v>
      </c>
      <c r="H41" s="13">
        <v>505600</v>
      </c>
      <c r="I41" s="13">
        <v>140800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11100</v>
      </c>
      <c r="F43" s="13">
        <v>6800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3609000</v>
      </c>
      <c r="E44" s="13">
        <v>3258800</v>
      </c>
      <c r="F44" s="13">
        <v>3074200</v>
      </c>
      <c r="G44" s="13">
        <v>2782500</v>
      </c>
      <c r="H44" s="13">
        <v>2553000</v>
      </c>
      <c r="I44" s="13">
        <v>2397200</v>
      </c>
      <c r="J44" s="13">
        <v>2009200</v>
      </c>
      <c r="K44" s="13"/>
    </row>
    <row r="45" spans="2:11" x14ac:dyDescent="0.2">
      <c r="C45" s="11" t="s">
        <v>53</v>
      </c>
      <c r="D45" s="13">
        <v>263100</v>
      </c>
      <c r="E45" s="13">
        <v>220000</v>
      </c>
      <c r="F45" s="13">
        <v>193500</v>
      </c>
      <c r="G45" s="13">
        <v>170300</v>
      </c>
      <c r="H45" s="13">
        <v>147000</v>
      </c>
      <c r="I45" s="13">
        <v>139100</v>
      </c>
      <c r="J45" s="13">
        <v>279500</v>
      </c>
      <c r="K45" s="13"/>
    </row>
    <row r="46" spans="2:11" x14ac:dyDescent="0.2">
      <c r="C46" s="11" t="s">
        <v>54</v>
      </c>
      <c r="D46" s="13">
        <v>4247900</v>
      </c>
      <c r="E46" s="13">
        <v>3677800</v>
      </c>
      <c r="F46" s="13">
        <v>3432400</v>
      </c>
      <c r="G46" s="13">
        <v>3532600</v>
      </c>
      <c r="H46" s="13">
        <v>3205600</v>
      </c>
      <c r="I46" s="13">
        <v>2677100</v>
      </c>
      <c r="J46" s="13">
        <v>2275100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2701300</v>
      </c>
      <c r="E48" s="13">
        <v>2434500</v>
      </c>
      <c r="F48" s="13">
        <v>2264100</v>
      </c>
      <c r="G48" s="13">
        <v>4232100</v>
      </c>
      <c r="H48" s="13">
        <v>2080300</v>
      </c>
      <c r="I48" s="13">
        <v>2088700</v>
      </c>
      <c r="J48" s="13">
        <v>1795000</v>
      </c>
      <c r="K48" s="13"/>
    </row>
    <row r="49" spans="3:11" x14ac:dyDescent="0.2">
      <c r="C49" s="11" t="s">
        <v>57</v>
      </c>
      <c r="D49" s="13">
        <v>5539000</v>
      </c>
      <c r="E49" s="13">
        <v>5539200</v>
      </c>
      <c r="F49" s="13">
        <v>5539600</v>
      </c>
      <c r="G49" s="13">
        <v>6742300</v>
      </c>
      <c r="H49" s="13">
        <v>5546200</v>
      </c>
      <c r="I49" s="13">
        <v>5558100</v>
      </c>
      <c r="J49" s="13">
        <v>6810500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20800</v>
      </c>
      <c r="F52" s="13">
        <v>21800</v>
      </c>
      <c r="G52" s="13">
        <v>19500</v>
      </c>
      <c r="H52" s="13">
        <v>35400</v>
      </c>
      <c r="I52" s="13">
        <v>43800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12516900</v>
      </c>
      <c r="E54" s="13">
        <v>11672300</v>
      </c>
      <c r="F54" s="13">
        <v>11257900</v>
      </c>
      <c r="G54" s="13">
        <v>11208600</v>
      </c>
      <c r="H54" s="13">
        <v>10867500</v>
      </c>
      <c r="I54" s="13">
        <v>10367700</v>
      </c>
      <c r="J54" s="13">
        <v>9688500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2009800</v>
      </c>
      <c r="E57" s="13">
        <v>1557600</v>
      </c>
      <c r="F57" s="13">
        <v>1494200</v>
      </c>
      <c r="G57" s="13">
        <v>1388200</v>
      </c>
      <c r="H57" s="13">
        <v>1286500</v>
      </c>
      <c r="I57" s="13">
        <v>1261600</v>
      </c>
      <c r="J57" s="13">
        <v>1064100</v>
      </c>
      <c r="K57" s="13"/>
    </row>
    <row r="58" spans="3:11" x14ac:dyDescent="0.2">
      <c r="C58" s="11" t="s">
        <v>66</v>
      </c>
      <c r="D58" s="13">
        <v>401300</v>
      </c>
      <c r="E58" s="13">
        <v>500900</v>
      </c>
      <c r="F58" s="13">
        <v>1400</v>
      </c>
      <c r="G58" s="13">
        <v>202300</v>
      </c>
      <c r="H58" s="13">
        <v>76000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553800</v>
      </c>
      <c r="E59" s="13">
        <v>564300</v>
      </c>
      <c r="F59" s="13">
        <v>500000</v>
      </c>
      <c r="G59" s="13">
        <v>1038100</v>
      </c>
      <c r="H59" s="13">
        <v>449500</v>
      </c>
      <c r="I59" s="13">
        <v>476000</v>
      </c>
      <c r="J59" s="13">
        <v>445200</v>
      </c>
      <c r="K59" s="13"/>
    </row>
    <row r="60" spans="3:11" x14ac:dyDescent="0.2">
      <c r="C60" s="11" t="s">
        <v>68</v>
      </c>
      <c r="D60" s="13">
        <v>2964900</v>
      </c>
      <c r="E60" s="13">
        <v>2622800</v>
      </c>
      <c r="F60" s="13">
        <v>1995600</v>
      </c>
      <c r="G60" s="13">
        <v>1962500</v>
      </c>
      <c r="H60" s="13">
        <v>1812000</v>
      </c>
      <c r="I60" s="13">
        <v>1738500</v>
      </c>
      <c r="J60" s="13">
        <v>1509900</v>
      </c>
      <c r="K60" s="13"/>
    </row>
    <row r="61" spans="3:11" x14ac:dyDescent="0.2">
      <c r="C61" s="11" t="s">
        <v>69</v>
      </c>
      <c r="D61" s="13">
        <v>2604600</v>
      </c>
      <c r="E61" s="13">
        <v>2710600</v>
      </c>
      <c r="F61" s="13">
        <v>2969200</v>
      </c>
      <c r="G61" s="13">
        <v>2624000</v>
      </c>
      <c r="H61" s="13">
        <v>2742800</v>
      </c>
      <c r="I61" s="13">
        <v>2771300</v>
      </c>
      <c r="J61" s="13">
        <v>2617900</v>
      </c>
      <c r="K61" s="13"/>
    </row>
    <row r="62" spans="3:11" x14ac:dyDescent="0.2">
      <c r="C62" s="11" t="s">
        <v>70</v>
      </c>
      <c r="D62" s="13">
        <v>821600</v>
      </c>
      <c r="E62" s="13">
        <v>932600</v>
      </c>
      <c r="F62" s="13">
        <v>915200</v>
      </c>
      <c r="G62" s="13">
        <v>1228400</v>
      </c>
      <c r="H62" s="13">
        <v>910600</v>
      </c>
      <c r="I62" s="13">
        <v>872500</v>
      </c>
      <c r="J62" s="13">
        <v>892200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6391100</v>
      </c>
      <c r="E66" s="13">
        <v>6266000</v>
      </c>
      <c r="F66" s="13">
        <v>5880000</v>
      </c>
      <c r="G66" s="13">
        <v>5498600</v>
      </c>
      <c r="H66" s="13">
        <v>5465300</v>
      </c>
      <c r="I66" s="13">
        <v>5382400</v>
      </c>
      <c r="J66" s="13">
        <v>5013900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2698400</v>
      </c>
      <c r="E72" s="13">
        <v>2015900</v>
      </c>
      <c r="F72" s="13">
        <v>2025500</v>
      </c>
      <c r="G72" s="13">
        <v>2403000</v>
      </c>
      <c r="H72" s="13">
        <v>2125500</v>
      </c>
      <c r="I72" s="13">
        <v>1710700</v>
      </c>
      <c r="J72" s="13">
        <v>1416900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6125800</v>
      </c>
      <c r="E76" s="13">
        <v>5406300</v>
      </c>
      <c r="F76" s="13">
        <v>5377900</v>
      </c>
      <c r="G76" s="13">
        <v>5710000</v>
      </c>
      <c r="H76" s="13">
        <v>5402200</v>
      </c>
      <c r="I76" s="13">
        <v>4985300</v>
      </c>
      <c r="J76" s="13">
        <v>4674600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40942</v>
      </c>
      <c r="K80" s="12"/>
    </row>
    <row r="81" spans="3:11" x14ac:dyDescent="0.2">
      <c r="C81" s="11" t="s">
        <v>44</v>
      </c>
      <c r="D81" s="13">
        <v>1539000</v>
      </c>
      <c r="E81" s="13">
        <v>1251100</v>
      </c>
      <c r="F81" s="13">
        <v>1165100</v>
      </c>
      <c r="G81" s="13">
        <v>1065300</v>
      </c>
      <c r="H81" s="13">
        <v>1025100</v>
      </c>
      <c r="I81" s="13">
        <v>952700</v>
      </c>
      <c r="J81" s="13">
        <v>766700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404200</v>
      </c>
      <c r="E83" s="13">
        <v>379900</v>
      </c>
      <c r="F83" s="13">
        <v>352400</v>
      </c>
      <c r="G83" s="13">
        <v>342400</v>
      </c>
      <c r="H83" s="13">
        <v>332800</v>
      </c>
      <c r="I83" s="13">
        <v>302900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1802100</v>
      </c>
      <c r="E89" s="13">
        <v>1605000</v>
      </c>
      <c r="F89" s="13">
        <v>1391700</v>
      </c>
      <c r="G89" s="13">
        <v>1326900</v>
      </c>
      <c r="H89" s="13">
        <v>1213100</v>
      </c>
      <c r="I89" s="13">
        <v>1131400</v>
      </c>
      <c r="J89" s="13">
        <v>1050500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-646500</v>
      </c>
      <c r="E91" s="13">
        <v>-560300</v>
      </c>
      <c r="F91" s="13">
        <v>-504800</v>
      </c>
      <c r="G91" s="13">
        <v>-374000</v>
      </c>
      <c r="H91" s="13">
        <v>-538400</v>
      </c>
      <c r="I91" s="13">
        <v>-571600</v>
      </c>
      <c r="J91" s="13">
        <v>-514900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-645000</v>
      </c>
      <c r="E94" s="13">
        <v>-550900</v>
      </c>
      <c r="F94" s="13">
        <v>-503400</v>
      </c>
      <c r="G94" s="13">
        <v>-371700</v>
      </c>
      <c r="H94" s="13">
        <v>-250000</v>
      </c>
      <c r="I94" s="13">
        <v>-569800</v>
      </c>
      <c r="J94" s="13">
        <v>-513800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-282900</v>
      </c>
      <c r="E96" s="13">
        <v>-281100</v>
      </c>
      <c r="F96" s="13">
        <v>-258300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-1077600</v>
      </c>
      <c r="E100" s="13">
        <v>-1024100</v>
      </c>
      <c r="F100" s="13">
        <v>-1310200</v>
      </c>
      <c r="G100" s="13">
        <v>-880900</v>
      </c>
      <c r="H100" s="13">
        <v>-598300</v>
      </c>
      <c r="I100" s="13">
        <v>-546800</v>
      </c>
      <c r="J100" s="13">
        <v>-908000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79500</v>
      </c>
      <c r="E102" s="13">
        <v>30000</v>
      </c>
      <c r="F102" s="13">
        <v>-421900</v>
      </c>
      <c r="G102" s="13">
        <v>74300</v>
      </c>
      <c r="H102" s="13">
        <v>364800</v>
      </c>
      <c r="I102" s="13">
        <v>14700</v>
      </c>
      <c r="J102" s="13">
        <v>-371300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-8400</v>
      </c>
      <c r="F72" s="13">
        <v>-8300</v>
      </c>
      <c r="G72" s="13">
        <v>-8100</v>
      </c>
      <c r="H72" s="13">
        <v>-8000</v>
      </c>
      <c r="I72" s="13">
        <v>-8000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737400</v>
      </c>
      <c r="E8" s="13">
        <v>687300</v>
      </c>
      <c r="F8" s="13">
        <v>635100</v>
      </c>
      <c r="G8" s="13">
        <v>585300</v>
      </c>
      <c r="H8" s="13">
        <v>544200</v>
      </c>
      <c r="I8" s="13">
        <v>515000</v>
      </c>
      <c r="J8" s="13">
        <v>475000</v>
      </c>
      <c r="K8" s="13"/>
    </row>
    <row r="9" spans="1:11" x14ac:dyDescent="0.2">
      <c r="C9" s="11" t="s">
        <v>22</v>
      </c>
      <c r="D9" s="13">
        <v>718900</v>
      </c>
      <c r="E9" s="13">
        <v>639700</v>
      </c>
      <c r="F9" s="13">
        <v>601400</v>
      </c>
      <c r="G9" s="13">
        <v>563200</v>
      </c>
      <c r="H9" s="13">
        <v>507100</v>
      </c>
      <c r="I9" s="13">
        <v>481100</v>
      </c>
      <c r="J9" s="13">
        <v>476000</v>
      </c>
      <c r="K9" s="13"/>
    </row>
    <row r="10" spans="1:11" x14ac:dyDescent="0.2">
      <c r="C10" s="11" t="s">
        <v>23</v>
      </c>
      <c r="D10" s="13">
        <v>18500</v>
      </c>
      <c r="E10" s="13">
        <v>47700</v>
      </c>
      <c r="F10" s="13">
        <v>33700</v>
      </c>
      <c r="G10" s="13">
        <v>22100</v>
      </c>
      <c r="H10" s="13">
        <v>37100</v>
      </c>
      <c r="I10" s="13">
        <v>33900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725300</v>
      </c>
      <c r="E17" s="13">
        <v>645400</v>
      </c>
      <c r="F17" s="13">
        <v>607700</v>
      </c>
      <c r="G17" s="13">
        <v>568700</v>
      </c>
      <c r="H17" s="13">
        <v>512800</v>
      </c>
      <c r="I17" s="13">
        <v>484800</v>
      </c>
      <c r="J17" s="13">
        <v>479600</v>
      </c>
      <c r="K17" s="13"/>
    </row>
    <row r="18" spans="3:11" x14ac:dyDescent="0.2">
      <c r="C18" s="11" t="s">
        <v>30</v>
      </c>
      <c r="D18" s="13">
        <v>12100</v>
      </c>
      <c r="E18" s="13">
        <v>41900</v>
      </c>
      <c r="F18" s="13">
        <v>27400</v>
      </c>
      <c r="G18" s="13">
        <v>16600</v>
      </c>
      <c r="H18" s="13">
        <v>31400</v>
      </c>
      <c r="I18" s="13">
        <v>30200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1300</v>
      </c>
      <c r="G20" s="13">
        <v>1200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49600</v>
      </c>
      <c r="F21" s="13">
        <v>35400</v>
      </c>
      <c r="G21" s="13">
        <v>21300</v>
      </c>
      <c r="H21" s="13">
        <v>37400</v>
      </c>
      <c r="I21" s="13">
        <v>34200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1100</v>
      </c>
      <c r="G22" s="13">
        <v>1500</v>
      </c>
      <c r="H22" s="13">
        <v>1600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12100</v>
      </c>
      <c r="E23" s="13">
        <v>41300</v>
      </c>
      <c r="F23" s="13">
        <v>27600</v>
      </c>
      <c r="G23" s="13">
        <v>16300</v>
      </c>
      <c r="H23" s="13">
        <v>32700</v>
      </c>
      <c r="I23" s="13">
        <v>27900</v>
      </c>
      <c r="J23" s="13">
        <v>-6700</v>
      </c>
      <c r="K23" s="13"/>
    </row>
    <row r="24" spans="3:11" x14ac:dyDescent="0.2">
      <c r="C24" s="11" t="s">
        <v>36</v>
      </c>
      <c r="D24" s="13">
        <v>5100</v>
      </c>
      <c r="E24" s="13">
        <v>10500</v>
      </c>
      <c r="F24" s="13">
        <v>6600</v>
      </c>
      <c r="G24" s="13">
        <v>1700</v>
      </c>
      <c r="H24" s="13">
        <v>6400</v>
      </c>
      <c r="I24" s="13">
        <v>4800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30800</v>
      </c>
      <c r="F26" s="13">
        <v>21000</v>
      </c>
      <c r="G26" s="13">
        <v>14500</v>
      </c>
      <c r="H26" s="13">
        <v>26300</v>
      </c>
      <c r="I26" s="13">
        <v>23100</v>
      </c>
      <c r="J26" s="13">
        <v>500</v>
      </c>
      <c r="K26" s="13"/>
    </row>
    <row r="27" spans="3:11" x14ac:dyDescent="0.2">
      <c r="C27" s="11" t="s">
        <v>38</v>
      </c>
      <c r="D27" s="13">
        <v>7000</v>
      </c>
      <c r="E27" s="13">
        <v>30800</v>
      </c>
      <c r="F27" s="13">
        <v>21000</v>
      </c>
      <c r="G27" s="13">
        <v>14500</v>
      </c>
      <c r="H27" s="13">
        <v>26300</v>
      </c>
      <c r="I27" s="13">
        <v>23100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-1300</v>
      </c>
      <c r="G32" s="13">
        <v>-1200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30800</v>
      </c>
      <c r="F33" s="13">
        <v>21000</v>
      </c>
      <c r="G33" s="13">
        <v>14500</v>
      </c>
      <c r="H33" s="13">
        <v>26300</v>
      </c>
      <c r="I33" s="13">
        <v>23100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30800</v>
      </c>
      <c r="F35" s="13">
        <v>21000</v>
      </c>
      <c r="G35" s="13">
        <v>14500</v>
      </c>
      <c r="H35" s="13">
        <v>26300</v>
      </c>
      <c r="I35" s="13">
        <v>23100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24600</v>
      </c>
      <c r="F41" s="13">
        <v>28100</v>
      </c>
      <c r="G41" s="13">
        <v>35600</v>
      </c>
      <c r="H41" s="13">
        <v>27600</v>
      </c>
      <c r="I41" s="13">
        <v>19800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159400</v>
      </c>
      <c r="F43" s="13">
        <v>141300</v>
      </c>
      <c r="G43" s="13">
        <v>133300</v>
      </c>
      <c r="H43" s="13">
        <v>123900</v>
      </c>
      <c r="I43" s="13">
        <v>333100</v>
      </c>
      <c r="J43" s="13">
        <v>318700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1017000</v>
      </c>
      <c r="E47" s="13">
        <v>946600</v>
      </c>
      <c r="F47" s="13">
        <v>902300</v>
      </c>
      <c r="G47" s="13">
        <v>833500</v>
      </c>
      <c r="H47" s="13">
        <v>793400</v>
      </c>
      <c r="I47" s="13">
        <v>806400</v>
      </c>
      <c r="J47" s="13">
        <v>785300</v>
      </c>
      <c r="K47" s="13"/>
    </row>
    <row r="48" spans="2:11" x14ac:dyDescent="0.2">
      <c r="C48" s="11" t="s">
        <v>56</v>
      </c>
      <c r="D48" s="13">
        <v>7300</v>
      </c>
      <c r="E48" s="13">
        <v>6700</v>
      </c>
      <c r="F48" s="13">
        <v>7000</v>
      </c>
      <c r="G48" s="13">
        <v>7700</v>
      </c>
      <c r="H48" s="13">
        <v>6400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19000</v>
      </c>
      <c r="F52" s="13">
        <v>19400</v>
      </c>
      <c r="G52" s="13">
        <v>17100</v>
      </c>
      <c r="H52" s="13">
        <v>20300</v>
      </c>
      <c r="I52" s="13">
        <v>6300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1737900</v>
      </c>
      <c r="E54" s="13">
        <v>1623100</v>
      </c>
      <c r="F54" s="13">
        <v>1537800</v>
      </c>
      <c r="G54" s="13">
        <v>1458700</v>
      </c>
      <c r="H54" s="13">
        <v>1385400</v>
      </c>
      <c r="I54" s="13">
        <v>1336900</v>
      </c>
      <c r="J54" s="13">
        <v>1290800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2000</v>
      </c>
      <c r="H58" s="13">
        <v>1400</v>
      </c>
      <c r="I58" s="13">
        <v>52900</v>
      </c>
      <c r="J58" s="13">
        <v>56000</v>
      </c>
      <c r="K58" s="13"/>
    </row>
    <row r="59" spans="3:11" x14ac:dyDescent="0.2">
      <c r="C59" s="11" t="s">
        <v>67</v>
      </c>
      <c r="D59" s="13">
        <v>1223400</v>
      </c>
      <c r="E59" s="13">
        <v>1109000</v>
      </c>
      <c r="F59" s="13">
        <v>1041300</v>
      </c>
      <c r="G59" s="13">
        <v>980100</v>
      </c>
      <c r="H59" s="13">
        <v>921800</v>
      </c>
      <c r="I59" s="13">
        <v>861200</v>
      </c>
      <c r="J59" s="13">
        <v>828700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64000</v>
      </c>
      <c r="E61" s="13">
        <v>74000</v>
      </c>
      <c r="F61" s="13">
        <v>86000</v>
      </c>
      <c r="G61" s="13">
        <v>58500</v>
      </c>
      <c r="H61" s="13">
        <v>63000</v>
      </c>
      <c r="I61" s="13">
        <v>20500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1289200</v>
      </c>
      <c r="E66" s="13">
        <v>1184500</v>
      </c>
      <c r="F66" s="13">
        <v>1129400</v>
      </c>
      <c r="G66" s="13">
        <v>1042500</v>
      </c>
      <c r="H66" s="13">
        <v>988500</v>
      </c>
      <c r="I66" s="13">
        <v>936900</v>
      </c>
      <c r="J66" s="13">
        <v>907300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236900</v>
      </c>
      <c r="E72" s="13">
        <v>244900</v>
      </c>
      <c r="F72" s="13">
        <v>229000</v>
      </c>
      <c r="G72" s="13">
        <v>223300</v>
      </c>
      <c r="H72" s="13">
        <v>222900</v>
      </c>
      <c r="I72" s="13">
        <v>209700</v>
      </c>
      <c r="J72" s="13">
        <v>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448700</v>
      </c>
      <c r="E76" s="13">
        <v>438600</v>
      </c>
      <c r="F76" s="13">
        <v>408400</v>
      </c>
      <c r="G76" s="13">
        <v>416100</v>
      </c>
      <c r="H76" s="13">
        <v>396900</v>
      </c>
      <c r="I76" s="13">
        <v>400000</v>
      </c>
      <c r="J76" s="13">
        <v>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30800</v>
      </c>
      <c r="F81" s="13">
        <v>21000</v>
      </c>
      <c r="G81" s="13">
        <v>14500</v>
      </c>
      <c r="H81" s="13">
        <v>26300</v>
      </c>
      <c r="I81" s="13">
        <v>23100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6700</v>
      </c>
      <c r="G83" s="13">
        <v>3500</v>
      </c>
      <c r="H83" s="13">
        <v>3000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60000</v>
      </c>
      <c r="F89" s="13">
        <v>68200</v>
      </c>
      <c r="G89" s="13">
        <v>44500</v>
      </c>
      <c r="H89" s="13">
        <v>46000</v>
      </c>
      <c r="I89" s="13">
        <v>25000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-2100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-51300</v>
      </c>
      <c r="F94" s="13">
        <v>-76100</v>
      </c>
      <c r="G94" s="13">
        <v>-29200</v>
      </c>
      <c r="H94" s="13">
        <v>-28100</v>
      </c>
      <c r="I94" s="13">
        <v>-4800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-14100</v>
      </c>
      <c r="F96" s="13">
        <v>-14500</v>
      </c>
      <c r="G96" s="13">
        <v>-13600</v>
      </c>
      <c r="H96" s="13">
        <v>-12800</v>
      </c>
      <c r="I96" s="13">
        <v>-12200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-12300</v>
      </c>
      <c r="F100" s="13">
        <v>400</v>
      </c>
      <c r="G100" s="13">
        <v>-7400</v>
      </c>
      <c r="H100" s="13">
        <v>-10100</v>
      </c>
      <c r="I100" s="13">
        <v>-13700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-3600</v>
      </c>
      <c r="F102" s="13">
        <v>-7400</v>
      </c>
      <c r="G102" s="13">
        <v>7900</v>
      </c>
      <c r="H102" s="13">
        <v>7800</v>
      </c>
      <c r="I102" s="13">
        <v>6600</v>
      </c>
      <c r="J102" s="13">
        <v>-3100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181600</v>
      </c>
      <c r="E8" s="13">
        <v>203000</v>
      </c>
      <c r="F8" s="13">
        <v>203800</v>
      </c>
      <c r="G8" s="13">
        <v>183200</v>
      </c>
      <c r="H8" s="13">
        <v>195400</v>
      </c>
      <c r="I8" s="13">
        <v>190600</v>
      </c>
      <c r="J8" s="13">
        <v>204200</v>
      </c>
      <c r="K8" s="13"/>
    </row>
    <row r="9" spans="1:11" x14ac:dyDescent="0.2">
      <c r="C9" s="11" t="s">
        <v>22</v>
      </c>
      <c r="D9" s="13">
        <v>94500</v>
      </c>
      <c r="E9" s="13">
        <v>103300</v>
      </c>
      <c r="F9" s="13">
        <v>106700</v>
      </c>
      <c r="G9" s="13">
        <v>92800</v>
      </c>
      <c r="H9" s="13">
        <v>95300</v>
      </c>
      <c r="I9" s="13">
        <v>180400</v>
      </c>
      <c r="J9" s="13">
        <v>195100</v>
      </c>
      <c r="K9" s="13"/>
    </row>
    <row r="10" spans="1:11" x14ac:dyDescent="0.2">
      <c r="C10" s="11" t="s">
        <v>23</v>
      </c>
      <c r="D10" s="13">
        <v>87200</v>
      </c>
      <c r="E10" s="13">
        <v>99700</v>
      </c>
      <c r="F10" s="13">
        <v>97100</v>
      </c>
      <c r="G10" s="13">
        <v>90400</v>
      </c>
      <c r="H10" s="13">
        <v>100100</v>
      </c>
      <c r="I10" s="13">
        <v>10100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31000</v>
      </c>
      <c r="F12" s="13">
        <v>29900</v>
      </c>
      <c r="G12" s="13">
        <v>28900</v>
      </c>
      <c r="H12" s="13">
        <v>30300</v>
      </c>
      <c r="I12" s="13">
        <v>61500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>
        <v>800</v>
      </c>
      <c r="G14" s="13">
        <v>2200</v>
      </c>
      <c r="H14" s="13">
        <v>2400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185900</v>
      </c>
      <c r="F17" s="13">
        <v>193000</v>
      </c>
      <c r="G17" s="13">
        <v>178800</v>
      </c>
      <c r="H17" s="13">
        <v>187800</v>
      </c>
      <c r="I17" s="13">
        <v>179700</v>
      </c>
      <c r="J17" s="13">
        <v>187100</v>
      </c>
      <c r="K17" s="13"/>
    </row>
    <row r="18" spans="3:11" x14ac:dyDescent="0.2">
      <c r="C18" s="11" t="s">
        <v>30</v>
      </c>
      <c r="D18" s="13">
        <v>8800</v>
      </c>
      <c r="E18" s="13">
        <v>17100</v>
      </c>
      <c r="F18" s="13">
        <v>10900</v>
      </c>
      <c r="G18" s="13">
        <v>4400</v>
      </c>
      <c r="H18" s="13">
        <v>7500</v>
      </c>
      <c r="I18" s="13">
        <v>10900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2200</v>
      </c>
      <c r="G20" s="13">
        <v>700</v>
      </c>
      <c r="H20" s="13">
        <v>700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15000</v>
      </c>
      <c r="E21" s="13">
        <v>21600</v>
      </c>
      <c r="F21" s="13">
        <v>19000</v>
      </c>
      <c r="G21" s="13">
        <v>12200</v>
      </c>
      <c r="H21" s="13">
        <v>16200</v>
      </c>
      <c r="I21" s="13">
        <v>18700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9500</v>
      </c>
      <c r="E23" s="13">
        <v>16700</v>
      </c>
      <c r="F23" s="13">
        <v>13100</v>
      </c>
      <c r="G23" s="13">
        <v>5100</v>
      </c>
      <c r="H23" s="13">
        <v>8200</v>
      </c>
      <c r="I23" s="13">
        <v>10900</v>
      </c>
      <c r="J23" s="13">
        <v>16500</v>
      </c>
      <c r="K23" s="13"/>
    </row>
    <row r="24" spans="3:11" x14ac:dyDescent="0.2">
      <c r="C24" s="11" t="s">
        <v>36</v>
      </c>
      <c r="D24" s="13">
        <v>100</v>
      </c>
      <c r="E24" s="13">
        <v>3200</v>
      </c>
      <c r="F24" s="13">
        <v>3700</v>
      </c>
      <c r="G24" s="13">
        <v>600</v>
      </c>
      <c r="H24" s="13">
        <v>2400</v>
      </c>
      <c r="I24" s="13">
        <v>3300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13500</v>
      </c>
      <c r="F26" s="13">
        <v>9400</v>
      </c>
      <c r="G26" s="13">
        <v>4500</v>
      </c>
      <c r="H26" s="13">
        <v>5800</v>
      </c>
      <c r="I26" s="13">
        <v>7600</v>
      </c>
      <c r="J26" s="13">
        <v>11000</v>
      </c>
      <c r="K26" s="13"/>
    </row>
    <row r="27" spans="3:11" x14ac:dyDescent="0.2">
      <c r="C27" s="11" t="s">
        <v>38</v>
      </c>
      <c r="D27" s="13">
        <v>9400</v>
      </c>
      <c r="E27" s="13">
        <v>13500</v>
      </c>
      <c r="F27" s="13">
        <v>9400</v>
      </c>
      <c r="G27" s="13">
        <v>4500</v>
      </c>
      <c r="H27" s="13">
        <v>5800</v>
      </c>
      <c r="I27" s="13">
        <v>7600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-2800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-2200</v>
      </c>
      <c r="G32" s="13">
        <v>-700</v>
      </c>
      <c r="H32" s="13">
        <v>-700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9400</v>
      </c>
      <c r="E33" s="13">
        <v>16700</v>
      </c>
      <c r="F33" s="13">
        <v>6600</v>
      </c>
      <c r="G33" s="13">
        <v>1800</v>
      </c>
      <c r="H33" s="13">
        <v>5800</v>
      </c>
      <c r="I33" s="13">
        <v>7600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16700</v>
      </c>
      <c r="F35" s="13">
        <v>6600</v>
      </c>
      <c r="G35" s="13">
        <v>1800</v>
      </c>
      <c r="H35" s="13">
        <v>5800</v>
      </c>
      <c r="I35" s="13">
        <v>7600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75700</v>
      </c>
      <c r="F41" s="13">
        <v>45000</v>
      </c>
      <c r="G41" s="13">
        <v>47500</v>
      </c>
      <c r="H41" s="13">
        <v>41300</v>
      </c>
      <c r="I41" s="13">
        <v>60200</v>
      </c>
      <c r="J41" s="13">
        <v>54700</v>
      </c>
      <c r="K41" s="13"/>
    </row>
    <row r="42" spans="2:11" x14ac:dyDescent="0.2">
      <c r="C42" s="11" t="s">
        <v>50</v>
      </c>
      <c r="D42" s="13">
        <v>32000</v>
      </c>
      <c r="E42" s="13">
        <v>58400</v>
      </c>
      <c r="F42" s="13">
        <v>47200</v>
      </c>
      <c r="G42" s="13">
        <v>32900</v>
      </c>
      <c r="H42" s="13">
        <v>47000</v>
      </c>
      <c r="I42" s="13">
        <v>58400</v>
      </c>
      <c r="J42" s="13">
        <v>51500</v>
      </c>
      <c r="K42" s="13"/>
    </row>
    <row r="43" spans="2:11" x14ac:dyDescent="0.2">
      <c r="C43" s="11" t="s">
        <v>51</v>
      </c>
      <c r="D43" s="13">
        <v>30900</v>
      </c>
      <c r="E43" s="13">
        <v>31700</v>
      </c>
      <c r="F43" s="13">
        <v>27800</v>
      </c>
      <c r="G43" s="13">
        <v>28600</v>
      </c>
      <c r="H43" s="13">
        <v>26800</v>
      </c>
      <c r="I43" s="13">
        <v>24600</v>
      </c>
      <c r="J43" s="13">
        <v>26400</v>
      </c>
      <c r="K43" s="13"/>
    </row>
    <row r="44" spans="2:11" x14ac:dyDescent="0.2">
      <c r="C44" s="11" t="s">
        <v>52</v>
      </c>
      <c r="D44" s="13">
        <v>30200</v>
      </c>
      <c r="E44" s="13">
        <v>26300</v>
      </c>
      <c r="F44" s="13">
        <v>31900</v>
      </c>
      <c r="G44" s="13">
        <v>31200</v>
      </c>
      <c r="H44" s="13">
        <v>26100</v>
      </c>
      <c r="I44" s="13">
        <v>24400</v>
      </c>
      <c r="J44" s="13">
        <v>24000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8300</v>
      </c>
      <c r="G45" s="13">
        <v>7500</v>
      </c>
      <c r="H45" s="13">
        <v>7700</v>
      </c>
      <c r="I45" s="13">
        <v>5900</v>
      </c>
      <c r="J45" s="13">
        <v>5600</v>
      </c>
      <c r="K45" s="13"/>
    </row>
    <row r="46" spans="2:11" x14ac:dyDescent="0.2">
      <c r="C46" s="11" t="s">
        <v>54</v>
      </c>
      <c r="D46" s="13">
        <v>174400</v>
      </c>
      <c r="E46" s="13">
        <v>195600</v>
      </c>
      <c r="F46" s="13">
        <v>160200</v>
      </c>
      <c r="G46" s="13">
        <v>147700</v>
      </c>
      <c r="H46" s="13">
        <v>149000</v>
      </c>
      <c r="I46" s="13">
        <v>173600</v>
      </c>
      <c r="J46" s="13">
        <v>162200</v>
      </c>
      <c r="K46" s="13"/>
    </row>
    <row r="47" spans="2:11" x14ac:dyDescent="0.2">
      <c r="C47" s="11" t="s">
        <v>55</v>
      </c>
      <c r="D47" s="13">
        <v>4800</v>
      </c>
      <c r="E47" s="13">
        <v>5500</v>
      </c>
      <c r="F47" s="13">
        <v>13600</v>
      </c>
      <c r="G47" s="13">
        <v>11500</v>
      </c>
      <c r="H47" s="13">
        <v>17400</v>
      </c>
      <c r="I47" s="13">
        <v>2000</v>
      </c>
      <c r="J47" s="13">
        <v>1600</v>
      </c>
      <c r="K47" s="13"/>
    </row>
    <row r="48" spans="2:11" x14ac:dyDescent="0.2">
      <c r="C48" s="11" t="s">
        <v>56</v>
      </c>
      <c r="D48" s="13">
        <v>12800</v>
      </c>
      <c r="E48" s="13">
        <v>14000</v>
      </c>
      <c r="F48" s="13">
        <v>28700</v>
      </c>
      <c r="G48" s="13">
        <v>13200</v>
      </c>
      <c r="H48" s="13">
        <v>27800</v>
      </c>
      <c r="I48" s="13">
        <v>15200</v>
      </c>
      <c r="J48" s="13">
        <v>15400</v>
      </c>
      <c r="K48" s="13"/>
    </row>
    <row r="49" spans="3:11" x14ac:dyDescent="0.2">
      <c r="C49" s="11" t="s">
        <v>57</v>
      </c>
      <c r="D49" s="13">
        <v>143800</v>
      </c>
      <c r="E49" s="13">
        <v>113500</v>
      </c>
      <c r="F49" s="13">
        <v>103300</v>
      </c>
      <c r="G49" s="13">
        <v>110200</v>
      </c>
      <c r="H49" s="13">
        <v>113300</v>
      </c>
      <c r="I49" s="13">
        <v>96800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7500</v>
      </c>
      <c r="F52" s="13">
        <v>9400</v>
      </c>
      <c r="G52" s="13">
        <v>7800</v>
      </c>
      <c r="H52" s="13">
        <v>6400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336200</v>
      </c>
      <c r="F54" s="13">
        <v>300400</v>
      </c>
      <c r="G54" s="13">
        <v>290500</v>
      </c>
      <c r="H54" s="13">
        <v>299900</v>
      </c>
      <c r="I54" s="13">
        <v>293100</v>
      </c>
      <c r="J54" s="13">
        <v>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8600</v>
      </c>
      <c r="F57" s="13">
        <v>6700</v>
      </c>
      <c r="G57" s="13">
        <v>10500</v>
      </c>
      <c r="H57" s="13">
        <v>8900</v>
      </c>
      <c r="I57" s="13">
        <v>6000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15200</v>
      </c>
      <c r="F59" s="13">
        <v>16500</v>
      </c>
      <c r="G59" s="13">
        <v>11300</v>
      </c>
      <c r="H59" s="13">
        <v>12400</v>
      </c>
      <c r="I59" s="13">
        <v>12200</v>
      </c>
      <c r="J59" s="13">
        <v>13000</v>
      </c>
      <c r="K59" s="13"/>
    </row>
    <row r="60" spans="3:11" x14ac:dyDescent="0.2">
      <c r="C60" s="11" t="s">
        <v>68</v>
      </c>
      <c r="D60" s="13">
        <v>18000</v>
      </c>
      <c r="E60" s="13">
        <v>23800</v>
      </c>
      <c r="F60" s="13">
        <v>23200</v>
      </c>
      <c r="G60" s="13">
        <v>21800</v>
      </c>
      <c r="H60" s="13">
        <v>21300</v>
      </c>
      <c r="I60" s="13">
        <v>18200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12300</v>
      </c>
      <c r="F62" s="13">
        <v>2100</v>
      </c>
      <c r="G62" s="13">
        <v>3400</v>
      </c>
      <c r="H62" s="13">
        <v>4400</v>
      </c>
      <c r="I62" s="13">
        <v>4000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36100</v>
      </c>
      <c r="F66" s="13">
        <v>25400</v>
      </c>
      <c r="G66" s="13">
        <v>25200</v>
      </c>
      <c r="H66" s="13">
        <v>25700</v>
      </c>
      <c r="I66" s="13">
        <v>22200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141100</v>
      </c>
      <c r="F72" s="13">
        <v>124400</v>
      </c>
      <c r="G72" s="13">
        <v>117800</v>
      </c>
      <c r="H72" s="13">
        <v>116100</v>
      </c>
      <c r="I72" s="13">
        <v>110300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300000</v>
      </c>
      <c r="F76" s="13">
        <v>274900</v>
      </c>
      <c r="G76" s="13">
        <v>265300</v>
      </c>
      <c r="H76" s="13">
        <v>274200</v>
      </c>
      <c r="I76" s="13">
        <v>270900</v>
      </c>
      <c r="J76" s="13">
        <v>260700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9400</v>
      </c>
      <c r="E81" s="13">
        <v>16700</v>
      </c>
      <c r="F81" s="13">
        <v>6600</v>
      </c>
      <c r="G81" s="13">
        <v>1800</v>
      </c>
      <c r="H81" s="13">
        <v>5800</v>
      </c>
      <c r="I81" s="13">
        <v>7600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5900</v>
      </c>
      <c r="G83" s="13">
        <v>7100</v>
      </c>
      <c r="H83" s="13">
        <v>7900</v>
      </c>
      <c r="I83" s="13">
        <v>7800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27100</v>
      </c>
      <c r="F89" s="13">
        <v>14100</v>
      </c>
      <c r="G89" s="13">
        <v>1800</v>
      </c>
      <c r="H89" s="13">
        <v>11700</v>
      </c>
      <c r="I89" s="13">
        <v>15100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-4500</v>
      </c>
      <c r="G91" s="13">
        <v>-3400</v>
      </c>
      <c r="H91" s="13">
        <v>-2900</v>
      </c>
      <c r="I91" s="13">
        <v>-4000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-3800</v>
      </c>
      <c r="F94" s="13">
        <v>-19500</v>
      </c>
      <c r="G94" s="13">
        <v>16600</v>
      </c>
      <c r="H94" s="13">
        <v>-19700</v>
      </c>
      <c r="I94" s="13">
        <v>-11000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7700</v>
      </c>
      <c r="F100" s="13">
        <v>5100</v>
      </c>
      <c r="G100" s="13">
        <v>-11000</v>
      </c>
      <c r="H100" s="13">
        <v>-10800</v>
      </c>
      <c r="I100" s="13">
        <v>2300</v>
      </c>
      <c r="J100" s="13">
        <v>4600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-2200</v>
      </c>
      <c r="G101" s="13">
        <v>-1300</v>
      </c>
      <c r="H101" s="13">
        <v>-100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2500</v>
      </c>
      <c r="E102" s="13">
        <v>30700</v>
      </c>
      <c r="F102" s="13">
        <v>-2500</v>
      </c>
      <c r="G102" s="13">
        <v>6200</v>
      </c>
      <c r="H102" s="13">
        <v>-18900</v>
      </c>
      <c r="I102" s="13">
        <v>5600</v>
      </c>
      <c r="J102" s="13">
        <v>3700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14600</v>
      </c>
      <c r="E8" s="13">
        <v>16600</v>
      </c>
      <c r="F8" s="13">
        <v>20000</v>
      </c>
      <c r="G8" s="13">
        <v>17400</v>
      </c>
      <c r="H8" s="13">
        <v>17800</v>
      </c>
      <c r="I8" s="13">
        <v>17600</v>
      </c>
      <c r="J8" s="13">
        <v>19600</v>
      </c>
      <c r="K8" s="13"/>
    </row>
    <row r="9" spans="1:11" x14ac:dyDescent="0.2">
      <c r="C9" s="11" t="s">
        <v>22</v>
      </c>
      <c r="D9" s="13">
        <v>10000</v>
      </c>
      <c r="E9" s="13">
        <v>11300</v>
      </c>
      <c r="F9" s="13">
        <v>11700</v>
      </c>
      <c r="G9" s="13">
        <v>7500</v>
      </c>
      <c r="H9" s="13">
        <v>7700</v>
      </c>
      <c r="I9" s="13">
        <v>8100</v>
      </c>
      <c r="J9" s="13">
        <v>10800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8300</v>
      </c>
      <c r="G10" s="13">
        <v>9900</v>
      </c>
      <c r="H10" s="13">
        <v>10100</v>
      </c>
      <c r="I10" s="13">
        <v>9500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3000</v>
      </c>
      <c r="G12" s="13">
        <v>2900</v>
      </c>
      <c r="H12" s="13">
        <v>3700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29100</v>
      </c>
      <c r="F17" s="13">
        <v>27700</v>
      </c>
      <c r="G17" s="13">
        <v>20300</v>
      </c>
      <c r="H17" s="13">
        <v>20100</v>
      </c>
      <c r="I17" s="13">
        <v>19300</v>
      </c>
      <c r="J17" s="13">
        <v>23300</v>
      </c>
      <c r="K17" s="13"/>
    </row>
    <row r="18" spans="3:11" x14ac:dyDescent="0.2">
      <c r="C18" s="11" t="s">
        <v>30</v>
      </c>
      <c r="D18" s="13">
        <v>-11600</v>
      </c>
      <c r="E18" s="13">
        <v>-12500</v>
      </c>
      <c r="F18" s="13">
        <v>-7600</v>
      </c>
      <c r="G18" s="13">
        <v>-2900</v>
      </c>
      <c r="H18" s="13">
        <v>-2300</v>
      </c>
      <c r="I18" s="13">
        <v>-1700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-4100</v>
      </c>
      <c r="G20" s="13">
        <v>-5800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-12100</v>
      </c>
      <c r="F21" s="13">
        <v>-11200</v>
      </c>
      <c r="G21" s="13">
        <v>-8100</v>
      </c>
      <c r="H21" s="13">
        <v>-1800</v>
      </c>
      <c r="I21" s="13">
        <v>-1000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300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-12700</v>
      </c>
      <c r="F23" s="13">
        <v>-12000</v>
      </c>
      <c r="G23" s="13">
        <v>-9200</v>
      </c>
      <c r="H23" s="13">
        <v>-2500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7900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-12700</v>
      </c>
      <c r="F26" s="13">
        <v>-12000</v>
      </c>
      <c r="G26" s="13">
        <v>-9200</v>
      </c>
      <c r="H26" s="13">
        <v>-2500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-20200</v>
      </c>
      <c r="E27" s="13">
        <v>-12700</v>
      </c>
      <c r="F27" s="13">
        <v>-12000</v>
      </c>
      <c r="G27" s="13">
        <v>-9200</v>
      </c>
      <c r="H27" s="13">
        <v>-2500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4100</v>
      </c>
      <c r="G32" s="13">
        <v>5800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-12700</v>
      </c>
      <c r="F33" s="13">
        <v>-12000</v>
      </c>
      <c r="G33" s="13">
        <v>-9200</v>
      </c>
      <c r="H33" s="13">
        <v>-2500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-12700</v>
      </c>
      <c r="F35" s="13">
        <v>-12000</v>
      </c>
      <c r="G35" s="13">
        <v>-9200</v>
      </c>
      <c r="H35" s="13">
        <v>-2500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6900</v>
      </c>
      <c r="G41" s="13">
        <v>3000</v>
      </c>
      <c r="H41" s="13">
        <v>500</v>
      </c>
      <c r="I41" s="13">
        <v>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3500</v>
      </c>
      <c r="G43" s="13">
        <v>3200</v>
      </c>
      <c r="H43" s="13">
        <v>2000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10700</v>
      </c>
      <c r="G44" s="13">
        <v>9200</v>
      </c>
      <c r="H44" s="13">
        <v>8000</v>
      </c>
      <c r="I44" s="13">
        <v>7300</v>
      </c>
      <c r="J44" s="13">
        <v>6700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1900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11800</v>
      </c>
      <c r="E46" s="13">
        <v>16700</v>
      </c>
      <c r="F46" s="13">
        <v>21700</v>
      </c>
      <c r="G46" s="13">
        <v>17300</v>
      </c>
      <c r="H46" s="13">
        <v>10900</v>
      </c>
      <c r="I46" s="13">
        <v>11300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1000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300</v>
      </c>
      <c r="G52" s="13">
        <v>200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18800</v>
      </c>
      <c r="F54" s="13">
        <v>23500</v>
      </c>
      <c r="G54" s="13">
        <v>18900</v>
      </c>
      <c r="H54" s="13">
        <v>13000</v>
      </c>
      <c r="I54" s="13">
        <v>13300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1400</v>
      </c>
      <c r="G57" s="13">
        <v>2400</v>
      </c>
      <c r="H57" s="13">
        <v>1400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4500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2500</v>
      </c>
      <c r="F59" s="13">
        <v>1600</v>
      </c>
      <c r="G59" s="13">
        <v>3500</v>
      </c>
      <c r="H59" s="13">
        <v>1500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10200</v>
      </c>
      <c r="E60" s="13">
        <v>5000</v>
      </c>
      <c r="F60" s="13">
        <v>3000</v>
      </c>
      <c r="G60" s="13">
        <v>10400</v>
      </c>
      <c r="H60" s="13">
        <v>3000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1300</v>
      </c>
      <c r="H61" s="13">
        <v>2400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1700</v>
      </c>
      <c r="G62" s="13">
        <v>900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11100</v>
      </c>
      <c r="F66" s="13">
        <v>4700</v>
      </c>
      <c r="G66" s="13">
        <v>12600</v>
      </c>
      <c r="H66" s="13">
        <v>6000</v>
      </c>
      <c r="I66" s="13">
        <v>5400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-61900</v>
      </c>
      <c r="E72" s="13">
        <v>-49700</v>
      </c>
      <c r="F72" s="13">
        <v>-36900</v>
      </c>
      <c r="G72" s="13">
        <v>-24900</v>
      </c>
      <c r="H72" s="13">
        <v>-15700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7800</v>
      </c>
      <c r="F76" s="13">
        <v>18800</v>
      </c>
      <c r="G76" s="13">
        <v>6300</v>
      </c>
      <c r="H76" s="13">
        <v>7100</v>
      </c>
      <c r="I76" s="13">
        <v>7900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-12700</v>
      </c>
      <c r="F81" s="13">
        <v>-12000</v>
      </c>
      <c r="G81" s="13">
        <v>-9200</v>
      </c>
      <c r="H81" s="13">
        <v>-2500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-7700</v>
      </c>
      <c r="G89" s="13">
        <v>-3200</v>
      </c>
      <c r="H89" s="13">
        <v>-600</v>
      </c>
      <c r="I89" s="13">
        <v>-400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-500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900</v>
      </c>
      <c r="G94" s="13">
        <v>-1300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3800</v>
      </c>
      <c r="F100" s="13">
        <v>10700</v>
      </c>
      <c r="G100" s="13">
        <v>7100</v>
      </c>
      <c r="H100" s="13">
        <v>700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-3000</v>
      </c>
      <c r="F102" s="13">
        <v>3900</v>
      </c>
      <c r="G102" s="13">
        <v>2600</v>
      </c>
      <c r="H102" s="13">
        <v>-200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62000</v>
      </c>
      <c r="E8" s="13">
        <v>48300</v>
      </c>
      <c r="F8" s="13">
        <v>60900</v>
      </c>
      <c r="G8" s="13">
        <v>70700</v>
      </c>
      <c r="H8" s="13">
        <v>87100</v>
      </c>
      <c r="I8" s="13">
        <v>127900</v>
      </c>
      <c r="J8" s="13">
        <v>139200</v>
      </c>
      <c r="K8" s="13"/>
    </row>
    <row r="9" spans="1:11" x14ac:dyDescent="0.2">
      <c r="C9" s="11" t="s">
        <v>22</v>
      </c>
      <c r="D9" s="13">
        <v>50700</v>
      </c>
      <c r="E9" s="13">
        <v>40000</v>
      </c>
      <c r="F9" s="13">
        <v>51200</v>
      </c>
      <c r="G9" s="13">
        <v>58100</v>
      </c>
      <c r="H9" s="13">
        <v>72900</v>
      </c>
      <c r="I9" s="13">
        <v>103600</v>
      </c>
      <c r="J9" s="13">
        <v>119000</v>
      </c>
      <c r="K9" s="13"/>
    </row>
    <row r="10" spans="1:11" x14ac:dyDescent="0.2">
      <c r="C10" s="11" t="s">
        <v>23</v>
      </c>
      <c r="D10" s="13">
        <v>11300</v>
      </c>
      <c r="E10" s="13">
        <v>8300</v>
      </c>
      <c r="F10" s="13">
        <v>9700</v>
      </c>
      <c r="G10" s="13">
        <v>12700</v>
      </c>
      <c r="H10" s="13">
        <v>14200</v>
      </c>
      <c r="I10" s="13">
        <v>24300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51900</v>
      </c>
      <c r="F17" s="13">
        <v>62900</v>
      </c>
      <c r="G17" s="13">
        <v>71100</v>
      </c>
      <c r="H17" s="13">
        <v>87600</v>
      </c>
      <c r="I17" s="13">
        <v>129100</v>
      </c>
      <c r="J17" s="13">
        <v>136900</v>
      </c>
      <c r="K17" s="13"/>
    </row>
    <row r="18" spans="3:11" x14ac:dyDescent="0.2">
      <c r="C18" s="11" t="s">
        <v>30</v>
      </c>
      <c r="D18" s="13">
        <v>2000</v>
      </c>
      <c r="E18" s="13">
        <v>-3600</v>
      </c>
      <c r="F18" s="13">
        <v>-2000</v>
      </c>
      <c r="G18" s="13">
        <v>-400</v>
      </c>
      <c r="H18" s="13">
        <v>-500</v>
      </c>
      <c r="I18" s="13">
        <v>-1200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-3200</v>
      </c>
      <c r="F21" s="13">
        <v>-1400</v>
      </c>
      <c r="G21" s="13">
        <v>200</v>
      </c>
      <c r="H21" s="13">
        <v>0</v>
      </c>
      <c r="I21" s="13">
        <v>-500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1800</v>
      </c>
      <c r="E23" s="13">
        <v>-4000</v>
      </c>
      <c r="F23" s="13">
        <v>-2300</v>
      </c>
      <c r="G23" s="13">
        <v>-600</v>
      </c>
      <c r="H23" s="13">
        <v>-700</v>
      </c>
      <c r="I23" s="13">
        <v>-1500</v>
      </c>
      <c r="J23" s="13">
        <v>1600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-4000</v>
      </c>
      <c r="F26" s="13">
        <v>-2300</v>
      </c>
      <c r="G26" s="13">
        <v>-600</v>
      </c>
      <c r="H26" s="13">
        <v>-700</v>
      </c>
      <c r="I26" s="13">
        <v>-1600</v>
      </c>
      <c r="J26" s="13">
        <v>1600</v>
      </c>
      <c r="K26" s="13"/>
    </row>
    <row r="27" spans="3:11" x14ac:dyDescent="0.2">
      <c r="C27" s="11" t="s">
        <v>38</v>
      </c>
      <c r="D27" s="13">
        <v>6400</v>
      </c>
      <c r="E27" s="13">
        <v>-4000</v>
      </c>
      <c r="F27" s="13">
        <v>-2300</v>
      </c>
      <c r="G27" s="13">
        <v>-600</v>
      </c>
      <c r="H27" s="13">
        <v>-700</v>
      </c>
      <c r="I27" s="13">
        <v>-1600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0</v>
      </c>
      <c r="F29" s="13">
        <v>100</v>
      </c>
      <c r="G29" s="13">
        <v>-3900</v>
      </c>
      <c r="H29" s="13">
        <v>-1900</v>
      </c>
      <c r="I29" s="13">
        <v>-700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-4000</v>
      </c>
      <c r="F33" s="13">
        <v>-2300</v>
      </c>
      <c r="G33" s="13">
        <v>-4500</v>
      </c>
      <c r="H33" s="13">
        <v>-2700</v>
      </c>
      <c r="I33" s="13">
        <v>-2300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-4000</v>
      </c>
      <c r="F35" s="13">
        <v>-2300</v>
      </c>
      <c r="G35" s="13">
        <v>-4500</v>
      </c>
      <c r="H35" s="13">
        <v>-2700</v>
      </c>
      <c r="I35" s="13">
        <v>-2300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1800</v>
      </c>
      <c r="G41" s="13">
        <v>2200</v>
      </c>
      <c r="H41" s="13">
        <v>2600</v>
      </c>
      <c r="I41" s="13">
        <v>4900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900</v>
      </c>
      <c r="H43" s="13">
        <v>400</v>
      </c>
      <c r="I43" s="13">
        <v>700</v>
      </c>
      <c r="J43" s="13">
        <v>3200</v>
      </c>
      <c r="K43" s="13"/>
    </row>
    <row r="44" spans="2:11" x14ac:dyDescent="0.2">
      <c r="C44" s="11" t="s">
        <v>52</v>
      </c>
      <c r="D44" s="13">
        <v>8600</v>
      </c>
      <c r="E44" s="13">
        <v>9400</v>
      </c>
      <c r="F44" s="13">
        <v>9600</v>
      </c>
      <c r="G44" s="13">
        <v>11100</v>
      </c>
      <c r="H44" s="13">
        <v>22900</v>
      </c>
      <c r="I44" s="13">
        <v>11900</v>
      </c>
      <c r="J44" s="13">
        <v>10700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3900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10900</v>
      </c>
      <c r="E46" s="13">
        <v>11100</v>
      </c>
      <c r="F46" s="13">
        <v>11700</v>
      </c>
      <c r="G46" s="13">
        <v>14400</v>
      </c>
      <c r="H46" s="13">
        <v>16600</v>
      </c>
      <c r="I46" s="13">
        <v>17900</v>
      </c>
      <c r="J46" s="13">
        <v>19600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4300</v>
      </c>
      <c r="G48" s="13">
        <v>4400</v>
      </c>
      <c r="H48" s="13">
        <v>9700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12900</v>
      </c>
      <c r="F54" s="13">
        <v>16200</v>
      </c>
      <c r="G54" s="13">
        <v>18900</v>
      </c>
      <c r="H54" s="13">
        <v>24900</v>
      </c>
      <c r="I54" s="13">
        <v>26100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5700</v>
      </c>
      <c r="G57" s="13">
        <v>5800</v>
      </c>
      <c r="H57" s="13">
        <v>5500</v>
      </c>
      <c r="I57" s="13">
        <v>3600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100</v>
      </c>
      <c r="H58" s="13">
        <v>100</v>
      </c>
      <c r="I58" s="13">
        <v>200</v>
      </c>
      <c r="J58" s="13">
        <v>3500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2700</v>
      </c>
      <c r="G59" s="13">
        <v>2900</v>
      </c>
      <c r="H59" s="13">
        <v>4700</v>
      </c>
      <c r="I59" s="13">
        <v>3900</v>
      </c>
      <c r="J59" s="13">
        <v>4900</v>
      </c>
      <c r="K59" s="13"/>
    </row>
    <row r="60" spans="3:11" x14ac:dyDescent="0.2">
      <c r="C60" s="11" t="s">
        <v>68</v>
      </c>
      <c r="D60" s="13">
        <v>5600</v>
      </c>
      <c r="E60" s="13">
        <v>7000</v>
      </c>
      <c r="F60" s="13">
        <v>10000</v>
      </c>
      <c r="G60" s="13">
        <v>8900</v>
      </c>
      <c r="H60" s="13">
        <v>10300</v>
      </c>
      <c r="I60" s="13">
        <v>7600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3900</v>
      </c>
      <c r="H61" s="13">
        <v>4100</v>
      </c>
      <c r="I61" s="13">
        <v>5400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7000</v>
      </c>
      <c r="F66" s="13">
        <v>12300</v>
      </c>
      <c r="G66" s="13">
        <v>12800</v>
      </c>
      <c r="H66" s="13">
        <v>14500</v>
      </c>
      <c r="I66" s="13">
        <v>13000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-34500</v>
      </c>
      <c r="F72" s="13">
        <v>-30500</v>
      </c>
      <c r="G72" s="13">
        <v>-28300</v>
      </c>
      <c r="H72" s="13">
        <v>-23700</v>
      </c>
      <c r="I72" s="13">
        <v>-21100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5900</v>
      </c>
      <c r="F76" s="13">
        <v>3900</v>
      </c>
      <c r="G76" s="13">
        <v>6100</v>
      </c>
      <c r="H76" s="13">
        <v>10400</v>
      </c>
      <c r="I76" s="13">
        <v>13100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-4000</v>
      </c>
      <c r="F81" s="13">
        <v>-2300</v>
      </c>
      <c r="G81" s="13">
        <v>-4500</v>
      </c>
      <c r="H81" s="13">
        <v>-2700</v>
      </c>
      <c r="I81" s="13">
        <v>-2300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400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-100</v>
      </c>
      <c r="H89" s="13">
        <v>1400</v>
      </c>
      <c r="I89" s="13">
        <v>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-400</v>
      </c>
      <c r="G91" s="13">
        <v>-200</v>
      </c>
      <c r="H91" s="13">
        <v>-500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1100</v>
      </c>
      <c r="F94" s="13">
        <v>-400</v>
      </c>
      <c r="G94" s="13">
        <v>-200</v>
      </c>
      <c r="H94" s="13">
        <v>-500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-100</v>
      </c>
      <c r="G100" s="13">
        <v>-200</v>
      </c>
      <c r="H100" s="13">
        <v>-1400</v>
      </c>
      <c r="I100" s="13">
        <v>-400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-500</v>
      </c>
      <c r="H102" s="13">
        <v>-400</v>
      </c>
      <c r="I102" s="13">
        <v>-1100</v>
      </c>
      <c r="J102" s="13">
        <v>5200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200</v>
      </c>
      <c r="H9" s="13">
        <v>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-300</v>
      </c>
      <c r="F10" s="13">
        <v>-300</v>
      </c>
      <c r="G10" s="13">
        <v>-200</v>
      </c>
      <c r="H10" s="13">
        <v>-300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1700</v>
      </c>
      <c r="F14" s="13">
        <v>300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7400</v>
      </c>
      <c r="F17" s="13">
        <v>2600</v>
      </c>
      <c r="G17" s="13">
        <v>700</v>
      </c>
      <c r="H17" s="13">
        <v>2700</v>
      </c>
      <c r="I17" s="13">
        <v>1600</v>
      </c>
      <c r="J17" s="13">
        <v>4300</v>
      </c>
      <c r="K17" s="13"/>
    </row>
    <row r="18" spans="3:11" x14ac:dyDescent="0.2">
      <c r="C18" s="11" t="s">
        <v>30</v>
      </c>
      <c r="D18" s="13">
        <v>-9900</v>
      </c>
      <c r="E18" s="13">
        <v>-7200</v>
      </c>
      <c r="F18" s="13">
        <v>-2500</v>
      </c>
      <c r="G18" s="13">
        <v>-700</v>
      </c>
      <c r="H18" s="13">
        <v>-2700</v>
      </c>
      <c r="I18" s="13">
        <v>-1600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-7200</v>
      </c>
      <c r="F21" s="13">
        <v>-2500</v>
      </c>
      <c r="G21" s="13">
        <v>-700</v>
      </c>
      <c r="H21" s="13">
        <v>-2600</v>
      </c>
      <c r="I21" s="13">
        <v>-1300</v>
      </c>
      <c r="J21" s="13">
        <v>-4200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-7200</v>
      </c>
      <c r="F23" s="13">
        <v>-2500</v>
      </c>
      <c r="G23" s="13">
        <v>-700</v>
      </c>
      <c r="H23" s="13">
        <v>-2700</v>
      </c>
      <c r="I23" s="13">
        <v>-1400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-7200</v>
      </c>
      <c r="F26" s="13">
        <v>-2500</v>
      </c>
      <c r="G26" s="13">
        <v>-700</v>
      </c>
      <c r="H26" s="13">
        <v>-2700</v>
      </c>
      <c r="I26" s="13">
        <v>-1400</v>
      </c>
      <c r="J26" s="13">
        <v>-4200</v>
      </c>
      <c r="K26" s="13"/>
    </row>
    <row r="27" spans="3:11" x14ac:dyDescent="0.2">
      <c r="C27" s="11" t="s">
        <v>38</v>
      </c>
      <c r="D27" s="13">
        <v>-10200</v>
      </c>
      <c r="E27" s="13">
        <v>-7200</v>
      </c>
      <c r="F27" s="13">
        <v>-2500</v>
      </c>
      <c r="G27" s="13">
        <v>-700</v>
      </c>
      <c r="H27" s="13">
        <v>-2700</v>
      </c>
      <c r="I27" s="13">
        <v>-1400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-7200</v>
      </c>
      <c r="F33" s="13">
        <v>-2500</v>
      </c>
      <c r="G33" s="13">
        <v>-700</v>
      </c>
      <c r="H33" s="13">
        <v>-2700</v>
      </c>
      <c r="I33" s="13">
        <v>-1400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-7200</v>
      </c>
      <c r="F35" s="13">
        <v>-2500</v>
      </c>
      <c r="G35" s="13">
        <v>-700</v>
      </c>
      <c r="H35" s="13">
        <v>-2700</v>
      </c>
      <c r="I35" s="13">
        <v>-1400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200</v>
      </c>
      <c r="G54" s="13">
        <v>100</v>
      </c>
      <c r="H54" s="13">
        <v>100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200</v>
      </c>
      <c r="G60" s="13">
        <v>600</v>
      </c>
      <c r="H60" s="13">
        <v>400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200</v>
      </c>
      <c r="G66" s="13">
        <v>600</v>
      </c>
      <c r="H66" s="13">
        <v>400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-38600</v>
      </c>
      <c r="F72" s="13">
        <v>-31400</v>
      </c>
      <c r="G72" s="13">
        <v>-28900</v>
      </c>
      <c r="H72" s="13">
        <v>-28200</v>
      </c>
      <c r="I72" s="13">
        <v>-25500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-400</v>
      </c>
      <c r="F76" s="13">
        <v>0</v>
      </c>
      <c r="G76" s="13">
        <v>-600</v>
      </c>
      <c r="H76" s="13">
        <v>-300</v>
      </c>
      <c r="I76" s="13">
        <v>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-10200</v>
      </c>
      <c r="E81" s="13">
        <v>-7200</v>
      </c>
      <c r="F81" s="13">
        <v>-2500</v>
      </c>
      <c r="G81" s="13">
        <v>-700</v>
      </c>
      <c r="H81" s="13">
        <v>-2700</v>
      </c>
      <c r="I81" s="13">
        <v>-1400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>
        <v>-300</v>
      </c>
      <c r="H89" s="13">
        <v>-500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800</v>
      </c>
      <c r="G100" s="13">
        <v>300</v>
      </c>
      <c r="H100" s="13">
        <v>500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7709000</v>
      </c>
      <c r="E8" s="13">
        <v>7515000</v>
      </c>
      <c r="F8" s="13">
        <v>7493000</v>
      </c>
      <c r="G8" s="13">
        <v>7435000</v>
      </c>
      <c r="H8" s="13">
        <v>7146000</v>
      </c>
      <c r="I8" s="13">
        <v>7382600</v>
      </c>
      <c r="J8" s="13">
        <v>7391900</v>
      </c>
      <c r="K8" s="13"/>
    </row>
    <row r="9" spans="1:11" x14ac:dyDescent="0.2">
      <c r="C9" s="11" t="s">
        <v>22</v>
      </c>
      <c r="D9" s="13">
        <v>4674000</v>
      </c>
      <c r="E9" s="13">
        <v>4576000</v>
      </c>
      <c r="F9" s="13">
        <v>4625000</v>
      </c>
      <c r="G9" s="13">
        <v>4616000</v>
      </c>
      <c r="H9" s="13">
        <v>4299000</v>
      </c>
      <c r="I9" s="13">
        <v>4313200</v>
      </c>
      <c r="J9" s="13">
        <v>4340900</v>
      </c>
      <c r="K9" s="13"/>
    </row>
    <row r="10" spans="1:11" x14ac:dyDescent="0.2">
      <c r="C10" s="11" t="s">
        <v>23</v>
      </c>
      <c r="D10" s="13">
        <v>3035000</v>
      </c>
      <c r="E10" s="13">
        <v>2939000</v>
      </c>
      <c r="F10" s="13">
        <v>2868000</v>
      </c>
      <c r="G10" s="13">
        <v>2819000</v>
      </c>
      <c r="H10" s="13">
        <v>2847000</v>
      </c>
      <c r="I10" s="13">
        <v>3069400</v>
      </c>
      <c r="J10" s="13">
        <v>3051000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-41000</v>
      </c>
      <c r="F14" s="13">
        <v>-295000</v>
      </c>
      <c r="G14" s="13">
        <v>44000</v>
      </c>
      <c r="H14" s="13">
        <v>116000</v>
      </c>
      <c r="I14" s="13">
        <v>116100</v>
      </c>
      <c r="J14" s="13">
        <v>310500</v>
      </c>
      <c r="K14" s="13"/>
    </row>
    <row r="15" spans="1:11" x14ac:dyDescent="0.2">
      <c r="C15" s="11" t="s">
        <v>28</v>
      </c>
      <c r="D15" s="13">
        <v>74000</v>
      </c>
      <c r="E15" s="13">
        <v>72000</v>
      </c>
      <c r="F15" s="13">
        <v>81000</v>
      </c>
      <c r="G15" s="13">
        <v>94000</v>
      </c>
      <c r="H15" s="13">
        <v>79000</v>
      </c>
      <c r="I15" s="13">
        <v>74700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6544000</v>
      </c>
      <c r="E17" s="13">
        <v>6238000</v>
      </c>
      <c r="F17" s="13">
        <v>6094000</v>
      </c>
      <c r="G17" s="13">
        <v>6452000</v>
      </c>
      <c r="H17" s="13">
        <v>5671000</v>
      </c>
      <c r="I17" s="13">
        <v>6181800</v>
      </c>
      <c r="J17" s="13">
        <v>6405300</v>
      </c>
      <c r="K17" s="13"/>
    </row>
    <row r="18" spans="3:11" x14ac:dyDescent="0.2">
      <c r="C18" s="11" t="s">
        <v>30</v>
      </c>
      <c r="D18" s="13">
        <v>1165000</v>
      </c>
      <c r="E18" s="13">
        <v>1277000</v>
      </c>
      <c r="F18" s="13">
        <v>1399000</v>
      </c>
      <c r="G18" s="13">
        <v>983000</v>
      </c>
      <c r="H18" s="13">
        <v>1475000</v>
      </c>
      <c r="I18" s="13">
        <v>1200800</v>
      </c>
      <c r="J18" s="13">
        <v>986600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-8000</v>
      </c>
      <c r="F20" s="13">
        <v>-119000</v>
      </c>
      <c r="G20" s="13">
        <v>33000</v>
      </c>
      <c r="H20" s="13">
        <v>35000</v>
      </c>
      <c r="I20" s="13">
        <v>35300</v>
      </c>
      <c r="J20" s="13">
        <v>34400</v>
      </c>
      <c r="K20" s="13"/>
    </row>
    <row r="21" spans="3:11" x14ac:dyDescent="0.2">
      <c r="C21" s="11" t="s">
        <v>33</v>
      </c>
      <c r="D21" s="13">
        <v>1488000</v>
      </c>
      <c r="E21" s="13">
        <v>1518000</v>
      </c>
      <c r="F21" s="13">
        <v>1584000</v>
      </c>
      <c r="G21" s="13">
        <v>1330000</v>
      </c>
      <c r="H21" s="13">
        <v>1793000</v>
      </c>
      <c r="I21" s="13">
        <v>1522700</v>
      </c>
      <c r="J21" s="13">
        <v>1302100</v>
      </c>
      <c r="K21" s="13"/>
    </row>
    <row r="22" spans="3:11" x14ac:dyDescent="0.2">
      <c r="C22" s="11" t="s">
        <v>34</v>
      </c>
      <c r="D22" s="13">
        <v>153000</v>
      </c>
      <c r="E22" s="13">
        <v>144000</v>
      </c>
      <c r="F22" s="13">
        <v>154000</v>
      </c>
      <c r="G22" s="13">
        <v>167000</v>
      </c>
      <c r="H22" s="13">
        <v>162000</v>
      </c>
      <c r="I22" s="13">
        <v>167700</v>
      </c>
      <c r="J22" s="13">
        <v>172200</v>
      </c>
      <c r="K22" s="13"/>
    </row>
    <row r="23" spans="3:11" x14ac:dyDescent="0.2">
      <c r="C23" s="11" t="s">
        <v>35</v>
      </c>
      <c r="D23" s="13">
        <v>1065000</v>
      </c>
      <c r="E23" s="13">
        <v>1125000</v>
      </c>
      <c r="F23" s="13">
        <v>1126000</v>
      </c>
      <c r="G23" s="13">
        <v>849000</v>
      </c>
      <c r="H23" s="13">
        <v>1348000</v>
      </c>
      <c r="I23" s="13">
        <v>1068400</v>
      </c>
      <c r="J23" s="13">
        <v>848800</v>
      </c>
      <c r="K23" s="13"/>
    </row>
    <row r="24" spans="3:11" x14ac:dyDescent="0.2">
      <c r="C24" s="11" t="s">
        <v>36</v>
      </c>
      <c r="D24" s="13">
        <v>347000</v>
      </c>
      <c r="E24" s="13">
        <v>429000</v>
      </c>
      <c r="F24" s="13">
        <v>373000</v>
      </c>
      <c r="G24" s="13">
        <v>262000</v>
      </c>
      <c r="H24" s="13">
        <v>500000</v>
      </c>
      <c r="I24" s="13">
        <v>401900</v>
      </c>
      <c r="J24" s="13">
        <v>354700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718000</v>
      </c>
      <c r="E26" s="13">
        <v>696000</v>
      </c>
      <c r="F26" s="13">
        <v>753000</v>
      </c>
      <c r="G26" s="13">
        <v>587000</v>
      </c>
      <c r="H26" s="13">
        <v>848000</v>
      </c>
      <c r="I26" s="13">
        <v>666500</v>
      </c>
      <c r="J26" s="13">
        <v>494100</v>
      </c>
      <c r="K26" s="13"/>
    </row>
    <row r="27" spans="3:11" x14ac:dyDescent="0.2">
      <c r="C27" s="11" t="s">
        <v>38</v>
      </c>
      <c r="D27" s="13">
        <v>663000</v>
      </c>
      <c r="E27" s="13">
        <v>642000</v>
      </c>
      <c r="F27" s="13">
        <v>706000</v>
      </c>
      <c r="G27" s="13">
        <v>549000</v>
      </c>
      <c r="H27" s="13">
        <v>811000</v>
      </c>
      <c r="I27" s="13">
        <v>627600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0</v>
      </c>
      <c r="F29" s="13">
        <v>0</v>
      </c>
      <c r="G29" s="13">
        <v>5000</v>
      </c>
      <c r="H29" s="13">
        <v>35000</v>
      </c>
      <c r="I29" s="13">
        <v>-74400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8000</v>
      </c>
      <c r="F32" s="13">
        <v>119000</v>
      </c>
      <c r="G32" s="13">
        <v>-33000</v>
      </c>
      <c r="H32" s="13">
        <v>-35000</v>
      </c>
      <c r="I32" s="13">
        <v>-35300</v>
      </c>
      <c r="J32" s="13">
        <v>-34400</v>
      </c>
      <c r="K32" s="13"/>
    </row>
    <row r="33" spans="2:11" x14ac:dyDescent="0.2">
      <c r="C33" s="11" t="s">
        <v>44</v>
      </c>
      <c r="D33" s="13">
        <v>769000</v>
      </c>
      <c r="E33" s="13">
        <v>642000</v>
      </c>
      <c r="F33" s="13">
        <v>706000</v>
      </c>
      <c r="G33" s="13">
        <v>554000</v>
      </c>
      <c r="H33" s="13">
        <v>846000</v>
      </c>
      <c r="I33" s="13">
        <v>553200</v>
      </c>
      <c r="J33" s="13">
        <v>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642000</v>
      </c>
      <c r="F35" s="13">
        <v>706000</v>
      </c>
      <c r="G35" s="13">
        <v>554000</v>
      </c>
      <c r="H35" s="13">
        <v>846000</v>
      </c>
      <c r="I35" s="13">
        <v>553200</v>
      </c>
      <c r="J35" s="13">
        <v>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359000</v>
      </c>
      <c r="F41" s="13">
        <v>133000</v>
      </c>
      <c r="G41" s="13">
        <v>192000</v>
      </c>
      <c r="H41" s="13">
        <v>187000</v>
      </c>
      <c r="I41" s="13">
        <v>295600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924000</v>
      </c>
      <c r="E43" s="13">
        <v>926000</v>
      </c>
      <c r="F43" s="13">
        <v>901000</v>
      </c>
      <c r="G43" s="13">
        <v>932000</v>
      </c>
      <c r="H43" s="13">
        <v>852000</v>
      </c>
      <c r="I43" s="13">
        <v>867000</v>
      </c>
      <c r="J43" s="13">
        <v>906500</v>
      </c>
      <c r="K43" s="13"/>
    </row>
    <row r="44" spans="2:11" x14ac:dyDescent="0.2">
      <c r="C44" s="11" t="s">
        <v>52</v>
      </c>
      <c r="D44" s="13">
        <v>95000</v>
      </c>
      <c r="E44" s="13">
        <v>82000</v>
      </c>
      <c r="F44" s="13">
        <v>84000</v>
      </c>
      <c r="G44" s="13">
        <v>110000</v>
      </c>
      <c r="H44" s="13">
        <v>91000</v>
      </c>
      <c r="I44" s="13">
        <v>93000</v>
      </c>
      <c r="J44" s="13">
        <v>89100</v>
      </c>
      <c r="K44" s="13"/>
    </row>
    <row r="45" spans="2:11" x14ac:dyDescent="0.2">
      <c r="C45" s="11" t="s">
        <v>53</v>
      </c>
      <c r="D45" s="13">
        <v>150000</v>
      </c>
      <c r="E45" s="13">
        <v>164000</v>
      </c>
      <c r="F45" s="13">
        <v>383000</v>
      </c>
      <c r="G45" s="13">
        <v>569000</v>
      </c>
      <c r="H45" s="13">
        <v>253000</v>
      </c>
      <c r="I45" s="13">
        <v>305400</v>
      </c>
      <c r="J45" s="13">
        <v>240800</v>
      </c>
      <c r="K45" s="13"/>
    </row>
    <row r="46" spans="2:11" x14ac:dyDescent="0.2">
      <c r="C46" s="11" t="s">
        <v>54</v>
      </c>
      <c r="D46" s="13">
        <v>1306000</v>
      </c>
      <c r="E46" s="13">
        <v>1531000</v>
      </c>
      <c r="F46" s="13">
        <v>1501000</v>
      </c>
      <c r="G46" s="13">
        <v>1603000</v>
      </c>
      <c r="H46" s="13">
        <v>1383000</v>
      </c>
      <c r="I46" s="13">
        <v>1561000</v>
      </c>
      <c r="J46" s="13">
        <v>1401300</v>
      </c>
      <c r="K46" s="13"/>
    </row>
    <row r="47" spans="2:11" x14ac:dyDescent="0.2">
      <c r="C47" s="11" t="s">
        <v>55</v>
      </c>
      <c r="D47" s="13">
        <v>462000</v>
      </c>
      <c r="E47" s="13">
        <v>443000</v>
      </c>
      <c r="F47" s="13">
        <v>473000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1145000</v>
      </c>
      <c r="E48" s="13">
        <v>1029000</v>
      </c>
      <c r="F48" s="13">
        <v>925000</v>
      </c>
      <c r="G48" s="13">
        <v>1866000</v>
      </c>
      <c r="H48" s="13">
        <v>805000</v>
      </c>
      <c r="I48" s="13">
        <v>755800</v>
      </c>
      <c r="J48" s="13">
        <v>799800</v>
      </c>
      <c r="K48" s="13"/>
    </row>
    <row r="49" spans="3:11" x14ac:dyDescent="0.2">
      <c r="C49" s="11" t="s">
        <v>57</v>
      </c>
      <c r="D49" s="13">
        <v>7454000</v>
      </c>
      <c r="E49" s="13">
        <v>6949000</v>
      </c>
      <c r="F49" s="13">
        <v>6889000</v>
      </c>
      <c r="G49" s="13">
        <v>7103000</v>
      </c>
      <c r="H49" s="13">
        <v>6545000</v>
      </c>
      <c r="I49" s="13">
        <v>6408000</v>
      </c>
      <c r="J49" s="13">
        <v>6831400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148000</v>
      </c>
      <c r="F52" s="13">
        <v>174000</v>
      </c>
      <c r="G52" s="13">
        <v>218000</v>
      </c>
      <c r="H52" s="13">
        <v>215000</v>
      </c>
      <c r="I52" s="13">
        <v>559000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10503000</v>
      </c>
      <c r="E54" s="13">
        <v>10100000</v>
      </c>
      <c r="F54" s="13">
        <v>9962000</v>
      </c>
      <c r="G54" s="13">
        <v>9857000</v>
      </c>
      <c r="H54" s="13">
        <v>8948000</v>
      </c>
      <c r="I54" s="13">
        <v>9283900</v>
      </c>
      <c r="J54" s="13">
        <v>9313400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261000</v>
      </c>
      <c r="F57" s="13">
        <v>279000</v>
      </c>
      <c r="G57" s="13">
        <v>1448000</v>
      </c>
      <c r="H57" s="13">
        <v>258000</v>
      </c>
      <c r="I57" s="13">
        <v>203500</v>
      </c>
      <c r="J57" s="13">
        <v>215300</v>
      </c>
      <c r="K57" s="13"/>
    </row>
    <row r="58" spans="3:11" x14ac:dyDescent="0.2">
      <c r="C58" s="11" t="s">
        <v>66</v>
      </c>
      <c r="D58" s="13">
        <v>107000</v>
      </c>
      <c r="E58" s="13">
        <v>6000</v>
      </c>
      <c r="F58" s="13">
        <v>159000</v>
      </c>
      <c r="G58" s="13">
        <v>518000</v>
      </c>
      <c r="H58" s="13">
        <v>212000</v>
      </c>
      <c r="I58" s="13">
        <v>9400</v>
      </c>
      <c r="J58" s="13">
        <v>654400</v>
      </c>
      <c r="K58" s="13"/>
    </row>
    <row r="59" spans="3:11" x14ac:dyDescent="0.2">
      <c r="C59" s="11" t="s">
        <v>67</v>
      </c>
      <c r="D59" s="13">
        <v>726000</v>
      </c>
      <c r="E59" s="13">
        <v>714000</v>
      </c>
      <c r="F59" s="13">
        <v>735000</v>
      </c>
      <c r="G59" s="13">
        <v>934000</v>
      </c>
      <c r="H59" s="13">
        <v>662000</v>
      </c>
      <c r="I59" s="13">
        <v>834700</v>
      </c>
      <c r="J59" s="13">
        <v>695100</v>
      </c>
      <c r="K59" s="13"/>
    </row>
    <row r="60" spans="3:11" x14ac:dyDescent="0.2">
      <c r="C60" s="11" t="s">
        <v>68</v>
      </c>
      <c r="D60" s="13">
        <v>1057000</v>
      </c>
      <c r="E60" s="13">
        <v>981000</v>
      </c>
      <c r="F60" s="13">
        <v>1173000</v>
      </c>
      <c r="G60" s="13">
        <v>1709000</v>
      </c>
      <c r="H60" s="13">
        <v>1132000</v>
      </c>
      <c r="I60" s="13">
        <v>1047600</v>
      </c>
      <c r="J60" s="13">
        <v>1561200</v>
      </c>
      <c r="K60" s="13"/>
    </row>
    <row r="61" spans="3:11" x14ac:dyDescent="0.2">
      <c r="C61" s="11" t="s">
        <v>69</v>
      </c>
      <c r="D61" s="13">
        <v>3748000</v>
      </c>
      <c r="E61" s="13">
        <v>3728000</v>
      </c>
      <c r="F61" s="13">
        <v>3492000</v>
      </c>
      <c r="G61" s="13">
        <v>3224000</v>
      </c>
      <c r="H61" s="13">
        <v>3120000</v>
      </c>
      <c r="I61" s="13">
        <v>3354200</v>
      </c>
      <c r="J61" s="13">
        <v>3370500</v>
      </c>
      <c r="K61" s="13"/>
    </row>
    <row r="62" spans="3:11" x14ac:dyDescent="0.2">
      <c r="C62" s="11" t="s">
        <v>70</v>
      </c>
      <c r="D62" s="13">
        <v>663000</v>
      </c>
      <c r="E62" s="13">
        <v>654000</v>
      </c>
      <c r="F62" s="13">
        <v>514000</v>
      </c>
      <c r="G62" s="13">
        <v>594000</v>
      </c>
      <c r="H62" s="13">
        <v>723000</v>
      </c>
      <c r="I62" s="13">
        <v>635600</v>
      </c>
      <c r="J62" s="13">
        <v>666700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5582000</v>
      </c>
      <c r="E66" s="13">
        <v>5472000</v>
      </c>
      <c r="F66" s="13">
        <v>5278000</v>
      </c>
      <c r="G66" s="13">
        <v>5556000</v>
      </c>
      <c r="H66" s="13">
        <v>5000000</v>
      </c>
      <c r="I66" s="13">
        <v>5120800</v>
      </c>
      <c r="J66" s="13">
        <v>5620500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7138000</v>
      </c>
      <c r="E72" s="13">
        <v>6613000</v>
      </c>
      <c r="F72" s="13">
        <v>6199000</v>
      </c>
      <c r="G72" s="13">
        <v>5723000</v>
      </c>
      <c r="H72" s="13">
        <v>5358000</v>
      </c>
      <c r="I72" s="13">
        <v>4690400</v>
      </c>
      <c r="J72" s="13">
        <v>4263600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4921000</v>
      </c>
      <c r="E76" s="13">
        <v>4628000</v>
      </c>
      <c r="F76" s="13">
        <v>4684000</v>
      </c>
      <c r="G76" s="13">
        <v>4301000</v>
      </c>
      <c r="H76" s="13">
        <v>3948000</v>
      </c>
      <c r="I76" s="13">
        <v>4163000</v>
      </c>
      <c r="J76" s="13">
        <v>3692900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769000</v>
      </c>
      <c r="E81" s="13">
        <v>642000</v>
      </c>
      <c r="F81" s="13">
        <v>706000</v>
      </c>
      <c r="G81" s="13">
        <v>554000</v>
      </c>
      <c r="H81" s="13">
        <v>846000</v>
      </c>
      <c r="I81" s="13">
        <v>553200</v>
      </c>
      <c r="J81" s="13">
        <v>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249000</v>
      </c>
      <c r="F83" s="13">
        <v>304000</v>
      </c>
      <c r="G83" s="13">
        <v>314000</v>
      </c>
      <c r="H83" s="13">
        <v>283000</v>
      </c>
      <c r="I83" s="13">
        <v>286600</v>
      </c>
      <c r="J83" s="13">
        <v>281100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1175000</v>
      </c>
      <c r="E89" s="13">
        <v>1069000</v>
      </c>
      <c r="F89" s="13">
        <v>821000</v>
      </c>
      <c r="G89" s="13">
        <v>938000</v>
      </c>
      <c r="H89" s="13">
        <v>669000</v>
      </c>
      <c r="I89" s="13">
        <v>1169900</v>
      </c>
      <c r="J89" s="13">
        <v>895500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-293000</v>
      </c>
      <c r="F91" s="13">
        <v>-263000</v>
      </c>
      <c r="G91" s="13">
        <v>-308000</v>
      </c>
      <c r="H91" s="13">
        <v>-231000</v>
      </c>
      <c r="I91" s="13">
        <v>-182200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-805000</v>
      </c>
      <c r="E94" s="13">
        <v>-152000</v>
      </c>
      <c r="F94" s="13">
        <v>-362000</v>
      </c>
      <c r="G94" s="13">
        <v>-1025000</v>
      </c>
      <c r="H94" s="13">
        <v>328000</v>
      </c>
      <c r="I94" s="13">
        <v>-217100</v>
      </c>
      <c r="J94" s="13">
        <v>-1243400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-223000</v>
      </c>
      <c r="F96" s="13">
        <v>-212000</v>
      </c>
      <c r="G96" s="13">
        <v>-187000</v>
      </c>
      <c r="H96" s="13">
        <v>-185000</v>
      </c>
      <c r="I96" s="13">
        <v>-108100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-691000</v>
      </c>
      <c r="F100" s="13">
        <v>-518000</v>
      </c>
      <c r="G100" s="13">
        <v>92000</v>
      </c>
      <c r="H100" s="13">
        <v>-1106000</v>
      </c>
      <c r="I100" s="13">
        <v>-822100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226000</v>
      </c>
      <c r="F102" s="13">
        <v>-59000</v>
      </c>
      <c r="G102" s="13">
        <v>5000</v>
      </c>
      <c r="H102" s="13">
        <v>-109000</v>
      </c>
      <c r="I102" s="13">
        <v>130700</v>
      </c>
      <c r="J102" s="13">
        <v>-284400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1500</v>
      </c>
      <c r="G17" s="13">
        <v>1000</v>
      </c>
      <c r="H17" s="13">
        <v>1000</v>
      </c>
      <c r="I17" s="13">
        <v>1000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-1000</v>
      </c>
      <c r="H18" s="13">
        <v>-1000</v>
      </c>
      <c r="I18" s="13">
        <v>-1000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200</v>
      </c>
      <c r="G23" s="13">
        <v>-3300</v>
      </c>
      <c r="H23" s="13">
        <v>-1900</v>
      </c>
      <c r="I23" s="13">
        <v>-1100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200</v>
      </c>
      <c r="G26" s="13">
        <v>-3300</v>
      </c>
      <c r="H26" s="13">
        <v>-1900</v>
      </c>
      <c r="I26" s="13">
        <v>-1100</v>
      </c>
      <c r="J26" s="13">
        <v>-3100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100</v>
      </c>
      <c r="G27" s="13">
        <v>-3300</v>
      </c>
      <c r="H27" s="13">
        <v>-2000</v>
      </c>
      <c r="I27" s="13">
        <v>-1200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100</v>
      </c>
      <c r="G33" s="13">
        <v>-3300</v>
      </c>
      <c r="H33" s="13">
        <v>-2000</v>
      </c>
      <c r="I33" s="13">
        <v>-1200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100</v>
      </c>
      <c r="G35" s="13">
        <v>-3300</v>
      </c>
      <c r="H35" s="13">
        <v>-2000</v>
      </c>
      <c r="I35" s="13">
        <v>-1200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6500</v>
      </c>
      <c r="H54" s="13">
        <v>5900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4100</v>
      </c>
      <c r="G57" s="13">
        <v>3300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3800</v>
      </c>
      <c r="E58" s="13">
        <v>2100</v>
      </c>
      <c r="F58" s="13">
        <v>2000</v>
      </c>
      <c r="G58" s="13">
        <v>2000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1700</v>
      </c>
      <c r="G59" s="13" t="s">
        <v>92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8900</v>
      </c>
      <c r="F60" s="13">
        <v>7800</v>
      </c>
      <c r="G60" s="13">
        <v>5300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9100</v>
      </c>
      <c r="F66" s="13">
        <v>7800</v>
      </c>
      <c r="G66" s="13">
        <v>9100</v>
      </c>
      <c r="H66" s="13">
        <v>2400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-35700</v>
      </c>
      <c r="F72" s="13">
        <v>-34400</v>
      </c>
      <c r="G72" s="13">
        <v>-34500</v>
      </c>
      <c r="H72" s="13">
        <v>-27200</v>
      </c>
      <c r="I72" s="13">
        <v>-25200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-3500</v>
      </c>
      <c r="F76" s="13">
        <v>-2200</v>
      </c>
      <c r="G76" s="13">
        <v>-2500</v>
      </c>
      <c r="H76" s="13">
        <v>3400</v>
      </c>
      <c r="I76" s="13">
        <v>4300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100</v>
      </c>
      <c r="G81" s="13">
        <v>-3300</v>
      </c>
      <c r="H81" s="13">
        <v>-2000</v>
      </c>
      <c r="I81" s="13">
        <v>-1200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-800</v>
      </c>
      <c r="H89" s="13">
        <v>-600</v>
      </c>
      <c r="I89" s="13">
        <v>-900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1700</v>
      </c>
      <c r="H100" s="13">
        <v>700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800</v>
      </c>
      <c r="H102" s="13">
        <v>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831300</v>
      </c>
      <c r="E8" s="13">
        <v>995700</v>
      </c>
      <c r="F8" s="13">
        <v>1274300</v>
      </c>
      <c r="G8" s="13">
        <v>1487200</v>
      </c>
      <c r="H8" s="13">
        <v>1802500</v>
      </c>
      <c r="I8" s="13">
        <v>623800</v>
      </c>
      <c r="J8" s="13">
        <v>373900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311600</v>
      </c>
      <c r="F14" s="13">
        <v>202900</v>
      </c>
      <c r="G14" s="13">
        <v>82300</v>
      </c>
      <c r="H14" s="13">
        <v>12500</v>
      </c>
      <c r="I14" s="13">
        <v>48600</v>
      </c>
      <c r="J14" s="13">
        <v>-100</v>
      </c>
      <c r="K14" s="13"/>
    </row>
    <row r="15" spans="1:11" x14ac:dyDescent="0.2">
      <c r="C15" s="11" t="s">
        <v>28</v>
      </c>
      <c r="D15" s="13">
        <v>40800</v>
      </c>
      <c r="E15" s="13">
        <v>59400</v>
      </c>
      <c r="F15" s="13">
        <v>69100</v>
      </c>
      <c r="G15" s="13">
        <v>72700</v>
      </c>
      <c r="H15" s="13">
        <v>71000</v>
      </c>
      <c r="I15" s="13">
        <v>149000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1338500</v>
      </c>
      <c r="E17" s="13">
        <v>1777500</v>
      </c>
      <c r="F17" s="13">
        <v>1707100</v>
      </c>
      <c r="G17" s="13">
        <v>1625000</v>
      </c>
      <c r="H17" s="13">
        <v>1395700</v>
      </c>
      <c r="I17" s="13">
        <v>666500</v>
      </c>
      <c r="J17" s="13">
        <v>381000</v>
      </c>
      <c r="K17" s="13"/>
    </row>
    <row r="18" spans="3:11" x14ac:dyDescent="0.2">
      <c r="C18" s="11" t="s">
        <v>30</v>
      </c>
      <c r="D18" s="13">
        <v>-507200</v>
      </c>
      <c r="E18" s="13">
        <v>-781800</v>
      </c>
      <c r="F18" s="13">
        <v>-432800</v>
      </c>
      <c r="G18" s="13">
        <v>-137900</v>
      </c>
      <c r="H18" s="13">
        <v>406800</v>
      </c>
      <c r="I18" s="13">
        <v>-42700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-8000</v>
      </c>
      <c r="F20" s="13">
        <v>28400</v>
      </c>
      <c r="G20" s="13">
        <v>18500</v>
      </c>
      <c r="H20" s="13">
        <v>6100</v>
      </c>
      <c r="I20" s="13">
        <v>7200</v>
      </c>
      <c r="J20" s="13">
        <v>1000</v>
      </c>
      <c r="K20" s="13"/>
    </row>
    <row r="21" spans="3:11" x14ac:dyDescent="0.2">
      <c r="C21" s="11" t="s">
        <v>33</v>
      </c>
      <c r="D21" s="13">
        <v>-367500</v>
      </c>
      <c r="E21" s="13">
        <v>-708600</v>
      </c>
      <c r="F21" s="13">
        <v>-308500</v>
      </c>
      <c r="G21" s="13">
        <v>-3500</v>
      </c>
      <c r="H21" s="13">
        <v>526400</v>
      </c>
      <c r="I21" s="13">
        <v>64300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-430300</v>
      </c>
      <c r="E23" s="13">
        <v>-789800</v>
      </c>
      <c r="F23" s="13">
        <v>-404400</v>
      </c>
      <c r="G23" s="13">
        <v>-119300</v>
      </c>
      <c r="H23" s="13">
        <v>412800</v>
      </c>
      <c r="I23" s="13">
        <v>-35500</v>
      </c>
      <c r="J23" s="13">
        <v>-6100</v>
      </c>
      <c r="K23" s="13"/>
    </row>
    <row r="24" spans="3:11" x14ac:dyDescent="0.2">
      <c r="C24" s="11" t="s">
        <v>36</v>
      </c>
      <c r="D24" s="13">
        <v>3300</v>
      </c>
      <c r="E24" s="13">
        <v>44000</v>
      </c>
      <c r="F24" s="13">
        <v>-141200</v>
      </c>
      <c r="G24" s="13">
        <v>-9000</v>
      </c>
      <c r="H24" s="13">
        <v>159400</v>
      </c>
      <c r="I24" s="13">
        <v>-13300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-433500</v>
      </c>
      <c r="E26" s="13">
        <v>-833900</v>
      </c>
      <c r="F26" s="13">
        <v>-263200</v>
      </c>
      <c r="G26" s="13">
        <v>-110300</v>
      </c>
      <c r="H26" s="13">
        <v>253500</v>
      </c>
      <c r="I26" s="13">
        <v>-22100</v>
      </c>
      <c r="J26" s="13">
        <v>-66400</v>
      </c>
      <c r="K26" s="13"/>
    </row>
    <row r="27" spans="3:11" x14ac:dyDescent="0.2">
      <c r="C27" s="11" t="s">
        <v>38</v>
      </c>
      <c r="D27" s="13">
        <v>-433500</v>
      </c>
      <c r="E27" s="13">
        <v>-833900</v>
      </c>
      <c r="F27" s="13">
        <v>-263200</v>
      </c>
      <c r="G27" s="13">
        <v>-110300</v>
      </c>
      <c r="H27" s="13">
        <v>249700</v>
      </c>
      <c r="I27" s="13">
        <v>-22100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8000</v>
      </c>
      <c r="F32" s="13">
        <v>-28400</v>
      </c>
      <c r="G32" s="13">
        <v>-18500</v>
      </c>
      <c r="H32" s="13">
        <v>-6100</v>
      </c>
      <c r="I32" s="13">
        <v>-7200</v>
      </c>
      <c r="J32" s="13">
        <v>-1000</v>
      </c>
      <c r="K32" s="13"/>
    </row>
    <row r="33" spans="2:11" x14ac:dyDescent="0.2">
      <c r="C33" s="11" t="s">
        <v>44</v>
      </c>
      <c r="D33" s="13">
        <v>-426900</v>
      </c>
      <c r="E33" s="13">
        <v>-833900</v>
      </c>
      <c r="F33" s="13">
        <v>-263200</v>
      </c>
      <c r="G33" s="13">
        <v>-110300</v>
      </c>
      <c r="H33" s="13">
        <v>249700</v>
      </c>
      <c r="I33" s="13">
        <v>-22100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-426900</v>
      </c>
      <c r="E35" s="13">
        <v>-833900</v>
      </c>
      <c r="F35" s="13">
        <v>-263200</v>
      </c>
      <c r="G35" s="13">
        <v>-110300</v>
      </c>
      <c r="H35" s="13">
        <v>249700</v>
      </c>
      <c r="I35" s="13">
        <v>-22100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224600</v>
      </c>
      <c r="F41" s="13">
        <v>202800</v>
      </c>
      <c r="G41" s="13">
        <v>320200</v>
      </c>
      <c r="H41" s="13">
        <v>491900</v>
      </c>
      <c r="I41" s="13">
        <v>442100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937800</v>
      </c>
      <c r="E43" s="13">
        <v>1463300</v>
      </c>
      <c r="F43" s="13">
        <v>1768300</v>
      </c>
      <c r="G43" s="13">
        <v>1976700</v>
      </c>
      <c r="H43" s="13">
        <v>1700600</v>
      </c>
      <c r="I43" s="13">
        <v>432100</v>
      </c>
      <c r="J43" s="13">
        <v>370500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11718500</v>
      </c>
      <c r="E47" s="13">
        <v>13101200</v>
      </c>
      <c r="F47" s="13">
        <v>13237400</v>
      </c>
      <c r="G47" s="13">
        <v>13147200</v>
      </c>
      <c r="H47" s="13">
        <v>13131100</v>
      </c>
      <c r="I47" s="13">
        <v>8221000</v>
      </c>
      <c r="J47" s="13">
        <v>2278400</v>
      </c>
      <c r="K47" s="13"/>
    </row>
    <row r="48" spans="2:11" x14ac:dyDescent="0.2">
      <c r="C48" s="11" t="s">
        <v>56</v>
      </c>
      <c r="D48" s="13">
        <v>50200</v>
      </c>
      <c r="E48" s="13">
        <v>82600</v>
      </c>
      <c r="F48" s="13">
        <v>106500</v>
      </c>
      <c r="G48" s="13">
        <v>124900</v>
      </c>
      <c r="H48" s="13">
        <v>311700</v>
      </c>
      <c r="I48" s="13">
        <v>137800</v>
      </c>
      <c r="J48" s="13">
        <v>130400</v>
      </c>
      <c r="K48" s="13"/>
    </row>
    <row r="49" spans="3:11" x14ac:dyDescent="0.2">
      <c r="C49" s="11" t="s">
        <v>57</v>
      </c>
      <c r="D49" s="13">
        <v>829700</v>
      </c>
      <c r="E49" s="13">
        <v>1088800</v>
      </c>
      <c r="F49" s="13">
        <v>2240500</v>
      </c>
      <c r="G49" s="13">
        <v>2409200</v>
      </c>
      <c r="H49" s="13">
        <v>2207400</v>
      </c>
      <c r="I49" s="13">
        <v>967600</v>
      </c>
      <c r="J49" s="13">
        <v>858100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282400</v>
      </c>
      <c r="F52" s="13">
        <v>826400</v>
      </c>
      <c r="G52" s="13">
        <v>786900</v>
      </c>
      <c r="H52" s="13">
        <v>862300</v>
      </c>
      <c r="I52" s="13">
        <v>670700</v>
      </c>
      <c r="J52" s="13">
        <v>398700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14164200</v>
      </c>
      <c r="E54" s="13">
        <v>16459000</v>
      </c>
      <c r="F54" s="13">
        <v>18549400</v>
      </c>
      <c r="G54" s="13">
        <v>18992000</v>
      </c>
      <c r="H54" s="13">
        <v>17387500</v>
      </c>
      <c r="I54" s="13">
        <v>10978200</v>
      </c>
      <c r="J54" s="13">
        <v>4113500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783600</v>
      </c>
      <c r="F57" s="13">
        <v>1024800</v>
      </c>
      <c r="G57" s="13">
        <v>1096300</v>
      </c>
      <c r="H57" s="13">
        <v>1093700</v>
      </c>
      <c r="I57" s="13">
        <v>639300</v>
      </c>
      <c r="J57" s="13">
        <v>293500</v>
      </c>
      <c r="K57" s="13"/>
    </row>
    <row r="58" spans="3:11" x14ac:dyDescent="0.2">
      <c r="C58" s="11" t="s">
        <v>66</v>
      </c>
      <c r="D58" s="13">
        <v>1085200</v>
      </c>
      <c r="E58" s="13">
        <v>1203400</v>
      </c>
      <c r="F58" s="13">
        <v>1340400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522400</v>
      </c>
      <c r="E59" s="13">
        <v>802100</v>
      </c>
      <c r="F59" s="13">
        <v>1303700</v>
      </c>
      <c r="G59" s="13">
        <v>1394600</v>
      </c>
      <c r="H59" s="13">
        <v>1010300</v>
      </c>
      <c r="I59" s="13">
        <v>301300</v>
      </c>
      <c r="J59" s="13">
        <v>266100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1950500</v>
      </c>
      <c r="E61" s="13">
        <v>3073000</v>
      </c>
      <c r="F61" s="13">
        <v>3209100</v>
      </c>
      <c r="G61" s="13">
        <v>5196200</v>
      </c>
      <c r="H61" s="13">
        <v>5245500</v>
      </c>
      <c r="I61" s="13">
        <v>3219000</v>
      </c>
      <c r="J61" s="13">
        <v>2967400</v>
      </c>
      <c r="K61" s="13"/>
    </row>
    <row r="62" spans="3:11" x14ac:dyDescent="0.2">
      <c r="C62" s="11" t="s">
        <v>70</v>
      </c>
      <c r="D62" s="13">
        <v>52900</v>
      </c>
      <c r="E62" s="13">
        <v>95800</v>
      </c>
      <c r="F62" s="13">
        <v>95900</v>
      </c>
      <c r="G62" s="13">
        <v>180000</v>
      </c>
      <c r="H62" s="13">
        <v>334000</v>
      </c>
      <c r="I62" s="13">
        <v>41000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14613400</v>
      </c>
      <c r="E66" s="13">
        <v>16483400</v>
      </c>
      <c r="F66" s="13">
        <v>17744800</v>
      </c>
      <c r="G66" s="13">
        <v>17915300</v>
      </c>
      <c r="H66" s="13">
        <v>16220500</v>
      </c>
      <c r="I66" s="13">
        <v>10083200</v>
      </c>
      <c r="J66" s="13">
        <v>3580000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-1048800</v>
      </c>
      <c r="E72" s="13">
        <v>-621800</v>
      </c>
      <c r="F72" s="13">
        <v>212100</v>
      </c>
      <c r="G72" s="13">
        <v>475200</v>
      </c>
      <c r="H72" s="13">
        <v>585600</v>
      </c>
      <c r="I72" s="13">
        <v>332100</v>
      </c>
      <c r="J72" s="13">
        <v>354200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-449200</v>
      </c>
      <c r="E76" s="13">
        <v>-24400</v>
      </c>
      <c r="F76" s="13">
        <v>804700</v>
      </c>
      <c r="G76" s="13">
        <v>1076700</v>
      </c>
      <c r="H76" s="13">
        <v>1167000</v>
      </c>
      <c r="I76" s="13">
        <v>894900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-426900</v>
      </c>
      <c r="E81" s="13">
        <v>-833900</v>
      </c>
      <c r="F81" s="13">
        <v>-263200</v>
      </c>
      <c r="G81" s="13">
        <v>-110300</v>
      </c>
      <c r="H81" s="13">
        <v>249700</v>
      </c>
      <c r="I81" s="13">
        <v>-22100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81200</v>
      </c>
      <c r="F83" s="13">
        <v>96000</v>
      </c>
      <c r="G83" s="13">
        <v>115800</v>
      </c>
      <c r="H83" s="13">
        <v>113600</v>
      </c>
      <c r="I83" s="13">
        <v>99700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779100</v>
      </c>
      <c r="E89" s="13">
        <v>452000</v>
      </c>
      <c r="F89" s="13">
        <v>-48100</v>
      </c>
      <c r="G89" s="13">
        <v>-204300</v>
      </c>
      <c r="H89" s="13">
        <v>-1810500</v>
      </c>
      <c r="I89" s="13">
        <v>69600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-42700</v>
      </c>
      <c r="F91" s="13">
        <v>-292500</v>
      </c>
      <c r="G91" s="13">
        <v>-290200</v>
      </c>
      <c r="H91" s="13">
        <v>-670800</v>
      </c>
      <c r="I91" s="13">
        <v>-16900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1555700</v>
      </c>
      <c r="E94" s="13">
        <v>699800</v>
      </c>
      <c r="F94" s="13">
        <v>-454900</v>
      </c>
      <c r="G94" s="13">
        <v>-1244100</v>
      </c>
      <c r="H94" s="13">
        <v>-3776100</v>
      </c>
      <c r="I94" s="13">
        <v>-451400</v>
      </c>
      <c r="J94" s="13">
        <v>-957500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-2273400</v>
      </c>
      <c r="E100" s="13">
        <v>-1130000</v>
      </c>
      <c r="F100" s="13">
        <v>385700</v>
      </c>
      <c r="G100" s="13">
        <v>1276700</v>
      </c>
      <c r="H100" s="13">
        <v>5636400</v>
      </c>
      <c r="I100" s="13">
        <v>805000</v>
      </c>
      <c r="J100" s="13">
        <v>757000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21800</v>
      </c>
      <c r="F102" s="13">
        <v>-117300</v>
      </c>
      <c r="G102" s="13">
        <v>-171700</v>
      </c>
      <c r="H102" s="13">
        <v>49800</v>
      </c>
      <c r="I102" s="13">
        <v>423300</v>
      </c>
      <c r="J102" s="13">
        <v>-95600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14091000</v>
      </c>
      <c r="E8" s="13">
        <v>12157400</v>
      </c>
      <c r="F8" s="13">
        <v>10824000</v>
      </c>
      <c r="G8" s="13">
        <v>8024900</v>
      </c>
      <c r="H8" s="13">
        <v>6259300</v>
      </c>
      <c r="I8" s="13">
        <v>4354000</v>
      </c>
      <c r="J8" s="13">
        <v>3636800</v>
      </c>
      <c r="K8" s="13"/>
    </row>
    <row r="9" spans="1:11" x14ac:dyDescent="0.2">
      <c r="C9" s="11" t="s">
        <v>22</v>
      </c>
      <c r="D9" s="13">
        <v>11025800</v>
      </c>
      <c r="E9" s="13">
        <v>9491500</v>
      </c>
      <c r="F9" s="13">
        <v>8520300</v>
      </c>
      <c r="G9" s="13">
        <v>6258600</v>
      </c>
      <c r="H9" s="13">
        <v>4843700</v>
      </c>
      <c r="I9" s="13">
        <v>3492400</v>
      </c>
      <c r="J9" s="13">
        <v>3023300</v>
      </c>
      <c r="K9" s="13"/>
    </row>
    <row r="10" spans="1:11" x14ac:dyDescent="0.2">
      <c r="C10" s="11" t="s">
        <v>23</v>
      </c>
      <c r="D10" s="13">
        <v>3065200</v>
      </c>
      <c r="E10" s="13">
        <v>2665900</v>
      </c>
      <c r="F10" s="13">
        <v>2303700</v>
      </c>
      <c r="G10" s="13">
        <v>1766300</v>
      </c>
      <c r="H10" s="13">
        <v>1415600</v>
      </c>
      <c r="I10" s="13">
        <v>861600</v>
      </c>
      <c r="J10" s="13">
        <v>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18300</v>
      </c>
      <c r="F14" s="13">
        <v>15400</v>
      </c>
      <c r="G14" s="13">
        <v>10000</v>
      </c>
      <c r="H14" s="13">
        <v>9800</v>
      </c>
      <c r="I14" s="13">
        <v>-100</v>
      </c>
      <c r="J14" s="13">
        <v>10800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12488900</v>
      </c>
      <c r="E17" s="13">
        <v>10803900</v>
      </c>
      <c r="F17" s="13">
        <v>9700600</v>
      </c>
      <c r="G17" s="13">
        <v>7210700</v>
      </c>
      <c r="H17" s="13">
        <v>5601500</v>
      </c>
      <c r="I17" s="13">
        <v>4111100</v>
      </c>
      <c r="J17" s="13">
        <v>3624700</v>
      </c>
      <c r="K17" s="13"/>
    </row>
    <row r="18" spans="3:11" x14ac:dyDescent="0.2">
      <c r="C18" s="11" t="s">
        <v>30</v>
      </c>
      <c r="D18" s="13">
        <v>1602100</v>
      </c>
      <c r="E18" s="13">
        <v>1353500</v>
      </c>
      <c r="F18" s="13">
        <v>1123400</v>
      </c>
      <c r="G18" s="13">
        <v>814200</v>
      </c>
      <c r="H18" s="13">
        <v>657800</v>
      </c>
      <c r="I18" s="13">
        <v>242900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1656800</v>
      </c>
      <c r="E21" s="13">
        <v>1414500</v>
      </c>
      <c r="F21" s="13">
        <v>1177500</v>
      </c>
      <c r="G21" s="13">
        <v>852600</v>
      </c>
      <c r="H21" s="13">
        <v>680500</v>
      </c>
      <c r="I21" s="13">
        <v>261700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1602100</v>
      </c>
      <c r="E23" s="13">
        <v>1353500</v>
      </c>
      <c r="F23" s="13">
        <v>1123400</v>
      </c>
      <c r="G23" s="13">
        <v>814200</v>
      </c>
      <c r="H23" s="13">
        <v>657800</v>
      </c>
      <c r="I23" s="13">
        <v>242900</v>
      </c>
      <c r="J23" s="13">
        <v>12100</v>
      </c>
      <c r="K23" s="13"/>
    </row>
    <row r="24" spans="3:11" x14ac:dyDescent="0.2">
      <c r="C24" s="11" t="s">
        <v>36</v>
      </c>
      <c r="D24" s="13">
        <v>563700</v>
      </c>
      <c r="E24" s="13">
        <v>467200</v>
      </c>
      <c r="F24" s="13">
        <v>372700</v>
      </c>
      <c r="G24" s="13">
        <v>280700</v>
      </c>
      <c r="H24" s="13">
        <v>195100</v>
      </c>
      <c r="I24" s="13">
        <v>-713400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1038400</v>
      </c>
      <c r="E26" s="13">
        <v>886300</v>
      </c>
      <c r="F26" s="13">
        <v>750700</v>
      </c>
      <c r="G26" s="13">
        <v>533500</v>
      </c>
      <c r="H26" s="13">
        <v>462700</v>
      </c>
      <c r="I26" s="13">
        <v>956300</v>
      </c>
      <c r="J26" s="13">
        <v>71800</v>
      </c>
      <c r="K26" s="13"/>
    </row>
    <row r="27" spans="3:11" x14ac:dyDescent="0.2">
      <c r="C27" s="11" t="s">
        <v>38</v>
      </c>
      <c r="D27" s="13">
        <v>1038400</v>
      </c>
      <c r="E27" s="13">
        <v>886300</v>
      </c>
      <c r="F27" s="13">
        <v>750700</v>
      </c>
      <c r="G27" s="13">
        <v>533500</v>
      </c>
      <c r="H27" s="13">
        <v>462700</v>
      </c>
      <c r="I27" s="13">
        <v>956300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1038400</v>
      </c>
      <c r="E33" s="13">
        <v>886300</v>
      </c>
      <c r="F33" s="13">
        <v>750700</v>
      </c>
      <c r="G33" s="13">
        <v>533500</v>
      </c>
      <c r="H33" s="13">
        <v>462700</v>
      </c>
      <c r="I33" s="13">
        <v>956300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1038400</v>
      </c>
      <c r="E35" s="13">
        <v>886300</v>
      </c>
      <c r="F35" s="13">
        <v>750700</v>
      </c>
      <c r="G35" s="13">
        <v>533500</v>
      </c>
      <c r="H35" s="13">
        <v>462700</v>
      </c>
      <c r="I35" s="13">
        <v>956300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1303200</v>
      </c>
      <c r="F41" s="13">
        <v>1383800</v>
      </c>
      <c r="G41" s="13">
        <v>661800</v>
      </c>
      <c r="H41" s="13">
        <v>977400</v>
      </c>
      <c r="I41" s="13">
        <v>1047700</v>
      </c>
      <c r="J41" s="13">
        <v>732600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35900</v>
      </c>
      <c r="F43" s="13">
        <v>49200</v>
      </c>
      <c r="G43" s="13">
        <v>38600</v>
      </c>
      <c r="H43" s="13">
        <v>24100</v>
      </c>
      <c r="I43" s="13">
        <v>14400</v>
      </c>
      <c r="J43" s="13">
        <v>12400</v>
      </c>
      <c r="K43" s="13"/>
    </row>
    <row r="44" spans="2:11" x14ac:dyDescent="0.2">
      <c r="C44" s="11" t="s">
        <v>52</v>
      </c>
      <c r="D44" s="13">
        <v>9237100</v>
      </c>
      <c r="E44" s="13">
        <v>8340900</v>
      </c>
      <c r="F44" s="13">
        <v>7807000</v>
      </c>
      <c r="G44" s="13">
        <v>7700500</v>
      </c>
      <c r="H44" s="13">
        <v>6197400</v>
      </c>
      <c r="I44" s="13">
        <v>4165200</v>
      </c>
      <c r="J44" s="13">
        <v>3449700</v>
      </c>
      <c r="K44" s="13"/>
    </row>
    <row r="45" spans="2:11" x14ac:dyDescent="0.2">
      <c r="C45" s="11" t="s">
        <v>53</v>
      </c>
      <c r="D45" s="13">
        <v>61600</v>
      </c>
      <c r="E45" s="13">
        <v>29500</v>
      </c>
      <c r="F45" s="13">
        <v>40900</v>
      </c>
      <c r="G45" s="13">
        <v>55400</v>
      </c>
      <c r="H45" s="13">
        <v>49400</v>
      </c>
      <c r="I45" s="13">
        <v>29400</v>
      </c>
      <c r="J45" s="13">
        <v>24700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661700</v>
      </c>
      <c r="E47" s="13">
        <v>742700</v>
      </c>
      <c r="F47" s="13">
        <v>757500</v>
      </c>
      <c r="G47" s="13">
        <v>615300</v>
      </c>
      <c r="H47" s="13">
        <v>557200</v>
      </c>
      <c r="I47" s="13">
        <v>890200</v>
      </c>
      <c r="J47" s="13">
        <v>829100</v>
      </c>
      <c r="K47" s="13"/>
    </row>
    <row r="48" spans="2:11" x14ac:dyDescent="0.2">
      <c r="C48" s="11" t="s">
        <v>56</v>
      </c>
      <c r="D48" s="13">
        <v>650000</v>
      </c>
      <c r="E48" s="13">
        <v>251300</v>
      </c>
      <c r="F48" s="13">
        <v>146900</v>
      </c>
      <c r="G48" s="13">
        <v>193700</v>
      </c>
      <c r="H48" s="13">
        <v>109500</v>
      </c>
      <c r="I48" s="13">
        <v>72600</v>
      </c>
      <c r="J48" s="13">
        <v>57600</v>
      </c>
      <c r="K48" s="13"/>
    </row>
    <row r="49" spans="3:11" x14ac:dyDescent="0.2">
      <c r="C49" s="11" t="s">
        <v>57</v>
      </c>
      <c r="D49" s="13">
        <v>80000</v>
      </c>
      <c r="E49" s="13">
        <v>80000</v>
      </c>
      <c r="F49" s="13">
        <v>87200</v>
      </c>
      <c r="G49" s="13">
        <v>94800</v>
      </c>
      <c r="H49" s="13">
        <v>38900</v>
      </c>
      <c r="I49" s="13">
        <v>38900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381500</v>
      </c>
      <c r="E52" s="13">
        <v>485800</v>
      </c>
      <c r="F52" s="13">
        <v>567800</v>
      </c>
      <c r="G52" s="13">
        <v>575000</v>
      </c>
      <c r="H52" s="13">
        <v>664400</v>
      </c>
      <c r="I52" s="13">
        <v>758800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12184600</v>
      </c>
      <c r="E54" s="13">
        <v>11558900</v>
      </c>
      <c r="F54" s="13">
        <v>11151000</v>
      </c>
      <c r="G54" s="13">
        <v>10185400</v>
      </c>
      <c r="H54" s="13">
        <v>8856400</v>
      </c>
      <c r="I54" s="13">
        <v>7248200</v>
      </c>
      <c r="J54" s="13">
        <v>5358400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637100</v>
      </c>
      <c r="E57" s="13">
        <v>577500</v>
      </c>
      <c r="F57" s="13">
        <v>514900</v>
      </c>
      <c r="G57" s="13">
        <v>525000</v>
      </c>
      <c r="H57" s="13">
        <v>400000</v>
      </c>
      <c r="I57" s="13">
        <v>266600</v>
      </c>
      <c r="J57" s="13">
        <v>200500</v>
      </c>
      <c r="K57" s="13"/>
    </row>
    <row r="58" spans="3:11" x14ac:dyDescent="0.2">
      <c r="C58" s="11" t="s">
        <v>66</v>
      </c>
      <c r="D58" s="13">
        <v>420000</v>
      </c>
      <c r="E58" s="13">
        <v>473000</v>
      </c>
      <c r="F58" s="13">
        <v>477900</v>
      </c>
      <c r="G58" s="13">
        <v>359200</v>
      </c>
      <c r="H58" s="13">
        <v>238600</v>
      </c>
      <c r="I58" s="13">
        <v>187800</v>
      </c>
      <c r="J58" s="13">
        <v>116500</v>
      </c>
      <c r="K58" s="13"/>
    </row>
    <row r="59" spans="3:11" x14ac:dyDescent="0.2">
      <c r="C59" s="11" t="s">
        <v>67</v>
      </c>
      <c r="D59" s="13">
        <v>898000</v>
      </c>
      <c r="E59" s="13">
        <v>878500</v>
      </c>
      <c r="F59" s="13">
        <v>893400</v>
      </c>
      <c r="G59" s="13">
        <v>830000</v>
      </c>
      <c r="H59" s="13">
        <v>848600</v>
      </c>
      <c r="I59" s="13">
        <v>762300</v>
      </c>
      <c r="J59" s="13">
        <v>709400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2451600</v>
      </c>
      <c r="E61" s="13">
        <v>2798300</v>
      </c>
      <c r="F61" s="13">
        <v>3333600</v>
      </c>
      <c r="G61" s="13">
        <v>3306500</v>
      </c>
      <c r="H61" s="13">
        <v>3270400</v>
      </c>
      <c r="I61" s="13">
        <v>2305300</v>
      </c>
      <c r="J61" s="13">
        <v>1588100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4437500</v>
      </c>
      <c r="E66" s="13">
        <v>4766400</v>
      </c>
      <c r="F66" s="13">
        <v>5256700</v>
      </c>
      <c r="G66" s="13">
        <v>5069600</v>
      </c>
      <c r="H66" s="13">
        <v>4797900</v>
      </c>
      <c r="I66" s="13">
        <v>3656100</v>
      </c>
      <c r="J66" s="13">
        <v>2737800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4946000</v>
      </c>
      <c r="E72" s="13">
        <v>4057200</v>
      </c>
      <c r="F72" s="13">
        <v>3289600</v>
      </c>
      <c r="G72" s="13">
        <v>2630500</v>
      </c>
      <c r="H72" s="13">
        <v>2145600</v>
      </c>
      <c r="I72" s="13">
        <v>1743100</v>
      </c>
      <c r="J72" s="13">
        <v>834600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7747100</v>
      </c>
      <c r="E76" s="13">
        <v>6792500</v>
      </c>
      <c r="F76" s="13">
        <v>5894300</v>
      </c>
      <c r="G76" s="13">
        <v>5115800</v>
      </c>
      <c r="H76" s="13">
        <v>4058500</v>
      </c>
      <c r="I76" s="13">
        <v>3592100</v>
      </c>
      <c r="J76" s="13">
        <v>2620600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1038400</v>
      </c>
      <c r="E81" s="13">
        <v>886300</v>
      </c>
      <c r="F81" s="13">
        <v>750700</v>
      </c>
      <c r="G81" s="13">
        <v>533500</v>
      </c>
      <c r="H81" s="13">
        <v>462700</v>
      </c>
      <c r="I81" s="13">
        <v>956300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61000</v>
      </c>
      <c r="F83" s="13">
        <v>54100</v>
      </c>
      <c r="G83" s="13">
        <v>38400</v>
      </c>
      <c r="H83" s="13">
        <v>22700</v>
      </c>
      <c r="I83" s="13">
        <v>18800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</v>
      </c>
      <c r="E89" s="13">
        <v>618000</v>
      </c>
      <c r="F89" s="13">
        <v>700400</v>
      </c>
      <c r="G89" s="13">
        <v>-661400</v>
      </c>
      <c r="H89" s="13">
        <v>-1231100</v>
      </c>
      <c r="I89" s="13">
        <v>-292200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-86100</v>
      </c>
      <c r="F91" s="13">
        <v>-56100</v>
      </c>
      <c r="G91" s="13">
        <v>-100200</v>
      </c>
      <c r="H91" s="13">
        <v>-58000</v>
      </c>
      <c r="I91" s="13">
        <v>-33600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-112600</v>
      </c>
      <c r="F94" s="13">
        <v>-95400</v>
      </c>
      <c r="G94" s="13">
        <v>-282100</v>
      </c>
      <c r="H94" s="13">
        <v>180900</v>
      </c>
      <c r="I94" s="13">
        <v>-143000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-149600</v>
      </c>
      <c r="E96" s="13">
        <v>-118700</v>
      </c>
      <c r="F96" s="13">
        <v>-91600</v>
      </c>
      <c r="G96" s="13">
        <v>-48600</v>
      </c>
      <c r="H96" s="13">
        <v>-60200</v>
      </c>
      <c r="I96" s="13">
        <v>-47800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-559500</v>
      </c>
      <c r="E100" s="13">
        <v>-586000</v>
      </c>
      <c r="F100" s="13">
        <v>117000</v>
      </c>
      <c r="G100" s="13">
        <v>627900</v>
      </c>
      <c r="H100" s="13">
        <v>939000</v>
      </c>
      <c r="I100" s="13">
        <v>751500</v>
      </c>
      <c r="J100" s="13">
        <v>-572300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-295400</v>
      </c>
      <c r="E102" s="13">
        <v>-80600</v>
      </c>
      <c r="F102" s="13">
        <v>722000</v>
      </c>
      <c r="G102" s="13">
        <v>-315600</v>
      </c>
      <c r="H102" s="13">
        <v>-111200</v>
      </c>
      <c r="I102" s="13">
        <v>316300</v>
      </c>
      <c r="J102" s="13">
        <v>-576700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145200</v>
      </c>
      <c r="E8" s="13">
        <v>136100</v>
      </c>
      <c r="F8" s="13">
        <v>124400</v>
      </c>
      <c r="G8" s="13">
        <v>104600</v>
      </c>
      <c r="H8" s="13">
        <v>81400</v>
      </c>
      <c r="I8" s="13">
        <v>66600</v>
      </c>
      <c r="J8" s="13">
        <v>63800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70400</v>
      </c>
      <c r="F17" s="13">
        <v>65700</v>
      </c>
      <c r="G17" s="13">
        <v>57100</v>
      </c>
      <c r="H17" s="13">
        <v>50700</v>
      </c>
      <c r="I17" s="13">
        <v>42200</v>
      </c>
      <c r="J17" s="13">
        <v>40800</v>
      </c>
      <c r="K17" s="13"/>
    </row>
    <row r="18" spans="3:11" x14ac:dyDescent="0.2">
      <c r="C18" s="11" t="s">
        <v>30</v>
      </c>
      <c r="D18" s="13">
        <v>67000</v>
      </c>
      <c r="E18" s="13">
        <v>65700</v>
      </c>
      <c r="F18" s="13">
        <v>58700</v>
      </c>
      <c r="G18" s="13">
        <v>47500</v>
      </c>
      <c r="H18" s="13">
        <v>30700</v>
      </c>
      <c r="I18" s="13">
        <v>24400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7500</v>
      </c>
      <c r="F20" s="13">
        <v>-700</v>
      </c>
      <c r="G20" s="13">
        <v>2900</v>
      </c>
      <c r="H20" s="13">
        <v>5000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>
        <v>81900</v>
      </c>
      <c r="E21" s="13">
        <v>74000</v>
      </c>
      <c r="F21" s="13">
        <v>58600</v>
      </c>
      <c r="G21" s="13">
        <v>50700</v>
      </c>
      <c r="H21" s="13">
        <v>35900</v>
      </c>
      <c r="I21" s="13">
        <v>26400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73300</v>
      </c>
      <c r="F23" s="13">
        <v>58000</v>
      </c>
      <c r="G23" s="13">
        <v>50400</v>
      </c>
      <c r="H23" s="13">
        <v>35600</v>
      </c>
      <c r="I23" s="13">
        <v>26100</v>
      </c>
      <c r="J23" s="13">
        <v>23000</v>
      </c>
      <c r="K23" s="13"/>
    </row>
    <row r="24" spans="3:11" x14ac:dyDescent="0.2">
      <c r="C24" s="11" t="s">
        <v>36</v>
      </c>
      <c r="D24" s="13">
        <v>25900</v>
      </c>
      <c r="E24" s="13">
        <v>26700</v>
      </c>
      <c r="F24" s="13">
        <v>20900</v>
      </c>
      <c r="G24" s="13">
        <v>18800</v>
      </c>
      <c r="H24" s="13">
        <v>13500</v>
      </c>
      <c r="I24" s="13">
        <v>9200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46600</v>
      </c>
      <c r="F26" s="13">
        <v>37100</v>
      </c>
      <c r="G26" s="13">
        <v>31600</v>
      </c>
      <c r="H26" s="13">
        <v>22200</v>
      </c>
      <c r="I26" s="13">
        <v>16900</v>
      </c>
      <c r="J26" s="13">
        <v>14400</v>
      </c>
      <c r="K26" s="13"/>
    </row>
    <row r="27" spans="3:11" x14ac:dyDescent="0.2">
      <c r="C27" s="11" t="s">
        <v>38</v>
      </c>
      <c r="D27" s="13">
        <v>53500</v>
      </c>
      <c r="E27" s="13">
        <v>46100</v>
      </c>
      <c r="F27" s="13">
        <v>37100</v>
      </c>
      <c r="G27" s="13">
        <v>31600</v>
      </c>
      <c r="H27" s="13">
        <v>22200</v>
      </c>
      <c r="I27" s="13">
        <v>16900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-7500</v>
      </c>
      <c r="F32" s="13">
        <v>700</v>
      </c>
      <c r="G32" s="13">
        <v>-2900</v>
      </c>
      <c r="H32" s="13">
        <v>-5000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50000</v>
      </c>
      <c r="E33" s="13">
        <v>46100</v>
      </c>
      <c r="F33" s="13">
        <v>37100</v>
      </c>
      <c r="G33" s="13">
        <v>31600</v>
      </c>
      <c r="H33" s="13">
        <v>22200</v>
      </c>
      <c r="I33" s="13">
        <v>16900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46100</v>
      </c>
      <c r="F35" s="13">
        <v>37100</v>
      </c>
      <c r="G35" s="13">
        <v>31600</v>
      </c>
      <c r="H35" s="13">
        <v>22200</v>
      </c>
      <c r="I35" s="13">
        <v>16900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57200</v>
      </c>
      <c r="F41" s="13">
        <v>57500</v>
      </c>
      <c r="G41" s="13">
        <v>35800</v>
      </c>
      <c r="H41" s="13">
        <v>33100</v>
      </c>
      <c r="I41" s="13">
        <v>7900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18600</v>
      </c>
      <c r="F43" s="13">
        <v>18600</v>
      </c>
      <c r="G43" s="13">
        <v>16500</v>
      </c>
      <c r="H43" s="13">
        <v>13000</v>
      </c>
      <c r="I43" s="13">
        <v>12700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1800</v>
      </c>
      <c r="G45" s="13">
        <v>1900</v>
      </c>
      <c r="H45" s="13">
        <v>1500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142600</v>
      </c>
      <c r="E47" s="13">
        <v>109100</v>
      </c>
      <c r="F47" s="13">
        <v>53900</v>
      </c>
      <c r="G47" s="13">
        <v>45400</v>
      </c>
      <c r="H47" s="13">
        <v>18700</v>
      </c>
      <c r="I47" s="13">
        <v>16500</v>
      </c>
      <c r="J47" s="13">
        <v>8200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>
        <v>4300</v>
      </c>
      <c r="G48" s="13">
        <v>2400</v>
      </c>
      <c r="H48" s="13">
        <v>1000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8700</v>
      </c>
      <c r="F52" s="13">
        <v>9200</v>
      </c>
      <c r="G52" s="13">
        <v>5700</v>
      </c>
      <c r="H52" s="13">
        <v>8100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</v>
      </c>
      <c r="E54" s="13">
        <v>199700</v>
      </c>
      <c r="F54" s="13">
        <v>145200</v>
      </c>
      <c r="G54" s="13">
        <v>107700</v>
      </c>
      <c r="H54" s="13">
        <v>75400</v>
      </c>
      <c r="I54" s="13">
        <v>41200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7700</v>
      </c>
      <c r="G57" s="13">
        <v>6600</v>
      </c>
      <c r="H57" s="13">
        <v>4000</v>
      </c>
      <c r="I57" s="13">
        <v>2800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22700</v>
      </c>
      <c r="F59" s="13">
        <v>22000</v>
      </c>
      <c r="G59" s="13">
        <v>21200</v>
      </c>
      <c r="H59" s="13">
        <v>25100</v>
      </c>
      <c r="I59" s="13">
        <v>15900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60500</v>
      </c>
      <c r="F66" s="13">
        <v>39900</v>
      </c>
      <c r="G66" s="13">
        <v>33400</v>
      </c>
      <c r="H66" s="13">
        <v>30400</v>
      </c>
      <c r="I66" s="13">
        <v>19500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47700</v>
      </c>
      <c r="F72" s="13">
        <v>22100</v>
      </c>
      <c r="G72" s="13">
        <v>2000</v>
      </c>
      <c r="H72" s="13">
        <v>-16300</v>
      </c>
      <c r="I72" s="13">
        <v>-28700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139200</v>
      </c>
      <c r="F76" s="13">
        <v>105300</v>
      </c>
      <c r="G76" s="13">
        <v>74300</v>
      </c>
      <c r="H76" s="13">
        <v>44900</v>
      </c>
      <c r="I76" s="13">
        <v>21700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50000</v>
      </c>
      <c r="E81" s="13">
        <v>46100</v>
      </c>
      <c r="F81" s="13">
        <v>37100</v>
      </c>
      <c r="G81" s="13">
        <v>31600</v>
      </c>
      <c r="H81" s="13">
        <v>22200</v>
      </c>
      <c r="I81" s="13">
        <v>16900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20100</v>
      </c>
      <c r="F89" s="13">
        <v>52000</v>
      </c>
      <c r="G89" s="13">
        <v>42600</v>
      </c>
      <c r="H89" s="13">
        <v>34600</v>
      </c>
      <c r="I89" s="13">
        <v>24500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-1600</v>
      </c>
      <c r="G91" s="13">
        <v>-1500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-5700</v>
      </c>
      <c r="F94" s="13">
        <v>-11900</v>
      </c>
      <c r="G94" s="13">
        <v>-26700</v>
      </c>
      <c r="H94" s="13">
        <v>1500</v>
      </c>
      <c r="I94" s="13">
        <v>-7400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-20500</v>
      </c>
      <c r="F96" s="13">
        <v>-17000</v>
      </c>
      <c r="G96" s="13">
        <v>-13200</v>
      </c>
      <c r="H96" s="13">
        <v>-9800</v>
      </c>
      <c r="I96" s="13">
        <v>-25200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-14600</v>
      </c>
      <c r="F100" s="13">
        <v>-18500</v>
      </c>
      <c r="G100" s="13">
        <v>-13300</v>
      </c>
      <c r="H100" s="13">
        <v>-10900</v>
      </c>
      <c r="I100" s="13">
        <v>-24500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-300</v>
      </c>
      <c r="F102" s="13">
        <v>21700</v>
      </c>
      <c r="G102" s="13">
        <v>2700</v>
      </c>
      <c r="H102" s="13">
        <v>25200</v>
      </c>
      <c r="I102" s="13">
        <v>-7400</v>
      </c>
      <c r="J102" s="13">
        <v>9500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18329700</v>
      </c>
      <c r="E8" s="13">
        <v>16882400</v>
      </c>
      <c r="F8" s="13">
        <v>14433700</v>
      </c>
      <c r="G8" s="13">
        <v>12866900</v>
      </c>
      <c r="H8" s="13">
        <v>18283100</v>
      </c>
      <c r="I8" s="13">
        <v>18260400</v>
      </c>
      <c r="J8" s="13">
        <v>16090500</v>
      </c>
      <c r="K8" s="13"/>
    </row>
    <row r="9" spans="1:11" x14ac:dyDescent="0.2">
      <c r="C9" s="11" t="s">
        <v>22</v>
      </c>
      <c r="D9" s="13">
        <v>8099200</v>
      </c>
      <c r="E9" s="13">
        <v>7522400</v>
      </c>
      <c r="F9" s="13">
        <v>6630700</v>
      </c>
      <c r="G9" s="13">
        <v>5985300</v>
      </c>
      <c r="H9" s="13">
        <v>18075500</v>
      </c>
      <c r="I9" s="13">
        <v>8812000</v>
      </c>
      <c r="J9" s="13">
        <v>7846000</v>
      </c>
      <c r="K9" s="13"/>
    </row>
    <row r="10" spans="1:11" x14ac:dyDescent="0.2">
      <c r="C10" s="11" t="s">
        <v>23</v>
      </c>
      <c r="D10" s="13">
        <v>10230500</v>
      </c>
      <c r="E10" s="13">
        <v>9360000</v>
      </c>
      <c r="F10" s="13">
        <v>7803000</v>
      </c>
      <c r="G10" s="13">
        <v>6881600</v>
      </c>
      <c r="H10" s="13">
        <v>207600</v>
      </c>
      <c r="I10" s="13">
        <v>9448400</v>
      </c>
      <c r="J10" s="13">
        <v>8244600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1128800</v>
      </c>
      <c r="E12" s="13">
        <v>975100</v>
      </c>
      <c r="F12" s="13">
        <v>861400</v>
      </c>
      <c r="G12" s="13">
        <v>769400</v>
      </c>
      <c r="H12" s="13">
        <v>1104400</v>
      </c>
      <c r="I12" s="13">
        <v>1137900</v>
      </c>
      <c r="J12" s="13">
        <v>1018500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159100</v>
      </c>
      <c r="E14" s="13">
        <v>331200</v>
      </c>
      <c r="F14" s="13">
        <v>97500</v>
      </c>
      <c r="G14" s="13">
        <v>102300</v>
      </c>
      <c r="H14" s="13">
        <v>100700</v>
      </c>
      <c r="I14" s="13">
        <v>122700</v>
      </c>
      <c r="J14" s="13">
        <v>212200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15308500</v>
      </c>
      <c r="E17" s="13">
        <v>14310300</v>
      </c>
      <c r="F17" s="13">
        <v>12271500</v>
      </c>
      <c r="G17" s="13">
        <v>10821900</v>
      </c>
      <c r="H17" s="13">
        <v>15162600</v>
      </c>
      <c r="I17" s="13">
        <v>15095300</v>
      </c>
      <c r="J17" s="13">
        <v>13506200</v>
      </c>
      <c r="K17" s="13"/>
    </row>
    <row r="18" spans="3:11" x14ac:dyDescent="0.2">
      <c r="C18" s="11" t="s">
        <v>30</v>
      </c>
      <c r="D18" s="13">
        <v>3021200</v>
      </c>
      <c r="E18" s="13">
        <v>2572100</v>
      </c>
      <c r="F18" s="13">
        <v>2162200</v>
      </c>
      <c r="G18" s="13">
        <v>2045000</v>
      </c>
      <c r="H18" s="13">
        <v>3120500</v>
      </c>
      <c r="I18" s="13">
        <v>3165100</v>
      </c>
      <c r="J18" s="13">
        <v>2584300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223600</v>
      </c>
      <c r="F20" s="13">
        <v>17000</v>
      </c>
      <c r="G20" s="13">
        <v>135900</v>
      </c>
      <c r="H20" s="13">
        <v>437000</v>
      </c>
      <c r="I20" s="13">
        <v>3200</v>
      </c>
      <c r="J20" s="13">
        <v>5100</v>
      </c>
      <c r="K20" s="13"/>
    </row>
    <row r="21" spans="3:11" x14ac:dyDescent="0.2">
      <c r="C21" s="11" t="s">
        <v>33</v>
      </c>
      <c r="D21" s="13">
        <v>4339800</v>
      </c>
      <c r="E21" s="13">
        <v>3923800</v>
      </c>
      <c r="F21" s="13">
        <v>3060000</v>
      </c>
      <c r="G21" s="13">
        <v>2899000</v>
      </c>
      <c r="H21" s="13">
        <v>4408100</v>
      </c>
      <c r="I21" s="13">
        <v>4008100</v>
      </c>
      <c r="J21" s="13">
        <v>3224400</v>
      </c>
      <c r="K21" s="13"/>
    </row>
    <row r="22" spans="3:11" x14ac:dyDescent="0.2">
      <c r="C22" s="11" t="s">
        <v>34</v>
      </c>
      <c r="D22" s="13">
        <v>162700</v>
      </c>
      <c r="E22" s="13">
        <v>184400</v>
      </c>
      <c r="F22" s="13">
        <v>139800</v>
      </c>
      <c r="G22" s="13">
        <v>94700</v>
      </c>
      <c r="H22" s="13">
        <v>141200</v>
      </c>
      <c r="I22" s="13">
        <v>157500</v>
      </c>
      <c r="J22" s="13">
        <v>141600</v>
      </c>
      <c r="K22" s="13"/>
    </row>
    <row r="23" spans="3:11" x14ac:dyDescent="0.2">
      <c r="C23" s="11" t="s">
        <v>35</v>
      </c>
      <c r="D23" s="13">
        <v>2938800</v>
      </c>
      <c r="E23" s="13">
        <v>2611300</v>
      </c>
      <c r="F23" s="13">
        <v>2039400</v>
      </c>
      <c r="G23" s="13">
        <v>2086200</v>
      </c>
      <c r="H23" s="13">
        <v>3416300</v>
      </c>
      <c r="I23" s="13">
        <v>3010800</v>
      </c>
      <c r="J23" s="13">
        <v>2447800</v>
      </c>
      <c r="K23" s="13"/>
    </row>
    <row r="24" spans="3:11" x14ac:dyDescent="0.2">
      <c r="C24" s="11" t="s">
        <v>36</v>
      </c>
      <c r="D24" s="13">
        <v>469000</v>
      </c>
      <c r="E24" s="13">
        <v>457900</v>
      </c>
      <c r="F24" s="13">
        <v>292700</v>
      </c>
      <c r="G24" s="13">
        <v>447500</v>
      </c>
      <c r="H24" s="13">
        <v>825700</v>
      </c>
      <c r="I24" s="13">
        <v>711500</v>
      </c>
      <c r="J24" s="13">
        <v>512600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2469800</v>
      </c>
      <c r="E26" s="13">
        <v>2153400</v>
      </c>
      <c r="F26" s="13">
        <v>1746700</v>
      </c>
      <c r="G26" s="13">
        <v>1638700</v>
      </c>
      <c r="H26" s="13">
        <v>2590600</v>
      </c>
      <c r="I26" s="13">
        <v>2299300</v>
      </c>
      <c r="J26" s="13">
        <v>1935300</v>
      </c>
      <c r="K26" s="13"/>
    </row>
    <row r="27" spans="3:11" x14ac:dyDescent="0.2">
      <c r="C27" s="11" t="s">
        <v>38</v>
      </c>
      <c r="D27" s="13">
        <v>2469800</v>
      </c>
      <c r="E27" s="13">
        <v>2153400</v>
      </c>
      <c r="F27" s="13">
        <v>1746700</v>
      </c>
      <c r="G27" s="13">
        <v>1638700</v>
      </c>
      <c r="H27" s="13">
        <v>2590600</v>
      </c>
      <c r="I27" s="13">
        <v>2299300</v>
      </c>
      <c r="J27" s="13">
        <v>1935300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400300</v>
      </c>
      <c r="F29" s="13">
        <v>1610700</v>
      </c>
      <c r="G29" s="13">
        <v>959700</v>
      </c>
      <c r="H29" s="13">
        <v>104400</v>
      </c>
      <c r="I29" s="13">
        <v>92900</v>
      </c>
      <c r="J29" s="13">
        <v>237000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-80300</v>
      </c>
      <c r="E32" s="13">
        <v>-223600</v>
      </c>
      <c r="F32" s="13">
        <v>-17000</v>
      </c>
      <c r="G32" s="13">
        <v>-135900</v>
      </c>
      <c r="H32" s="13">
        <v>-437000</v>
      </c>
      <c r="I32" s="13">
        <v>-3200</v>
      </c>
      <c r="J32" s="13">
        <v>-5100</v>
      </c>
      <c r="K32" s="13"/>
    </row>
    <row r="33" spans="2:11" x14ac:dyDescent="0.2">
      <c r="C33" s="11" t="s">
        <v>44</v>
      </c>
      <c r="D33" s="13">
        <v>2492100</v>
      </c>
      <c r="E33" s="13">
        <v>2553700</v>
      </c>
      <c r="F33" s="13">
        <v>3357400</v>
      </c>
      <c r="G33" s="13">
        <v>2598400</v>
      </c>
      <c r="H33" s="13">
        <v>2695000</v>
      </c>
      <c r="I33" s="13">
        <v>2392200</v>
      </c>
      <c r="J33" s="13">
        <v>2172300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2492100</v>
      </c>
      <c r="E35" s="13">
        <v>2553700</v>
      </c>
      <c r="F35" s="13">
        <v>3357400</v>
      </c>
      <c r="G35" s="13">
        <v>2598400</v>
      </c>
      <c r="H35" s="13">
        <v>2695000</v>
      </c>
      <c r="I35" s="13">
        <v>2392200</v>
      </c>
      <c r="J35" s="13">
        <v>2172300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630300</v>
      </c>
      <c r="E41" s="13">
        <v>963700</v>
      </c>
      <c r="F41" s="13">
        <v>790800</v>
      </c>
      <c r="G41" s="13">
        <v>3005600</v>
      </c>
      <c r="H41" s="13">
        <v>3115200</v>
      </c>
      <c r="I41" s="13">
        <v>1678700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3521800</v>
      </c>
      <c r="E43" s="13">
        <v>3186100</v>
      </c>
      <c r="F43" s="13">
        <v>5970200</v>
      </c>
      <c r="G43" s="13">
        <v>7079600</v>
      </c>
      <c r="H43" s="13">
        <v>3451600</v>
      </c>
      <c r="I43" s="13">
        <v>3267300</v>
      </c>
      <c r="J43" s="13">
        <v>3049900</v>
      </c>
      <c r="K43" s="13"/>
    </row>
    <row r="44" spans="2:11" x14ac:dyDescent="0.2">
      <c r="C44" s="11" t="s">
        <v>52</v>
      </c>
      <c r="D44" s="13">
        <v>1840800</v>
      </c>
      <c r="E44" s="13">
        <v>1709400</v>
      </c>
      <c r="F44" s="13">
        <v>1573100</v>
      </c>
      <c r="G44" s="13">
        <v>1782800</v>
      </c>
      <c r="H44" s="13">
        <v>1783500</v>
      </c>
      <c r="I44" s="13">
        <v>1813400</v>
      </c>
      <c r="J44" s="13">
        <v>1781400</v>
      </c>
      <c r="K44" s="13"/>
    </row>
    <row r="45" spans="2:11" x14ac:dyDescent="0.2">
      <c r="C45" s="11" t="s">
        <v>53</v>
      </c>
      <c r="D45" s="13">
        <v>857100</v>
      </c>
      <c r="E45" s="13">
        <v>805900</v>
      </c>
      <c r="F45" s="13">
        <v>2487700</v>
      </c>
      <c r="G45" s="13">
        <v>1197100</v>
      </c>
      <c r="H45" s="13">
        <v>763400</v>
      </c>
      <c r="I45" s="13">
        <v>828400</v>
      </c>
      <c r="J45" s="13">
        <v>904100</v>
      </c>
      <c r="K45" s="13"/>
    </row>
    <row r="46" spans="2:11" x14ac:dyDescent="0.2">
      <c r="C46" s="11" t="s">
        <v>54</v>
      </c>
      <c r="D46" s="13">
        <v>6850000</v>
      </c>
      <c r="E46" s="13">
        <v>6665100</v>
      </c>
      <c r="F46" s="13">
        <v>7836700</v>
      </c>
      <c r="G46" s="13">
        <v>9431300</v>
      </c>
      <c r="H46" s="13">
        <v>9113700</v>
      </c>
      <c r="I46" s="13">
        <v>7587800</v>
      </c>
      <c r="J46" s="13">
        <v>6272400</v>
      </c>
      <c r="K46" s="13"/>
    </row>
    <row r="47" spans="2:11" x14ac:dyDescent="0.2">
      <c r="C47" s="11" t="s">
        <v>55</v>
      </c>
      <c r="D47" s="13">
        <v>45400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548300</v>
      </c>
      <c r="J47" s="13">
        <v>521900</v>
      </c>
      <c r="K47" s="13"/>
    </row>
    <row r="48" spans="2:11" x14ac:dyDescent="0.2">
      <c r="C48" s="11" t="s">
        <v>56</v>
      </c>
      <c r="D48" s="13">
        <v>2454600</v>
      </c>
      <c r="E48" s="13">
        <v>2354000</v>
      </c>
      <c r="F48" s="13">
        <v>6292400</v>
      </c>
      <c r="G48" s="13">
        <v>6969000</v>
      </c>
      <c r="H48" s="13">
        <v>2211300</v>
      </c>
      <c r="I48" s="13">
        <v>2140900</v>
      </c>
      <c r="J48" s="13">
        <v>2101000</v>
      </c>
      <c r="K48" s="13"/>
    </row>
    <row r="49" spans="3:11" x14ac:dyDescent="0.2">
      <c r="C49" s="11" t="s">
        <v>57</v>
      </c>
      <c r="D49" s="13">
        <v>36805700</v>
      </c>
      <c r="E49" s="13">
        <v>35644900</v>
      </c>
      <c r="F49" s="13">
        <v>42105500</v>
      </c>
      <c r="G49" s="13">
        <v>30101900</v>
      </c>
      <c r="H49" s="13">
        <v>22285900</v>
      </c>
      <c r="I49" s="13">
        <v>21806000</v>
      </c>
      <c r="J49" s="13">
        <v>20314500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492900</v>
      </c>
      <c r="E52" s="13">
        <v>631300</v>
      </c>
      <c r="F52" s="13">
        <v>6522600</v>
      </c>
      <c r="G52" s="13">
        <v>2655800</v>
      </c>
      <c r="H52" s="13">
        <v>1061300</v>
      </c>
      <c r="I52" s="13">
        <v>858000</v>
      </c>
      <c r="J52" s="13">
        <v>739700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46648600</v>
      </c>
      <c r="E54" s="13">
        <v>45295300</v>
      </c>
      <c r="F54" s="13">
        <v>48222200</v>
      </c>
      <c r="G54" s="13">
        <v>36991700</v>
      </c>
      <c r="H54" s="13">
        <v>34672200</v>
      </c>
      <c r="I54" s="13">
        <v>32941000</v>
      </c>
      <c r="J54" s="13">
        <v>29949400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1509900</v>
      </c>
      <c r="E57" s="13">
        <v>1485000</v>
      </c>
      <c r="F57" s="13">
        <v>1391900</v>
      </c>
      <c r="G57" s="13">
        <v>1825000</v>
      </c>
      <c r="H57" s="13">
        <v>1778200</v>
      </c>
      <c r="I57" s="13">
        <v>1546300</v>
      </c>
      <c r="J57" s="13">
        <v>1422400</v>
      </c>
      <c r="K57" s="13"/>
    </row>
    <row r="58" spans="3:11" x14ac:dyDescent="0.2">
      <c r="C58" s="11" t="s">
        <v>66</v>
      </c>
      <c r="D58" s="13">
        <v>194700</v>
      </c>
      <c r="E58" s="13">
        <v>2594800</v>
      </c>
      <c r="F58" s="13">
        <v>1690400</v>
      </c>
      <c r="G58" s="13">
        <v>71900</v>
      </c>
      <c r="H58" s="13">
        <v>62300</v>
      </c>
      <c r="I58" s="13">
        <v>55500</v>
      </c>
      <c r="J58" s="13">
        <v>98400</v>
      </c>
      <c r="K58" s="13"/>
    </row>
    <row r="59" spans="3:11" x14ac:dyDescent="0.2">
      <c r="C59" s="11" t="s">
        <v>67</v>
      </c>
      <c r="D59" s="13">
        <v>3087700</v>
      </c>
      <c r="E59" s="13">
        <v>2794200</v>
      </c>
      <c r="F59" s="13">
        <v>6916800</v>
      </c>
      <c r="G59" s="13">
        <v>6949000</v>
      </c>
      <c r="H59" s="13">
        <v>2686900</v>
      </c>
      <c r="I59" s="13">
        <v>2604300</v>
      </c>
      <c r="J59" s="13">
        <v>2651200</v>
      </c>
      <c r="K59" s="13"/>
    </row>
    <row r="60" spans="3:11" x14ac:dyDescent="0.2">
      <c r="C60" s="11" t="s">
        <v>68</v>
      </c>
      <c r="D60" s="13">
        <v>4792300</v>
      </c>
      <c r="E60" s="13">
        <v>6874000</v>
      </c>
      <c r="F60" s="13">
        <v>6170400</v>
      </c>
      <c r="G60" s="13">
        <v>5396400</v>
      </c>
      <c r="H60" s="13">
        <v>4527400</v>
      </c>
      <c r="I60" s="13">
        <v>4206100</v>
      </c>
      <c r="J60" s="13">
        <v>4172000</v>
      </c>
      <c r="K60" s="13"/>
    </row>
    <row r="61" spans="3:11" x14ac:dyDescent="0.2">
      <c r="C61" s="11" t="s">
        <v>69</v>
      </c>
      <c r="D61" s="13">
        <v>10327400</v>
      </c>
      <c r="E61" s="13">
        <v>9674200</v>
      </c>
      <c r="F61" s="13">
        <v>12025200</v>
      </c>
      <c r="G61" s="13">
        <v>3401500</v>
      </c>
      <c r="H61" s="13">
        <v>3436700</v>
      </c>
      <c r="I61" s="13">
        <v>5287600</v>
      </c>
      <c r="J61" s="13">
        <v>5206800</v>
      </c>
      <c r="K61" s="13"/>
    </row>
    <row r="62" spans="3:11" x14ac:dyDescent="0.2">
      <c r="C62" s="11" t="s">
        <v>70</v>
      </c>
      <c r="D62" s="13">
        <v>5161100</v>
      </c>
      <c r="E62" s="13">
        <v>5670300</v>
      </c>
      <c r="F62" s="13">
        <v>11681600</v>
      </c>
      <c r="G62" s="13">
        <v>9328400</v>
      </c>
      <c r="H62" s="13">
        <v>4256700</v>
      </c>
      <c r="I62" s="13">
        <v>4363400</v>
      </c>
      <c r="J62" s="13">
        <v>3598900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20290400</v>
      </c>
      <c r="E66" s="13">
        <v>22292500</v>
      </c>
      <c r="F66" s="13">
        <v>24531900</v>
      </c>
      <c r="G66" s="13">
        <v>13613600</v>
      </c>
      <c r="H66" s="13">
        <v>12286900</v>
      </c>
      <c r="I66" s="13">
        <v>13924500</v>
      </c>
      <c r="J66" s="13">
        <v>13044700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22806100</v>
      </c>
      <c r="E72" s="13">
        <v>20703500</v>
      </c>
      <c r="F72" s="13">
        <v>21012300</v>
      </c>
      <c r="G72" s="13">
        <v>20323000</v>
      </c>
      <c r="H72" s="13">
        <v>18005300</v>
      </c>
      <c r="I72" s="13">
        <v>15379900</v>
      </c>
      <c r="J72" s="13">
        <v>13056900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26358200</v>
      </c>
      <c r="E76" s="13">
        <v>23002800</v>
      </c>
      <c r="F76" s="13">
        <v>23690300</v>
      </c>
      <c r="G76" s="13">
        <v>23378100</v>
      </c>
      <c r="H76" s="13">
        <v>22385300</v>
      </c>
      <c r="I76" s="13">
        <v>19016500</v>
      </c>
      <c r="J76" s="13">
        <v>16904800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2492100</v>
      </c>
      <c r="E81" s="13">
        <v>2553700</v>
      </c>
      <c r="F81" s="13">
        <v>3357400</v>
      </c>
      <c r="G81" s="13">
        <v>2598400</v>
      </c>
      <c r="H81" s="13">
        <v>2695000</v>
      </c>
      <c r="I81" s="13">
        <v>2392200</v>
      </c>
      <c r="J81" s="13">
        <v>2172300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1238300</v>
      </c>
      <c r="E83" s="13">
        <v>1128100</v>
      </c>
      <c r="F83" s="13">
        <v>880800</v>
      </c>
      <c r="G83" s="13">
        <v>718100</v>
      </c>
      <c r="H83" s="13">
        <v>850600</v>
      </c>
      <c r="I83" s="13">
        <v>839800</v>
      </c>
      <c r="J83" s="13">
        <v>634900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3477800</v>
      </c>
      <c r="E89" s="13">
        <v>3521800</v>
      </c>
      <c r="F89" s="13">
        <v>3801800</v>
      </c>
      <c r="G89" s="13">
        <v>3758400</v>
      </c>
      <c r="H89" s="13">
        <v>3585300</v>
      </c>
      <c r="I89" s="13">
        <v>3415000</v>
      </c>
      <c r="J89" s="13">
        <v>2626300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-619600</v>
      </c>
      <c r="E91" s="13">
        <v>-589600</v>
      </c>
      <c r="F91" s="13">
        <v>-512900</v>
      </c>
      <c r="G91" s="13">
        <v>-465400</v>
      </c>
      <c r="H91" s="13">
        <v>-538100</v>
      </c>
      <c r="I91" s="13">
        <v>-458300</v>
      </c>
      <c r="J91" s="13">
        <v>-334500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-843400</v>
      </c>
      <c r="E94" s="13">
        <v>-5243000</v>
      </c>
      <c r="F94" s="13">
        <v>-14951000</v>
      </c>
      <c r="G94" s="13">
        <v>-3444300</v>
      </c>
      <c r="H94" s="13">
        <v>-552500</v>
      </c>
      <c r="I94" s="13">
        <v>-1887600</v>
      </c>
      <c r="J94" s="13">
        <v>-5847300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-378300</v>
      </c>
      <c r="E96" s="13">
        <v>-399800</v>
      </c>
      <c r="F96" s="13">
        <v>-354100</v>
      </c>
      <c r="G96" s="13">
        <v>-227700</v>
      </c>
      <c r="H96" s="13">
        <v>-52100</v>
      </c>
      <c r="I96" s="13">
        <v>-86400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-3098500</v>
      </c>
      <c r="E100" s="13">
        <v>2042700</v>
      </c>
      <c r="F100" s="13">
        <v>9050200</v>
      </c>
      <c r="G100" s="13">
        <v>-218200</v>
      </c>
      <c r="H100" s="13">
        <v>-1605800</v>
      </c>
      <c r="I100" s="13">
        <v>-388400</v>
      </c>
      <c r="J100" s="13">
        <v>2088600</v>
      </c>
      <c r="K100" s="13"/>
    </row>
    <row r="101" spans="3:11" x14ac:dyDescent="0.2">
      <c r="C101" s="11" t="s">
        <v>19</v>
      </c>
      <c r="D101" s="13">
        <v>130700</v>
      </c>
      <c r="E101" s="13">
        <v>-148600</v>
      </c>
      <c r="F101" s="13">
        <v>-115800</v>
      </c>
      <c r="G101" s="13">
        <v>-205500</v>
      </c>
      <c r="H101" s="13">
        <v>9500</v>
      </c>
      <c r="I101" s="13">
        <v>2700</v>
      </c>
      <c r="J101" s="13">
        <v>36400</v>
      </c>
      <c r="K101" s="13"/>
    </row>
    <row r="102" spans="3:11" x14ac:dyDescent="0.2">
      <c r="C102" s="11" t="s">
        <v>20</v>
      </c>
      <c r="D102" s="13">
        <v>-333400</v>
      </c>
      <c r="E102" s="13">
        <v>172900</v>
      </c>
      <c r="F102" s="13">
        <v>-2214800</v>
      </c>
      <c r="G102" s="13">
        <v>-109600</v>
      </c>
      <c r="H102" s="13">
        <v>1436500</v>
      </c>
      <c r="I102" s="13">
        <v>1141700</v>
      </c>
      <c r="J102" s="13">
        <v>-1096000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355100</v>
      </c>
      <c r="E8" s="13">
        <v>356000</v>
      </c>
      <c r="F8" s="13">
        <v>365100</v>
      </c>
      <c r="G8" s="13">
        <v>150800</v>
      </c>
      <c r="H8" s="13">
        <v>87000</v>
      </c>
      <c r="I8" s="13">
        <v>97200</v>
      </c>
      <c r="J8" s="13">
        <v>100100</v>
      </c>
      <c r="K8" s="13"/>
    </row>
    <row r="9" spans="1:11" x14ac:dyDescent="0.2">
      <c r="C9" s="11" t="s">
        <v>22</v>
      </c>
      <c r="D9" s="13">
        <v>185700</v>
      </c>
      <c r="E9" s="13">
        <v>127200</v>
      </c>
      <c r="F9" s="13">
        <v>128700</v>
      </c>
      <c r="G9" s="13">
        <v>92100</v>
      </c>
      <c r="H9" s="13">
        <v>50300</v>
      </c>
      <c r="I9" s="13">
        <v>35200</v>
      </c>
      <c r="J9" s="13">
        <v>32100</v>
      </c>
      <c r="K9" s="13"/>
    </row>
    <row r="10" spans="1:11" x14ac:dyDescent="0.2">
      <c r="C10" s="11" t="s">
        <v>23</v>
      </c>
      <c r="D10" s="13">
        <v>169300</v>
      </c>
      <c r="E10" s="13">
        <v>228800</v>
      </c>
      <c r="F10" s="13">
        <v>236500</v>
      </c>
      <c r="G10" s="13">
        <v>58700</v>
      </c>
      <c r="H10" s="13">
        <v>36700</v>
      </c>
      <c r="I10" s="13">
        <v>62000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84700</v>
      </c>
      <c r="F14" s="13">
        <v>800</v>
      </c>
      <c r="G14" s="13">
        <v>-31900</v>
      </c>
      <c r="H14" s="13">
        <v>700</v>
      </c>
      <c r="I14" s="13">
        <v>102700</v>
      </c>
      <c r="J14" s="13">
        <v>56000</v>
      </c>
      <c r="K14" s="13"/>
    </row>
    <row r="15" spans="1:11" x14ac:dyDescent="0.2">
      <c r="C15" s="11" t="s">
        <v>28</v>
      </c>
      <c r="D15" s="13">
        <v>96800</v>
      </c>
      <c r="E15" s="13">
        <v>84300</v>
      </c>
      <c r="F15" s="13">
        <v>78700</v>
      </c>
      <c r="G15" s="13">
        <v>45100</v>
      </c>
      <c r="H15" s="13">
        <v>26200</v>
      </c>
      <c r="I15" s="13">
        <v>32100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315500</v>
      </c>
      <c r="F17" s="13">
        <v>229800</v>
      </c>
      <c r="G17" s="13">
        <v>123400</v>
      </c>
      <c r="H17" s="13">
        <v>86000</v>
      </c>
      <c r="I17" s="13">
        <v>186700</v>
      </c>
      <c r="J17" s="13">
        <v>133700</v>
      </c>
      <c r="K17" s="13"/>
    </row>
    <row r="18" spans="3:11" x14ac:dyDescent="0.2">
      <c r="C18" s="11" t="s">
        <v>30</v>
      </c>
      <c r="D18" s="13">
        <v>43300</v>
      </c>
      <c r="E18" s="13">
        <v>40500</v>
      </c>
      <c r="F18" s="13">
        <v>135300</v>
      </c>
      <c r="G18" s="13">
        <v>27400</v>
      </c>
      <c r="H18" s="13">
        <v>1000</v>
      </c>
      <c r="I18" s="13">
        <v>-89500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3900</v>
      </c>
      <c r="F20" s="13">
        <v>3700</v>
      </c>
      <c r="G20" s="13">
        <v>-100</v>
      </c>
      <c r="H20" s="13">
        <v>-100</v>
      </c>
      <c r="I20" s="13">
        <v>2900</v>
      </c>
      <c r="J20" s="13">
        <v>800</v>
      </c>
      <c r="K20" s="13"/>
    </row>
    <row r="21" spans="3:11" x14ac:dyDescent="0.2">
      <c r="C21" s="11" t="s">
        <v>33</v>
      </c>
      <c r="D21" s="13">
        <v>143600</v>
      </c>
      <c r="E21" s="13">
        <v>128800</v>
      </c>
      <c r="F21" s="13">
        <v>217800</v>
      </c>
      <c r="G21" s="13">
        <v>72400</v>
      </c>
      <c r="H21" s="13">
        <v>27800</v>
      </c>
      <c r="I21" s="13">
        <v>-54200</v>
      </c>
      <c r="J21" s="13">
        <v>-2200</v>
      </c>
      <c r="K21" s="13"/>
    </row>
    <row r="22" spans="3:11" x14ac:dyDescent="0.2">
      <c r="C22" s="11" t="s">
        <v>34</v>
      </c>
      <c r="D22" s="13">
        <v>40100</v>
      </c>
      <c r="E22" s="13">
        <v>35100</v>
      </c>
      <c r="F22" s="13">
        <v>33600</v>
      </c>
      <c r="G22" s="13">
        <v>14300</v>
      </c>
      <c r="H22" s="13">
        <v>4800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6700</v>
      </c>
      <c r="E23" s="13">
        <v>9400</v>
      </c>
      <c r="F23" s="13">
        <v>105400</v>
      </c>
      <c r="G23" s="13">
        <v>13000</v>
      </c>
      <c r="H23" s="13">
        <v>-3900</v>
      </c>
      <c r="I23" s="13">
        <v>-93900</v>
      </c>
      <c r="J23" s="13">
        <v>-40100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9300</v>
      </c>
      <c r="F26" s="13">
        <v>105300</v>
      </c>
      <c r="G26" s="13">
        <v>12900</v>
      </c>
      <c r="H26" s="13">
        <v>-4100</v>
      </c>
      <c r="I26" s="13">
        <v>-94100</v>
      </c>
      <c r="J26" s="13">
        <v>-40300</v>
      </c>
      <c r="K26" s="13"/>
    </row>
    <row r="27" spans="3:11" x14ac:dyDescent="0.2">
      <c r="C27" s="11" t="s">
        <v>38</v>
      </c>
      <c r="D27" s="13">
        <v>6600</v>
      </c>
      <c r="E27" s="13">
        <v>9300</v>
      </c>
      <c r="F27" s="13">
        <v>105300</v>
      </c>
      <c r="G27" s="13">
        <v>12900</v>
      </c>
      <c r="H27" s="13">
        <v>-4100</v>
      </c>
      <c r="I27" s="13">
        <v>-94100</v>
      </c>
      <c r="J27" s="13">
        <v>-40300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-3900</v>
      </c>
      <c r="F32" s="13">
        <v>-3700</v>
      </c>
      <c r="G32" s="13">
        <v>100</v>
      </c>
      <c r="H32" s="13">
        <v>100</v>
      </c>
      <c r="I32" s="13">
        <v>-2900</v>
      </c>
      <c r="J32" s="13">
        <v>-800</v>
      </c>
      <c r="K32" s="13"/>
    </row>
    <row r="33" spans="2:11" x14ac:dyDescent="0.2">
      <c r="C33" s="11" t="s">
        <v>44</v>
      </c>
      <c r="D33" s="13">
        <v>6600</v>
      </c>
      <c r="E33" s="13">
        <v>9300</v>
      </c>
      <c r="F33" s="13">
        <v>105300</v>
      </c>
      <c r="G33" s="13">
        <v>12900</v>
      </c>
      <c r="H33" s="13">
        <v>-4100</v>
      </c>
      <c r="I33" s="13">
        <v>-94100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9300</v>
      </c>
      <c r="F35" s="13">
        <v>105300</v>
      </c>
      <c r="G35" s="13">
        <v>12900</v>
      </c>
      <c r="H35" s="13">
        <v>-4100</v>
      </c>
      <c r="I35" s="13">
        <v>-94100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60400</v>
      </c>
      <c r="F41" s="13">
        <v>115900</v>
      </c>
      <c r="G41" s="13">
        <v>166700</v>
      </c>
      <c r="H41" s="13">
        <v>126100</v>
      </c>
      <c r="I41" s="13">
        <v>71300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34500</v>
      </c>
      <c r="F43" s="13">
        <v>40100</v>
      </c>
      <c r="G43" s="13">
        <v>28700</v>
      </c>
      <c r="H43" s="13">
        <v>17000</v>
      </c>
      <c r="I43" s="13">
        <v>13900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83700</v>
      </c>
      <c r="F45" s="13">
        <v>62200</v>
      </c>
      <c r="G45" s="13">
        <v>16900</v>
      </c>
      <c r="H45" s="13">
        <v>3100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167100</v>
      </c>
      <c r="E46" s="13">
        <v>178500</v>
      </c>
      <c r="F46" s="13">
        <v>218300</v>
      </c>
      <c r="G46" s="13">
        <v>212300</v>
      </c>
      <c r="H46" s="13">
        <v>146100</v>
      </c>
      <c r="I46" s="13">
        <v>89300</v>
      </c>
      <c r="J46" s="13">
        <v>49400</v>
      </c>
      <c r="K46" s="13"/>
    </row>
    <row r="47" spans="2:11" x14ac:dyDescent="0.2">
      <c r="C47" s="11" t="s">
        <v>55</v>
      </c>
      <c r="D47" s="13">
        <v>4000</v>
      </c>
      <c r="E47" s="13">
        <v>3400</v>
      </c>
      <c r="F47" s="13">
        <v>3000</v>
      </c>
      <c r="G47" s="13">
        <v>2700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1444600</v>
      </c>
      <c r="E48" s="13">
        <v>1178200</v>
      </c>
      <c r="F48" s="13">
        <v>987200</v>
      </c>
      <c r="G48" s="13">
        <v>988600</v>
      </c>
      <c r="H48" s="13">
        <v>263400</v>
      </c>
      <c r="I48" s="13">
        <v>310500</v>
      </c>
      <c r="J48" s="13">
        <v>455100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43600</v>
      </c>
      <c r="F52" s="13">
        <v>215400</v>
      </c>
      <c r="G52" s="13">
        <v>174500</v>
      </c>
      <c r="H52" s="13">
        <v>37100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</v>
      </c>
      <c r="E54" s="13">
        <v>1403700</v>
      </c>
      <c r="F54" s="13">
        <v>1423800</v>
      </c>
      <c r="G54" s="13">
        <v>1378100</v>
      </c>
      <c r="H54" s="13">
        <v>446600</v>
      </c>
      <c r="I54" s="13">
        <v>399800</v>
      </c>
      <c r="J54" s="13">
        <v>504600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3800</v>
      </c>
      <c r="F57" s="13">
        <v>1900</v>
      </c>
      <c r="G57" s="13">
        <v>17300</v>
      </c>
      <c r="H57" s="13">
        <v>1400</v>
      </c>
      <c r="I57" s="13">
        <v>2200</v>
      </c>
      <c r="J57" s="13">
        <v>200</v>
      </c>
      <c r="K57" s="13"/>
    </row>
    <row r="58" spans="3:11" x14ac:dyDescent="0.2">
      <c r="C58" s="11" t="s">
        <v>66</v>
      </c>
      <c r="D58" s="13">
        <v>65100</v>
      </c>
      <c r="E58" s="13">
        <v>57500</v>
      </c>
      <c r="F58" s="13">
        <v>32300</v>
      </c>
      <c r="G58" s="13">
        <v>32000</v>
      </c>
      <c r="H58" s="13">
        <v>0</v>
      </c>
      <c r="I58" s="13">
        <v>9000</v>
      </c>
      <c r="J58" s="13">
        <v>16900</v>
      </c>
      <c r="K58" s="13"/>
    </row>
    <row r="59" spans="3:11" x14ac:dyDescent="0.2">
      <c r="C59" s="11" t="s">
        <v>67</v>
      </c>
      <c r="D59" s="13">
        <v>8400</v>
      </c>
      <c r="E59" s="13">
        <v>13000</v>
      </c>
      <c r="F59" s="13">
        <v>18700</v>
      </c>
      <c r="G59" s="13">
        <v>18600</v>
      </c>
      <c r="H59" s="13">
        <v>4400</v>
      </c>
      <c r="I59" s="13">
        <v>4900</v>
      </c>
      <c r="J59" s="13">
        <v>16800</v>
      </c>
      <c r="K59" s="13"/>
    </row>
    <row r="60" spans="3:11" x14ac:dyDescent="0.2">
      <c r="C60" s="11" t="s">
        <v>68</v>
      </c>
      <c r="D60" s="13">
        <v>83000</v>
      </c>
      <c r="E60" s="13">
        <v>74300</v>
      </c>
      <c r="F60" s="13">
        <v>52800</v>
      </c>
      <c r="G60" s="13">
        <v>67900</v>
      </c>
      <c r="H60" s="13">
        <v>5800</v>
      </c>
      <c r="I60" s="13">
        <v>16100</v>
      </c>
      <c r="J60" s="13">
        <v>34000</v>
      </c>
      <c r="K60" s="13"/>
    </row>
    <row r="61" spans="3:11" x14ac:dyDescent="0.2">
      <c r="C61" s="11" t="s">
        <v>69</v>
      </c>
      <c r="D61" s="13">
        <v>721200</v>
      </c>
      <c r="E61" s="13">
        <v>644000</v>
      </c>
      <c r="F61" s="13">
        <v>630200</v>
      </c>
      <c r="G61" s="13">
        <v>629300</v>
      </c>
      <c r="H61" s="13">
        <v>156000</v>
      </c>
      <c r="I61" s="13">
        <v>202600</v>
      </c>
      <c r="J61" s="13">
        <v>263600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2900</v>
      </c>
      <c r="G62" s="13">
        <v>6000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804600</v>
      </c>
      <c r="E66" s="13">
        <v>718700</v>
      </c>
      <c r="F66" s="13">
        <v>685900</v>
      </c>
      <c r="G66" s="13">
        <v>703200</v>
      </c>
      <c r="H66" s="13">
        <v>161800</v>
      </c>
      <c r="I66" s="13">
        <v>218800</v>
      </c>
      <c r="J66" s="13">
        <v>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-196800</v>
      </c>
      <c r="F72" s="13">
        <v>-141000</v>
      </c>
      <c r="G72" s="13">
        <v>-199300</v>
      </c>
      <c r="H72" s="13">
        <v>-207600</v>
      </c>
      <c r="I72" s="13">
        <v>-205300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925900</v>
      </c>
      <c r="E76" s="13">
        <v>685000</v>
      </c>
      <c r="F76" s="13">
        <v>737900</v>
      </c>
      <c r="G76" s="13">
        <v>674800</v>
      </c>
      <c r="H76" s="13">
        <v>284800</v>
      </c>
      <c r="I76" s="13">
        <v>181000</v>
      </c>
      <c r="J76" s="13">
        <v>206400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6600</v>
      </c>
      <c r="E81" s="13">
        <v>9300</v>
      </c>
      <c r="F81" s="13">
        <v>105300</v>
      </c>
      <c r="G81" s="13">
        <v>12900</v>
      </c>
      <c r="H81" s="13">
        <v>-4100</v>
      </c>
      <c r="I81" s="13">
        <v>-94100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84300</v>
      </c>
      <c r="F83" s="13">
        <v>78700</v>
      </c>
      <c r="G83" s="13">
        <v>45100</v>
      </c>
      <c r="H83" s="13">
        <v>26900</v>
      </c>
      <c r="I83" s="13">
        <v>32400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194000</v>
      </c>
      <c r="F89" s="13">
        <v>181500</v>
      </c>
      <c r="G89" s="13">
        <v>30600</v>
      </c>
      <c r="H89" s="13">
        <v>23900</v>
      </c>
      <c r="I89" s="13">
        <v>21200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-235400</v>
      </c>
      <c r="F91" s="13">
        <v>-144500</v>
      </c>
      <c r="G91" s="13">
        <v>-294800</v>
      </c>
      <c r="H91" s="13">
        <v>-39200</v>
      </c>
      <c r="I91" s="13">
        <v>-3800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-213000</v>
      </c>
      <c r="F94" s="13">
        <v>-125900</v>
      </c>
      <c r="G94" s="13">
        <v>-551300</v>
      </c>
      <c r="H94" s="13">
        <v>-16900</v>
      </c>
      <c r="I94" s="13">
        <v>9800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-66400</v>
      </c>
      <c r="F96" s="13">
        <v>-49200</v>
      </c>
      <c r="G96" s="13">
        <v>-6000</v>
      </c>
      <c r="H96" s="13">
        <v>-1200</v>
      </c>
      <c r="I96" s="13">
        <v>-9000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-38500</v>
      </c>
      <c r="F100" s="13">
        <v>-55500</v>
      </c>
      <c r="G100" s="13">
        <v>561300</v>
      </c>
      <c r="H100" s="13">
        <v>47800</v>
      </c>
      <c r="I100" s="13">
        <v>-2300</v>
      </c>
      <c r="J100" s="13">
        <v>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-57500</v>
      </c>
      <c r="F102" s="13">
        <v>100</v>
      </c>
      <c r="G102" s="13">
        <v>40600</v>
      </c>
      <c r="H102" s="13">
        <v>54800</v>
      </c>
      <c r="I102" s="13">
        <v>28700</v>
      </c>
      <c r="J102" s="13">
        <v>-15900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208000</v>
      </c>
      <c r="E8" s="13">
        <v>227000</v>
      </c>
      <c r="F8" s="13">
        <v>259800</v>
      </c>
      <c r="G8" s="13">
        <v>262600</v>
      </c>
      <c r="H8" s="13">
        <v>213500</v>
      </c>
      <c r="I8" s="13">
        <v>195400</v>
      </c>
      <c r="J8" s="13">
        <v>179100</v>
      </c>
      <c r="K8" s="13"/>
    </row>
    <row r="9" spans="1:11" x14ac:dyDescent="0.2">
      <c r="C9" s="11" t="s">
        <v>22</v>
      </c>
      <c r="D9" s="13">
        <v>30000</v>
      </c>
      <c r="E9" s="13">
        <v>32100</v>
      </c>
      <c r="F9" s="13">
        <v>39100</v>
      </c>
      <c r="G9" s="13">
        <v>37200</v>
      </c>
      <c r="H9" s="13">
        <v>23400</v>
      </c>
      <c r="I9" s="13">
        <v>15700</v>
      </c>
      <c r="J9" s="13">
        <v>13000</v>
      </c>
      <c r="K9" s="13"/>
    </row>
    <row r="10" spans="1:11" x14ac:dyDescent="0.2">
      <c r="C10" s="11" t="s">
        <v>23</v>
      </c>
      <c r="D10" s="13">
        <v>178000</v>
      </c>
      <c r="E10" s="13">
        <v>194800</v>
      </c>
      <c r="F10" s="13">
        <v>220600</v>
      </c>
      <c r="G10" s="13">
        <v>225400</v>
      </c>
      <c r="H10" s="13">
        <v>190100</v>
      </c>
      <c r="I10" s="13">
        <v>179700</v>
      </c>
      <c r="J10" s="13">
        <v>166100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25700</v>
      </c>
      <c r="F12" s="13">
        <v>29900</v>
      </c>
      <c r="G12" s="13">
        <v>26100</v>
      </c>
      <c r="H12" s="13">
        <v>22400</v>
      </c>
      <c r="I12" s="13">
        <v>16200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28000</v>
      </c>
      <c r="F14" s="13">
        <v>34800</v>
      </c>
      <c r="G14" s="13">
        <v>200</v>
      </c>
      <c r="H14" s="13">
        <v>16100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11900</v>
      </c>
      <c r="E15" s="13">
        <v>16600</v>
      </c>
      <c r="F15" s="13">
        <v>23200</v>
      </c>
      <c r="G15" s="13">
        <v>27200</v>
      </c>
      <c r="H15" s="13">
        <v>17400</v>
      </c>
      <c r="I15" s="13">
        <v>12300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223600</v>
      </c>
      <c r="F17" s="13">
        <v>253400</v>
      </c>
      <c r="G17" s="13">
        <v>216000</v>
      </c>
      <c r="H17" s="13">
        <v>184300</v>
      </c>
      <c r="I17" s="13">
        <v>136500</v>
      </c>
      <c r="J17" s="13">
        <v>124200</v>
      </c>
      <c r="K17" s="13"/>
    </row>
    <row r="18" spans="3:11" x14ac:dyDescent="0.2">
      <c r="C18" s="11" t="s">
        <v>30</v>
      </c>
      <c r="D18" s="13">
        <v>22900</v>
      </c>
      <c r="E18" s="13">
        <v>3400</v>
      </c>
      <c r="F18" s="13">
        <v>6400</v>
      </c>
      <c r="G18" s="13">
        <v>46600</v>
      </c>
      <c r="H18" s="13">
        <v>29200</v>
      </c>
      <c r="I18" s="13">
        <v>58900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34700</v>
      </c>
      <c r="E21" s="13">
        <v>20000</v>
      </c>
      <c r="F21" s="13">
        <v>29500</v>
      </c>
      <c r="G21" s="13">
        <v>73800</v>
      </c>
      <c r="H21" s="13">
        <v>46600</v>
      </c>
      <c r="I21" s="13">
        <v>70500</v>
      </c>
      <c r="J21" s="13">
        <v>69700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3300</v>
      </c>
      <c r="G22" s="13">
        <v>3700</v>
      </c>
      <c r="H22" s="13">
        <v>1900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19400</v>
      </c>
      <c r="E23" s="13">
        <v>-100</v>
      </c>
      <c r="F23" s="13">
        <v>3000</v>
      </c>
      <c r="G23" s="13">
        <v>42800</v>
      </c>
      <c r="H23" s="13">
        <v>27300</v>
      </c>
      <c r="I23" s="13">
        <v>56800</v>
      </c>
      <c r="J23" s="13">
        <v>53500</v>
      </c>
      <c r="K23" s="13"/>
    </row>
    <row r="24" spans="3:11" x14ac:dyDescent="0.2">
      <c r="C24" s="11" t="s">
        <v>36</v>
      </c>
      <c r="D24" s="13">
        <v>3700</v>
      </c>
      <c r="E24" s="13">
        <v>5300</v>
      </c>
      <c r="F24" s="13">
        <v>14000</v>
      </c>
      <c r="G24" s="13">
        <v>15200</v>
      </c>
      <c r="H24" s="13">
        <v>11000</v>
      </c>
      <c r="I24" s="13">
        <v>18800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-5400</v>
      </c>
      <c r="F26" s="13">
        <v>-11000</v>
      </c>
      <c r="G26" s="13">
        <v>27600</v>
      </c>
      <c r="H26" s="13">
        <v>16200</v>
      </c>
      <c r="I26" s="13">
        <v>38100</v>
      </c>
      <c r="J26" s="13">
        <v>34100</v>
      </c>
      <c r="K26" s="13"/>
    </row>
    <row r="27" spans="3:11" x14ac:dyDescent="0.2">
      <c r="C27" s="11" t="s">
        <v>38</v>
      </c>
      <c r="D27" s="13">
        <v>15700</v>
      </c>
      <c r="E27" s="13">
        <v>-5400</v>
      </c>
      <c r="F27" s="13">
        <v>-11000</v>
      </c>
      <c r="G27" s="13">
        <v>27600</v>
      </c>
      <c r="H27" s="13">
        <v>16200</v>
      </c>
      <c r="I27" s="13">
        <v>38100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-5400</v>
      </c>
      <c r="F33" s="13">
        <v>-11000</v>
      </c>
      <c r="G33" s="13">
        <v>27600</v>
      </c>
      <c r="H33" s="13">
        <v>16200</v>
      </c>
      <c r="I33" s="13">
        <v>38100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-5400</v>
      </c>
      <c r="F35" s="13">
        <v>-11000</v>
      </c>
      <c r="G35" s="13">
        <v>27600</v>
      </c>
      <c r="H35" s="13">
        <v>16200</v>
      </c>
      <c r="I35" s="13">
        <v>38100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23000</v>
      </c>
      <c r="F41" s="13">
        <v>34000</v>
      </c>
      <c r="G41" s="13">
        <v>26800</v>
      </c>
      <c r="H41" s="13">
        <v>39400</v>
      </c>
      <c r="I41" s="13">
        <v>40000</v>
      </c>
      <c r="J41" s="13">
        <v>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5000</v>
      </c>
      <c r="K42" s="13"/>
    </row>
    <row r="43" spans="2:11" x14ac:dyDescent="0.2">
      <c r="C43" s="11" t="s">
        <v>51</v>
      </c>
      <c r="D43" s="13">
        <v>41400</v>
      </c>
      <c r="E43" s="13">
        <v>43900</v>
      </c>
      <c r="F43" s="13">
        <v>47300</v>
      </c>
      <c r="G43" s="13">
        <v>53000</v>
      </c>
      <c r="H43" s="13">
        <v>77900</v>
      </c>
      <c r="I43" s="13">
        <v>29000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3300</v>
      </c>
      <c r="F45" s="13">
        <v>7300</v>
      </c>
      <c r="G45" s="13">
        <v>8100</v>
      </c>
      <c r="H45" s="13">
        <v>5100</v>
      </c>
      <c r="I45" s="13">
        <v>4700</v>
      </c>
      <c r="J45" s="13">
        <v>2700</v>
      </c>
      <c r="K45" s="13"/>
    </row>
    <row r="46" spans="2:11" x14ac:dyDescent="0.2">
      <c r="C46" s="11" t="s">
        <v>54</v>
      </c>
      <c r="D46" s="13">
        <v>58500</v>
      </c>
      <c r="E46" s="13">
        <v>70200</v>
      </c>
      <c r="F46" s="13">
        <v>88700</v>
      </c>
      <c r="G46" s="13">
        <v>84600</v>
      </c>
      <c r="H46" s="13">
        <v>84600</v>
      </c>
      <c r="I46" s="13">
        <v>75900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16600</v>
      </c>
      <c r="F48" s="13">
        <v>30500</v>
      </c>
      <c r="G48" s="13">
        <v>16100</v>
      </c>
      <c r="H48" s="13">
        <v>37200</v>
      </c>
      <c r="I48" s="13">
        <v>11200</v>
      </c>
      <c r="J48" s="13">
        <v>8700</v>
      </c>
      <c r="K48" s="13"/>
    </row>
    <row r="49" spans="3:11" x14ac:dyDescent="0.2">
      <c r="C49" s="11" t="s">
        <v>57</v>
      </c>
      <c r="D49" s="13">
        <v>216500</v>
      </c>
      <c r="E49" s="13">
        <v>220900</v>
      </c>
      <c r="F49" s="13">
        <v>263900</v>
      </c>
      <c r="G49" s="13">
        <v>320600</v>
      </c>
      <c r="H49" s="13">
        <v>315100</v>
      </c>
      <c r="I49" s="13">
        <v>265700</v>
      </c>
      <c r="J49" s="13">
        <v>232800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2400</v>
      </c>
      <c r="F52" s="13">
        <v>2700</v>
      </c>
      <c r="G52" s="13">
        <v>2700</v>
      </c>
      <c r="H52" s="13">
        <v>2300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310100</v>
      </c>
      <c r="F54" s="13">
        <v>368900</v>
      </c>
      <c r="G54" s="13">
        <v>424000</v>
      </c>
      <c r="H54" s="13">
        <v>420600</v>
      </c>
      <c r="I54" s="13">
        <v>354200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20200</v>
      </c>
      <c r="F57" s="13">
        <v>23900</v>
      </c>
      <c r="G57" s="13">
        <v>25700</v>
      </c>
      <c r="H57" s="13">
        <v>27500</v>
      </c>
      <c r="I57" s="13">
        <v>16600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84800</v>
      </c>
      <c r="E59" s="13">
        <v>88100</v>
      </c>
      <c r="F59" s="13">
        <v>89700</v>
      </c>
      <c r="G59" s="13">
        <v>91500</v>
      </c>
      <c r="H59" s="13">
        <v>83700</v>
      </c>
      <c r="I59" s="13">
        <v>78100</v>
      </c>
      <c r="J59" s="13">
        <v>65400</v>
      </c>
      <c r="K59" s="13"/>
    </row>
    <row r="60" spans="3:11" x14ac:dyDescent="0.2">
      <c r="C60" s="11" t="s">
        <v>68</v>
      </c>
      <c r="D60" s="13">
        <v>107000</v>
      </c>
      <c r="E60" s="13">
        <v>108300</v>
      </c>
      <c r="F60" s="13">
        <v>113500</v>
      </c>
      <c r="G60" s="13">
        <v>119700</v>
      </c>
      <c r="H60" s="13">
        <v>113600</v>
      </c>
      <c r="I60" s="13">
        <v>94700</v>
      </c>
      <c r="J60" s="13">
        <v>84000</v>
      </c>
      <c r="K60" s="13"/>
    </row>
    <row r="61" spans="3:11" x14ac:dyDescent="0.2">
      <c r="C61" s="11" t="s">
        <v>69</v>
      </c>
      <c r="D61" s="13">
        <v>41500</v>
      </c>
      <c r="E61" s="13">
        <v>84800</v>
      </c>
      <c r="F61" s="13">
        <v>99400</v>
      </c>
      <c r="G61" s="13">
        <v>108000</v>
      </c>
      <c r="H61" s="13">
        <v>116500</v>
      </c>
      <c r="I61" s="13">
        <v>46000</v>
      </c>
      <c r="J61" s="13">
        <v>11000</v>
      </c>
      <c r="K61" s="13"/>
    </row>
    <row r="62" spans="3:11" x14ac:dyDescent="0.2">
      <c r="C62" s="11" t="s">
        <v>70</v>
      </c>
      <c r="D62" s="13">
        <v>14700</v>
      </c>
      <c r="E62" s="13">
        <v>13200</v>
      </c>
      <c r="F62" s="13">
        <v>17300</v>
      </c>
      <c r="G62" s="13">
        <v>18400</v>
      </c>
      <c r="H62" s="13">
        <v>22700</v>
      </c>
      <c r="I62" s="13">
        <v>22900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206200</v>
      </c>
      <c r="F66" s="13">
        <v>230300</v>
      </c>
      <c r="G66" s="13">
        <v>246200</v>
      </c>
      <c r="H66" s="13">
        <v>252800</v>
      </c>
      <c r="I66" s="13">
        <v>163600</v>
      </c>
      <c r="J66" s="13">
        <v>117200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44100</v>
      </c>
      <c r="F72" s="13">
        <v>49500</v>
      </c>
      <c r="G72" s="13">
        <v>60400</v>
      </c>
      <c r="H72" s="13">
        <v>32800</v>
      </c>
      <c r="I72" s="13">
        <v>16600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103900</v>
      </c>
      <c r="F76" s="13">
        <v>138600</v>
      </c>
      <c r="G76" s="13">
        <v>177800</v>
      </c>
      <c r="H76" s="13">
        <v>167800</v>
      </c>
      <c r="I76" s="13">
        <v>190600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16000</v>
      </c>
      <c r="E81" s="13">
        <v>-5400</v>
      </c>
      <c r="F81" s="13">
        <v>-11000</v>
      </c>
      <c r="G81" s="13">
        <v>27600</v>
      </c>
      <c r="H81" s="13">
        <v>16200</v>
      </c>
      <c r="I81" s="13">
        <v>38100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16600</v>
      </c>
      <c r="F83" s="13">
        <v>23200</v>
      </c>
      <c r="G83" s="13">
        <v>27200</v>
      </c>
      <c r="H83" s="13">
        <v>17400</v>
      </c>
      <c r="I83" s="13">
        <v>12300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45000</v>
      </c>
      <c r="F89" s="13">
        <v>63200</v>
      </c>
      <c r="G89" s="13">
        <v>55500</v>
      </c>
      <c r="H89" s="13">
        <v>49400</v>
      </c>
      <c r="I89" s="13">
        <v>54700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-11700</v>
      </c>
      <c r="F91" s="13">
        <v>-9100</v>
      </c>
      <c r="G91" s="13">
        <v>-8700</v>
      </c>
      <c r="H91" s="13">
        <v>-10600</v>
      </c>
      <c r="I91" s="13">
        <v>-5900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-10800</v>
      </c>
      <c r="F94" s="13">
        <v>-9100</v>
      </c>
      <c r="G94" s="13">
        <v>-35700</v>
      </c>
      <c r="H94" s="13">
        <v>-67000</v>
      </c>
      <c r="I94" s="13">
        <v>-33900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-44600</v>
      </c>
      <c r="F100" s="13">
        <v>-47000</v>
      </c>
      <c r="G100" s="13">
        <v>-31400</v>
      </c>
      <c r="H100" s="13">
        <v>16400</v>
      </c>
      <c r="I100" s="13">
        <v>-36800</v>
      </c>
      <c r="J100" s="13">
        <v>-41600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200</v>
      </c>
      <c r="G101" s="13">
        <v>-1000</v>
      </c>
      <c r="H101" s="13">
        <v>500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-10900</v>
      </c>
      <c r="E102" s="13">
        <v>-11100</v>
      </c>
      <c r="F102" s="13">
        <v>7300</v>
      </c>
      <c r="G102" s="13">
        <v>-12600</v>
      </c>
      <c r="H102" s="13">
        <v>-700</v>
      </c>
      <c r="I102" s="13">
        <v>-15200</v>
      </c>
      <c r="J102" s="13">
        <v>12200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28500</v>
      </c>
      <c r="E8" s="13">
        <v>29600</v>
      </c>
      <c r="F8" s="13">
        <v>31600</v>
      </c>
      <c r="G8" s="13">
        <v>32800</v>
      </c>
      <c r="H8" s="13">
        <v>34000</v>
      </c>
      <c r="I8" s="13">
        <v>30000</v>
      </c>
      <c r="J8" s="13">
        <v>28100</v>
      </c>
      <c r="K8" s="13"/>
    </row>
    <row r="9" spans="1:11" x14ac:dyDescent="0.2">
      <c r="C9" s="11" t="s">
        <v>22</v>
      </c>
      <c r="D9" s="13">
        <v>5800</v>
      </c>
      <c r="E9" s="13">
        <v>4900</v>
      </c>
      <c r="F9" s="13">
        <v>5400</v>
      </c>
      <c r="G9" s="13">
        <v>5700</v>
      </c>
      <c r="H9" s="13">
        <v>5200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22700</v>
      </c>
      <c r="E10" s="13">
        <v>24700</v>
      </c>
      <c r="F10" s="13">
        <v>26200</v>
      </c>
      <c r="G10" s="13">
        <v>27100</v>
      </c>
      <c r="H10" s="13">
        <v>28800</v>
      </c>
      <c r="I10" s="13">
        <v>25400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5000</v>
      </c>
      <c r="F17" s="13">
        <v>5300</v>
      </c>
      <c r="G17" s="13">
        <v>5600</v>
      </c>
      <c r="H17" s="13">
        <v>5200</v>
      </c>
      <c r="I17" s="13">
        <v>4600</v>
      </c>
      <c r="J17" s="13">
        <v>4400</v>
      </c>
      <c r="K17" s="13"/>
    </row>
    <row r="18" spans="3:11" x14ac:dyDescent="0.2">
      <c r="C18" s="11" t="s">
        <v>30</v>
      </c>
      <c r="D18" s="13">
        <v>22600</v>
      </c>
      <c r="E18" s="13">
        <v>24600</v>
      </c>
      <c r="F18" s="13">
        <v>26300</v>
      </c>
      <c r="G18" s="13">
        <v>27200</v>
      </c>
      <c r="H18" s="13">
        <v>28800</v>
      </c>
      <c r="I18" s="13">
        <v>25400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2900</v>
      </c>
      <c r="F20" s="13">
        <v>-39300</v>
      </c>
      <c r="G20" s="13">
        <v>-6200</v>
      </c>
      <c r="H20" s="13">
        <v>10000</v>
      </c>
      <c r="I20" s="13">
        <v>15100</v>
      </c>
      <c r="J20" s="13">
        <v>-8600</v>
      </c>
      <c r="K20" s="13"/>
    </row>
    <row r="21" spans="3:11" x14ac:dyDescent="0.2">
      <c r="C21" s="11" t="s">
        <v>33</v>
      </c>
      <c r="D21" s="13">
        <v>45100</v>
      </c>
      <c r="E21" s="13">
        <v>27500</v>
      </c>
      <c r="F21" s="13">
        <v>-12900</v>
      </c>
      <c r="G21" s="13">
        <v>21000</v>
      </c>
      <c r="H21" s="13">
        <v>38800</v>
      </c>
      <c r="I21" s="13">
        <v>40500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27500</v>
      </c>
      <c r="F23" s="13">
        <v>-12900</v>
      </c>
      <c r="G23" s="13">
        <v>21000</v>
      </c>
      <c r="H23" s="13">
        <v>38800</v>
      </c>
      <c r="I23" s="13">
        <v>40500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27500</v>
      </c>
      <c r="F26" s="13">
        <v>-12900</v>
      </c>
      <c r="G26" s="13">
        <v>21000</v>
      </c>
      <c r="H26" s="13">
        <v>38800</v>
      </c>
      <c r="I26" s="13">
        <v>40500</v>
      </c>
      <c r="J26" s="13">
        <v>15100</v>
      </c>
      <c r="K26" s="13"/>
    </row>
    <row r="27" spans="3:11" x14ac:dyDescent="0.2">
      <c r="C27" s="11" t="s">
        <v>38</v>
      </c>
      <c r="D27" s="13">
        <v>45100</v>
      </c>
      <c r="E27" s="13">
        <v>27500</v>
      </c>
      <c r="F27" s="13">
        <v>-12900</v>
      </c>
      <c r="G27" s="13">
        <v>21000</v>
      </c>
      <c r="H27" s="13">
        <v>38800</v>
      </c>
      <c r="I27" s="13">
        <v>40500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-2900</v>
      </c>
      <c r="F32" s="13">
        <v>39300</v>
      </c>
      <c r="G32" s="13">
        <v>6200</v>
      </c>
      <c r="H32" s="13">
        <v>-10000</v>
      </c>
      <c r="I32" s="13">
        <v>-15100</v>
      </c>
      <c r="J32" s="13">
        <v>8600</v>
      </c>
      <c r="K32" s="13"/>
    </row>
    <row r="33" spans="2:11" x14ac:dyDescent="0.2">
      <c r="C33" s="11" t="s">
        <v>44</v>
      </c>
      <c r="D33" s="13">
        <v>45100</v>
      </c>
      <c r="E33" s="13">
        <v>27500</v>
      </c>
      <c r="F33" s="13">
        <v>-12900</v>
      </c>
      <c r="G33" s="13">
        <v>21000</v>
      </c>
      <c r="H33" s="13">
        <v>38800</v>
      </c>
      <c r="I33" s="13">
        <v>40500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27500</v>
      </c>
      <c r="F35" s="13">
        <v>-12900</v>
      </c>
      <c r="G35" s="13">
        <v>21000</v>
      </c>
      <c r="H35" s="13">
        <v>38800</v>
      </c>
      <c r="I35" s="13">
        <v>40500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9200</v>
      </c>
      <c r="G43" s="13">
        <v>12300</v>
      </c>
      <c r="H43" s="13">
        <v>9400</v>
      </c>
      <c r="I43" s="13">
        <v>12300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415900</v>
      </c>
      <c r="E47" s="13">
        <v>370700</v>
      </c>
      <c r="F47" s="13">
        <v>390900</v>
      </c>
      <c r="G47" s="13">
        <v>445900</v>
      </c>
      <c r="H47" s="13">
        <v>457700</v>
      </c>
      <c r="I47" s="13">
        <v>404100</v>
      </c>
      <c r="J47" s="13">
        <v>302600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422600</v>
      </c>
      <c r="E54" s="13">
        <v>379500</v>
      </c>
      <c r="F54" s="13">
        <v>400300</v>
      </c>
      <c r="G54" s="13">
        <v>458300</v>
      </c>
      <c r="H54" s="13">
        <v>467100</v>
      </c>
      <c r="I54" s="13">
        <v>416800</v>
      </c>
      <c r="J54" s="13">
        <v>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116000</v>
      </c>
      <c r="E58" s="13">
        <v>102000</v>
      </c>
      <c r="F58" s="13">
        <v>126600</v>
      </c>
      <c r="G58" s="13">
        <v>144000</v>
      </c>
      <c r="H58" s="13">
        <v>142000</v>
      </c>
      <c r="I58" s="13">
        <v>116000</v>
      </c>
      <c r="J58" s="13">
        <v>89000</v>
      </c>
      <c r="K58" s="13"/>
    </row>
    <row r="59" spans="3:11" x14ac:dyDescent="0.2">
      <c r="C59" s="11" t="s">
        <v>67</v>
      </c>
      <c r="D59" s="13">
        <v>18500</v>
      </c>
      <c r="E59" s="13">
        <v>15800</v>
      </c>
      <c r="F59" s="13">
        <v>11500</v>
      </c>
      <c r="G59" s="13">
        <v>11600</v>
      </c>
      <c r="H59" s="13">
        <v>20100</v>
      </c>
      <c r="I59" s="13">
        <v>24100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117900</v>
      </c>
      <c r="F66" s="13">
        <v>138200</v>
      </c>
      <c r="G66" s="13">
        <v>155600</v>
      </c>
      <c r="H66" s="13">
        <v>162300</v>
      </c>
      <c r="I66" s="13">
        <v>140100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-64000</v>
      </c>
      <c r="F72" s="13">
        <v>-66900</v>
      </c>
      <c r="G72" s="13">
        <v>-71300</v>
      </c>
      <c r="H72" s="13">
        <v>-80400</v>
      </c>
      <c r="I72" s="13">
        <v>-82700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</v>
      </c>
      <c r="E76" s="13">
        <v>261600</v>
      </c>
      <c r="F76" s="13">
        <v>262100</v>
      </c>
      <c r="G76" s="13">
        <v>302700</v>
      </c>
      <c r="H76" s="13">
        <v>304800</v>
      </c>
      <c r="I76" s="13">
        <v>276700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45100</v>
      </c>
      <c r="E81" s="13">
        <v>27500</v>
      </c>
      <c r="F81" s="13">
        <v>-12900</v>
      </c>
      <c r="G81" s="13">
        <v>21000</v>
      </c>
      <c r="H81" s="13">
        <v>38800</v>
      </c>
      <c r="I81" s="13">
        <v>40500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53400</v>
      </c>
      <c r="F89" s="13">
        <v>44700</v>
      </c>
      <c r="G89" s="13">
        <v>22000</v>
      </c>
      <c r="H89" s="13">
        <v>-16300</v>
      </c>
      <c r="I89" s="13">
        <v>-54000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-28100</v>
      </c>
      <c r="F96" s="13">
        <v>-28700</v>
      </c>
      <c r="G96" s="13">
        <v>-27800</v>
      </c>
      <c r="H96" s="13">
        <v>-29700</v>
      </c>
      <c r="I96" s="13">
        <v>-25400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-52700</v>
      </c>
      <c r="F100" s="13">
        <v>-45100</v>
      </c>
      <c r="G100" s="13">
        <v>-21100</v>
      </c>
      <c r="H100" s="13">
        <v>15300</v>
      </c>
      <c r="I100" s="13">
        <v>51100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1200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-400</v>
      </c>
      <c r="G102" s="13">
        <v>1000</v>
      </c>
      <c r="H102" s="13">
        <v>-1600</v>
      </c>
      <c r="I102" s="13">
        <v>-1800</v>
      </c>
      <c r="J102" s="13">
        <v>-8000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</v>
      </c>
      <c r="E8" s="13">
        <v>15100</v>
      </c>
      <c r="F8" s="13">
        <v>14500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5000</v>
      </c>
      <c r="F9" s="13">
        <v>5200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10100</v>
      </c>
      <c r="F10" s="13">
        <v>9200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5300</v>
      </c>
      <c r="F17" s="13">
        <v>5500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</v>
      </c>
      <c r="E18" s="13">
        <v>9800</v>
      </c>
      <c r="F18" s="13">
        <v>9000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119300</v>
      </c>
      <c r="E20" s="13">
        <v>55500</v>
      </c>
      <c r="F20" s="13">
        <v>-8300</v>
      </c>
      <c r="G20" s="13">
        <v>14200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128600</v>
      </c>
      <c r="E21" s="13">
        <v>65200</v>
      </c>
      <c r="F21" s="13">
        <v>700</v>
      </c>
      <c r="G21" s="13">
        <v>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65200</v>
      </c>
      <c r="F23" s="13">
        <v>700</v>
      </c>
      <c r="G23" s="13">
        <v>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65200</v>
      </c>
      <c r="F26" s="13">
        <v>700</v>
      </c>
      <c r="G26" s="13">
        <v>16400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128600</v>
      </c>
      <c r="E27" s="13">
        <v>65200</v>
      </c>
      <c r="F27" s="13">
        <v>700</v>
      </c>
      <c r="G27" s="13">
        <v>16400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-119300</v>
      </c>
      <c r="E32" s="13">
        <v>-55500</v>
      </c>
      <c r="F32" s="13">
        <v>8300</v>
      </c>
      <c r="G32" s="13">
        <v>-14200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128600</v>
      </c>
      <c r="E33" s="13">
        <v>65200</v>
      </c>
      <c r="F33" s="13">
        <v>700</v>
      </c>
      <c r="G33" s="13">
        <v>16400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65200</v>
      </c>
      <c r="F35" s="13">
        <v>700</v>
      </c>
      <c r="G35" s="13">
        <v>16400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500</v>
      </c>
      <c r="F43" s="13">
        <v>4300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690700</v>
      </c>
      <c r="E47" s="13">
        <v>608100</v>
      </c>
      <c r="F47" s="13">
        <v>574200</v>
      </c>
      <c r="G47" s="13">
        <v>610500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608600</v>
      </c>
      <c r="F54" s="13">
        <v>578600</v>
      </c>
      <c r="G54" s="13">
        <v>618900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9200</v>
      </c>
      <c r="F58" s="13">
        <v>3800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1800</v>
      </c>
      <c r="F59" s="13">
        <v>4700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11400</v>
      </c>
      <c r="F66" s="13">
        <v>8900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-13900</v>
      </c>
      <c r="F72" s="13">
        <v>-500</v>
      </c>
      <c r="G72" s="13">
        <v>-15400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687600</v>
      </c>
      <c r="E76" s="13">
        <v>597200</v>
      </c>
      <c r="F76" s="13">
        <v>569600</v>
      </c>
      <c r="G76" s="13">
        <v>607300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128600</v>
      </c>
      <c r="E81" s="13">
        <v>65200</v>
      </c>
      <c r="F81" s="13">
        <v>700</v>
      </c>
      <c r="G81" s="13">
        <v>16400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500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800</v>
      </c>
      <c r="G60" s="13">
        <v>400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800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-3300</v>
      </c>
      <c r="G72" s="13">
        <v>-2900</v>
      </c>
      <c r="H72" s="13">
        <v>-2700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-700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42734</v>
      </c>
      <c r="F7" s="12">
        <v>42368</v>
      </c>
      <c r="G7" s="12">
        <v>42003</v>
      </c>
      <c r="H7" s="12">
        <v>41638</v>
      </c>
      <c r="I7" s="12">
        <v>41273</v>
      </c>
      <c r="J7" s="12">
        <v>40907</v>
      </c>
      <c r="K7" s="12"/>
    </row>
    <row r="8" spans="1:11" x14ac:dyDescent="0.2">
      <c r="C8" s="11" t="s">
        <v>21</v>
      </c>
      <c r="D8" s="13">
        <v>2577700</v>
      </c>
      <c r="E8" s="13">
        <v>2603200</v>
      </c>
      <c r="F8" s="13">
        <v>2683400</v>
      </c>
      <c r="G8" s="13">
        <v>2677600</v>
      </c>
      <c r="H8" s="13">
        <v>2435400</v>
      </c>
      <c r="I8" s="13">
        <v>2490700</v>
      </c>
      <c r="J8" s="13">
        <v>2364200</v>
      </c>
      <c r="K8" s="13"/>
    </row>
    <row r="9" spans="1:11" x14ac:dyDescent="0.2">
      <c r="C9" s="11" t="s">
        <v>22</v>
      </c>
      <c r="D9" s="13">
        <v>1965700</v>
      </c>
      <c r="E9" s="13">
        <v>1987500</v>
      </c>
      <c r="F9" s="13">
        <v>2098100</v>
      </c>
      <c r="G9" s="13">
        <v>2064200</v>
      </c>
      <c r="H9" s="13">
        <v>1871700</v>
      </c>
      <c r="I9" s="13">
        <v>3814500</v>
      </c>
      <c r="J9" s="13">
        <v>1846500</v>
      </c>
      <c r="K9" s="13"/>
    </row>
    <row r="10" spans="1:11" x14ac:dyDescent="0.2">
      <c r="C10" s="11" t="s">
        <v>23</v>
      </c>
      <c r="D10" s="13">
        <v>612000</v>
      </c>
      <c r="E10" s="13">
        <v>615700</v>
      </c>
      <c r="F10" s="13">
        <v>585200</v>
      </c>
      <c r="G10" s="13">
        <v>613300</v>
      </c>
      <c r="H10" s="13">
        <v>563800</v>
      </c>
      <c r="I10" s="13">
        <v>-1323800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30800</v>
      </c>
      <c r="F12" s="13">
        <v>26600</v>
      </c>
      <c r="G12" s="13">
        <v>21100</v>
      </c>
      <c r="H12" s="13">
        <v>18800</v>
      </c>
      <c r="I12" s="13">
        <v>13500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80000</v>
      </c>
      <c r="F14" s="13">
        <v>45000</v>
      </c>
      <c r="G14" s="13">
        <v>152600</v>
      </c>
      <c r="H14" s="13">
        <v>23700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31300</v>
      </c>
      <c r="F15" s="13">
        <v>34900</v>
      </c>
      <c r="G15" s="13">
        <v>39700</v>
      </c>
      <c r="H15" s="13">
        <v>34700</v>
      </c>
      <c r="I15" s="13">
        <v>33600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2500400</v>
      </c>
      <c r="E17" s="13">
        <v>2581900</v>
      </c>
      <c r="F17" s="13">
        <v>2625100</v>
      </c>
      <c r="G17" s="13">
        <v>2699400</v>
      </c>
      <c r="H17" s="13">
        <v>2354100</v>
      </c>
      <c r="I17" s="13">
        <v>2343100</v>
      </c>
      <c r="J17" s="13">
        <v>2228800</v>
      </c>
      <c r="K17" s="13"/>
    </row>
    <row r="18" spans="3:11" x14ac:dyDescent="0.2">
      <c r="C18" s="11" t="s">
        <v>30</v>
      </c>
      <c r="D18" s="13">
        <v>77200</v>
      </c>
      <c r="E18" s="13">
        <v>21300</v>
      </c>
      <c r="F18" s="13">
        <v>58200</v>
      </c>
      <c r="G18" s="13">
        <v>-21900</v>
      </c>
      <c r="H18" s="13">
        <v>81300</v>
      </c>
      <c r="I18" s="13">
        <v>147600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-4300</v>
      </c>
      <c r="F20" s="13">
        <v>7800</v>
      </c>
      <c r="G20" s="13">
        <v>25700</v>
      </c>
      <c r="H20" s="13">
        <v>2400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127100</v>
      </c>
      <c r="E21" s="13">
        <v>70200</v>
      </c>
      <c r="F21" s="13">
        <v>124900</v>
      </c>
      <c r="G21" s="13">
        <v>69300</v>
      </c>
      <c r="H21" s="13">
        <v>140000</v>
      </c>
      <c r="I21" s="13">
        <v>197600</v>
      </c>
      <c r="J21" s="13">
        <v>185300</v>
      </c>
      <c r="K21" s="13"/>
    </row>
    <row r="22" spans="3:11" x14ac:dyDescent="0.2">
      <c r="C22" s="11" t="s">
        <v>34</v>
      </c>
      <c r="D22" s="13">
        <v>32800</v>
      </c>
      <c r="E22" s="13">
        <v>38600</v>
      </c>
      <c r="F22" s="13">
        <v>43100</v>
      </c>
      <c r="G22" s="13">
        <v>33800</v>
      </c>
      <c r="H22" s="13">
        <v>21100</v>
      </c>
      <c r="I22" s="13">
        <v>14700</v>
      </c>
      <c r="J22" s="13">
        <v>17700</v>
      </c>
      <c r="K22" s="13"/>
    </row>
    <row r="23" spans="3:11" x14ac:dyDescent="0.2">
      <c r="C23" s="11" t="s">
        <v>35</v>
      </c>
      <c r="D23" s="13">
        <v>44200</v>
      </c>
      <c r="E23" s="13">
        <v>-21600</v>
      </c>
      <c r="F23" s="13">
        <v>23000</v>
      </c>
      <c r="G23" s="13">
        <v>-29900</v>
      </c>
      <c r="H23" s="13">
        <v>62700</v>
      </c>
      <c r="I23" s="13">
        <v>129600</v>
      </c>
      <c r="J23" s="13">
        <v>113800</v>
      </c>
      <c r="K23" s="13"/>
    </row>
    <row r="24" spans="3:11" x14ac:dyDescent="0.2">
      <c r="C24" s="11" t="s">
        <v>36</v>
      </c>
      <c r="D24" s="13">
        <v>16800</v>
      </c>
      <c r="E24" s="13">
        <v>-10000</v>
      </c>
      <c r="F24" s="13">
        <v>-2700</v>
      </c>
      <c r="G24" s="13">
        <v>-8700</v>
      </c>
      <c r="H24" s="13">
        <v>5000</v>
      </c>
      <c r="I24" s="13">
        <v>21100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-11600</v>
      </c>
      <c r="F26" s="13">
        <v>25700</v>
      </c>
      <c r="G26" s="13">
        <v>-21300</v>
      </c>
      <c r="H26" s="13">
        <v>57700</v>
      </c>
      <c r="I26" s="13">
        <v>108500</v>
      </c>
      <c r="J26" s="13">
        <v>104600</v>
      </c>
      <c r="K26" s="13"/>
    </row>
    <row r="27" spans="3:11" x14ac:dyDescent="0.2">
      <c r="C27" s="11" t="s">
        <v>38</v>
      </c>
      <c r="D27" s="13">
        <v>27400</v>
      </c>
      <c r="E27" s="13">
        <v>-11600</v>
      </c>
      <c r="F27" s="13">
        <v>25700</v>
      </c>
      <c r="G27" s="13">
        <v>-21300</v>
      </c>
      <c r="H27" s="13">
        <v>57700</v>
      </c>
      <c r="I27" s="13">
        <v>108500</v>
      </c>
      <c r="J27" s="13">
        <v>104600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4300</v>
      </c>
      <c r="F32" s="13">
        <v>-7800</v>
      </c>
      <c r="G32" s="13">
        <v>-25700</v>
      </c>
      <c r="H32" s="13">
        <v>-2400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27400</v>
      </c>
      <c r="E33" s="13">
        <v>-11600</v>
      </c>
      <c r="F33" s="13">
        <v>25700</v>
      </c>
      <c r="G33" s="13">
        <v>-21300</v>
      </c>
      <c r="H33" s="13">
        <v>57700</v>
      </c>
      <c r="I33" s="13">
        <v>108500</v>
      </c>
      <c r="J33" s="13">
        <v>104600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-11600</v>
      </c>
      <c r="F35" s="13">
        <v>25700</v>
      </c>
      <c r="G35" s="13">
        <v>-21300</v>
      </c>
      <c r="H35" s="13">
        <v>57700</v>
      </c>
      <c r="I35" s="13">
        <v>108500</v>
      </c>
      <c r="J35" s="13">
        <v>104600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42734</v>
      </c>
      <c r="F38" s="12">
        <v>42368</v>
      </c>
      <c r="G38" s="12">
        <v>42003</v>
      </c>
      <c r="H38" s="12">
        <v>41638</v>
      </c>
      <c r="I38" s="12">
        <v>41273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28600</v>
      </c>
      <c r="F41" s="13">
        <v>29600</v>
      </c>
      <c r="G41" s="13">
        <v>40700</v>
      </c>
      <c r="H41" s="13">
        <v>34000</v>
      </c>
      <c r="I41" s="13">
        <v>37400</v>
      </c>
      <c r="J41" s="13">
        <v>29700</v>
      </c>
      <c r="K41" s="13"/>
    </row>
    <row r="42" spans="2:11" x14ac:dyDescent="0.2">
      <c r="C42" s="11" t="s">
        <v>50</v>
      </c>
      <c r="D42" s="13">
        <v>2200</v>
      </c>
      <c r="E42" s="13">
        <v>7600</v>
      </c>
      <c r="F42" s="13">
        <v>8000</v>
      </c>
      <c r="G42" s="13">
        <v>10700</v>
      </c>
      <c r="H42" s="13">
        <v>6300</v>
      </c>
      <c r="I42" s="13">
        <v>1200</v>
      </c>
      <c r="J42" s="13">
        <v>100</v>
      </c>
      <c r="K42" s="13"/>
    </row>
    <row r="43" spans="2:11" x14ac:dyDescent="0.2">
      <c r="C43" s="11" t="s">
        <v>51</v>
      </c>
      <c r="D43" s="13">
        <v>437800</v>
      </c>
      <c r="E43" s="13">
        <v>436600</v>
      </c>
      <c r="F43" s="13">
        <v>460300</v>
      </c>
      <c r="G43" s="13">
        <v>490400</v>
      </c>
      <c r="H43" s="13">
        <v>468100</v>
      </c>
      <c r="I43" s="13">
        <v>460300</v>
      </c>
      <c r="J43" s="13">
        <v>421500</v>
      </c>
      <c r="K43" s="13"/>
    </row>
    <row r="44" spans="2:11" x14ac:dyDescent="0.2">
      <c r="C44" s="11" t="s">
        <v>52</v>
      </c>
      <c r="D44" s="13">
        <v>592100</v>
      </c>
      <c r="E44" s="13">
        <v>549700</v>
      </c>
      <c r="F44" s="13">
        <v>585000</v>
      </c>
      <c r="G44" s="13">
        <v>633000</v>
      </c>
      <c r="H44" s="13">
        <v>555600</v>
      </c>
      <c r="I44" s="13">
        <v>501700</v>
      </c>
      <c r="J44" s="13">
        <v>442400</v>
      </c>
      <c r="K44" s="13"/>
    </row>
    <row r="45" spans="2:11" x14ac:dyDescent="0.2">
      <c r="C45" s="11" t="s">
        <v>53</v>
      </c>
      <c r="D45" s="13">
        <v>48800</v>
      </c>
      <c r="E45" s="13">
        <v>50000</v>
      </c>
      <c r="F45" s="13">
        <v>31500</v>
      </c>
      <c r="G45" s="13">
        <v>26700</v>
      </c>
      <c r="H45" s="13">
        <v>26200</v>
      </c>
      <c r="I45" s="13">
        <v>20100</v>
      </c>
      <c r="J45" s="13">
        <v>31700</v>
      </c>
      <c r="K45" s="13"/>
    </row>
    <row r="46" spans="2:11" x14ac:dyDescent="0.2">
      <c r="C46" s="11" t="s">
        <v>54</v>
      </c>
      <c r="D46" s="13">
        <v>1116100</v>
      </c>
      <c r="E46" s="13">
        <v>1072500</v>
      </c>
      <c r="F46" s="13">
        <v>1114500</v>
      </c>
      <c r="G46" s="13">
        <v>1201500</v>
      </c>
      <c r="H46" s="13">
        <v>1090200</v>
      </c>
      <c r="I46" s="13">
        <v>1020400</v>
      </c>
      <c r="J46" s="13">
        <v>925400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0</v>
      </c>
      <c r="G47" s="13">
        <v>600</v>
      </c>
      <c r="H47" s="13">
        <v>600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199000</v>
      </c>
      <c r="E48" s="13">
        <v>191300</v>
      </c>
      <c r="F48" s="13">
        <v>206500</v>
      </c>
      <c r="G48" s="13">
        <v>191400</v>
      </c>
      <c r="H48" s="13">
        <v>169400</v>
      </c>
      <c r="I48" s="13" t="s">
        <v>92</v>
      </c>
      <c r="J48" s="13">
        <v>158400</v>
      </c>
      <c r="K48" s="13"/>
    </row>
    <row r="49" spans="3:11" x14ac:dyDescent="0.2">
      <c r="C49" s="11" t="s">
        <v>57</v>
      </c>
      <c r="D49" s="13">
        <v>880700</v>
      </c>
      <c r="E49" s="13">
        <v>881700</v>
      </c>
      <c r="F49" s="13">
        <v>941800</v>
      </c>
      <c r="G49" s="13">
        <v>1113500</v>
      </c>
      <c r="H49" s="13">
        <v>1180100</v>
      </c>
      <c r="I49" s="13">
        <v>2038000</v>
      </c>
      <c r="J49" s="13">
        <v>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45500</v>
      </c>
      <c r="F52" s="13">
        <v>42200</v>
      </c>
      <c r="G52" s="13">
        <v>23000</v>
      </c>
      <c r="H52" s="13" t="s">
        <v>92</v>
      </c>
      <c r="I52" s="13">
        <v>13200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2229700</v>
      </c>
      <c r="E54" s="13">
        <v>2172600</v>
      </c>
      <c r="F54" s="13">
        <v>2304900</v>
      </c>
      <c r="G54" s="13">
        <v>2530000</v>
      </c>
      <c r="H54" s="13">
        <v>2440000</v>
      </c>
      <c r="I54" s="13">
        <v>2203900</v>
      </c>
      <c r="J54" s="13">
        <v>2096600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385200</v>
      </c>
      <c r="E57" s="13">
        <v>373800</v>
      </c>
      <c r="F57" s="13">
        <v>378800</v>
      </c>
      <c r="G57" s="13">
        <v>428700</v>
      </c>
      <c r="H57" s="13">
        <v>336600</v>
      </c>
      <c r="I57" s="13">
        <v>290400</v>
      </c>
      <c r="J57" s="13">
        <v>284500</v>
      </c>
      <c r="K57" s="13"/>
    </row>
    <row r="58" spans="3:11" x14ac:dyDescent="0.2">
      <c r="C58" s="11" t="s">
        <v>66</v>
      </c>
      <c r="D58" s="13">
        <v>71900</v>
      </c>
      <c r="E58" s="13">
        <v>100600</v>
      </c>
      <c r="F58" s="13">
        <v>87300</v>
      </c>
      <c r="G58" s="13">
        <v>89600</v>
      </c>
      <c r="H58" s="13">
        <v>416900</v>
      </c>
      <c r="I58" s="13">
        <v>25000</v>
      </c>
      <c r="J58" s="13">
        <v>37400</v>
      </c>
      <c r="K58" s="13"/>
    </row>
    <row r="59" spans="3:11" x14ac:dyDescent="0.2">
      <c r="C59" s="11" t="s">
        <v>67</v>
      </c>
      <c r="D59" s="13">
        <v>128700</v>
      </c>
      <c r="E59" s="13">
        <v>162500</v>
      </c>
      <c r="F59" s="13">
        <v>110200</v>
      </c>
      <c r="G59" s="13">
        <v>120200</v>
      </c>
      <c r="H59" s="13">
        <v>97600</v>
      </c>
      <c r="I59" s="13">
        <v>97900</v>
      </c>
      <c r="J59" s="13">
        <v>91500</v>
      </c>
      <c r="K59" s="13"/>
    </row>
    <row r="60" spans="3:11" x14ac:dyDescent="0.2">
      <c r="C60" s="11" t="s">
        <v>68</v>
      </c>
      <c r="D60" s="13">
        <v>585800</v>
      </c>
      <c r="E60" s="13">
        <v>630500</v>
      </c>
      <c r="F60" s="13">
        <v>576400</v>
      </c>
      <c r="G60" s="13">
        <v>638600</v>
      </c>
      <c r="H60" s="13">
        <v>851100</v>
      </c>
      <c r="I60" s="13">
        <v>403300</v>
      </c>
      <c r="J60" s="13">
        <v>413400</v>
      </c>
      <c r="K60" s="13"/>
    </row>
    <row r="61" spans="3:11" x14ac:dyDescent="0.2">
      <c r="C61" s="11" t="s">
        <v>69</v>
      </c>
      <c r="D61" s="13">
        <v>433800</v>
      </c>
      <c r="E61" s="13">
        <v>356200</v>
      </c>
      <c r="F61" s="13">
        <v>467600</v>
      </c>
      <c r="G61" s="13">
        <v>492300</v>
      </c>
      <c r="H61" s="13">
        <v>15900</v>
      </c>
      <c r="I61" s="13">
        <v>320800</v>
      </c>
      <c r="J61" s="13">
        <v>298200</v>
      </c>
      <c r="K61" s="13"/>
    </row>
    <row r="62" spans="3:11" x14ac:dyDescent="0.2">
      <c r="C62" s="11" t="s">
        <v>70</v>
      </c>
      <c r="D62" s="13">
        <v>118000</v>
      </c>
      <c r="E62" s="13">
        <v>129800</v>
      </c>
      <c r="F62" s="13">
        <v>158600</v>
      </c>
      <c r="G62" s="13">
        <v>192200</v>
      </c>
      <c r="H62" s="13">
        <v>226200</v>
      </c>
      <c r="I62" s="13">
        <v>215300</v>
      </c>
      <c r="J62" s="13">
        <v>155300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1116500</v>
      </c>
      <c r="F66" s="13">
        <v>1202500</v>
      </c>
      <c r="G66" s="13">
        <v>1323000</v>
      </c>
      <c r="H66" s="13">
        <v>1093200</v>
      </c>
      <c r="I66" s="13">
        <v>895800</v>
      </c>
      <c r="J66" s="13">
        <v>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925600</v>
      </c>
      <c r="E72" s="13">
        <v>937400</v>
      </c>
      <c r="F72" s="13">
        <v>988100</v>
      </c>
      <c r="G72" s="13">
        <v>1001400</v>
      </c>
      <c r="H72" s="13">
        <v>1061500</v>
      </c>
      <c r="I72" s="13">
        <v>1042400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1092200</v>
      </c>
      <c r="E76" s="13">
        <v>1056100</v>
      </c>
      <c r="F76" s="13">
        <v>1102400</v>
      </c>
      <c r="G76" s="13">
        <v>1207000</v>
      </c>
      <c r="H76" s="13">
        <v>1346800</v>
      </c>
      <c r="I76" s="13">
        <v>1308100</v>
      </c>
      <c r="J76" s="13">
        <v>1229700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42734</v>
      </c>
      <c r="F80" s="12">
        <v>42368</v>
      </c>
      <c r="G80" s="12">
        <v>42003</v>
      </c>
      <c r="H80" s="12">
        <v>41638</v>
      </c>
      <c r="I80" s="12">
        <v>41273</v>
      </c>
      <c r="J80" s="12">
        <v>40907</v>
      </c>
      <c r="K80" s="12"/>
    </row>
    <row r="81" spans="3:11" x14ac:dyDescent="0.2">
      <c r="C81" s="11" t="s">
        <v>44</v>
      </c>
      <c r="D81" s="13">
        <v>27400</v>
      </c>
      <c r="E81" s="13">
        <v>-11600</v>
      </c>
      <c r="F81" s="13">
        <v>25700</v>
      </c>
      <c r="G81" s="13">
        <v>-21300</v>
      </c>
      <c r="H81" s="13">
        <v>57700</v>
      </c>
      <c r="I81" s="13">
        <v>108500</v>
      </c>
      <c r="J81" s="13">
        <v>104600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53200</v>
      </c>
      <c r="F83" s="13">
        <v>58800</v>
      </c>
      <c r="G83" s="13">
        <v>65400</v>
      </c>
      <c r="H83" s="13">
        <v>56300</v>
      </c>
      <c r="I83" s="13">
        <v>53300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171900</v>
      </c>
      <c r="F89" s="13">
        <v>78700</v>
      </c>
      <c r="G89" s="13">
        <v>101600</v>
      </c>
      <c r="H89" s="13">
        <v>144300</v>
      </c>
      <c r="I89" s="13">
        <v>107200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-36200</v>
      </c>
      <c r="F91" s="13">
        <v>-52100</v>
      </c>
      <c r="G91" s="13">
        <v>-57900</v>
      </c>
      <c r="H91" s="13">
        <v>-62300</v>
      </c>
      <c r="I91" s="13">
        <v>-46500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-23300</v>
      </c>
      <c r="F94" s="13">
        <v>-53400</v>
      </c>
      <c r="G94" s="13">
        <v>-227500</v>
      </c>
      <c r="H94" s="13">
        <v>-133800</v>
      </c>
      <c r="I94" s="13">
        <v>-61200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-38800</v>
      </c>
      <c r="F96" s="13">
        <v>-38800</v>
      </c>
      <c r="G96" s="13">
        <v>-38700</v>
      </c>
      <c r="H96" s="13">
        <v>-38200</v>
      </c>
      <c r="I96" s="13">
        <v>-28400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-150300</v>
      </c>
      <c r="F100" s="13">
        <v>-31900</v>
      </c>
      <c r="G100" s="13">
        <v>140900</v>
      </c>
      <c r="H100" s="13">
        <v>-9900</v>
      </c>
      <c r="I100" s="13">
        <v>-38100</v>
      </c>
      <c r="J100" s="13">
        <v>-63500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-7300</v>
      </c>
      <c r="G101" s="13">
        <v>-8000</v>
      </c>
      <c r="H101" s="13">
        <v>1200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5000</v>
      </c>
      <c r="E102" s="13">
        <v>-1300</v>
      </c>
      <c r="F102" s="13">
        <v>-13900</v>
      </c>
      <c r="G102" s="13">
        <v>7000</v>
      </c>
      <c r="H102" s="13">
        <v>1800</v>
      </c>
      <c r="I102" s="13">
        <v>8500</v>
      </c>
      <c r="J102" s="13">
        <v>14000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604800</v>
      </c>
      <c r="E8" s="13">
        <v>634000</v>
      </c>
      <c r="F8" s="13">
        <v>681100</v>
      </c>
      <c r="G8" s="13">
        <v>655000</v>
      </c>
      <c r="H8" s="13">
        <v>640500</v>
      </c>
      <c r="I8" s="13">
        <v>849900</v>
      </c>
      <c r="J8" s="13">
        <v>1075200</v>
      </c>
      <c r="K8" s="13"/>
    </row>
    <row r="9" spans="1:11" x14ac:dyDescent="0.2">
      <c r="C9" s="11" t="s">
        <v>22</v>
      </c>
      <c r="D9" s="13">
        <v>263200</v>
      </c>
      <c r="E9" s="13">
        <v>254600</v>
      </c>
      <c r="F9" s="13">
        <v>282100</v>
      </c>
      <c r="G9" s="13">
        <v>279900</v>
      </c>
      <c r="H9" s="13">
        <v>270800</v>
      </c>
      <c r="I9" s="13">
        <v>458000</v>
      </c>
      <c r="J9" s="13">
        <v>667600</v>
      </c>
      <c r="K9" s="13"/>
    </row>
    <row r="10" spans="1:11" x14ac:dyDescent="0.2">
      <c r="C10" s="11" t="s">
        <v>23</v>
      </c>
      <c r="D10" s="13">
        <v>341600</v>
      </c>
      <c r="E10" s="13">
        <v>379400</v>
      </c>
      <c r="F10" s="13">
        <v>399000</v>
      </c>
      <c r="G10" s="13">
        <v>375100</v>
      </c>
      <c r="H10" s="13">
        <v>369700</v>
      </c>
      <c r="I10" s="13">
        <v>391900</v>
      </c>
      <c r="J10" s="13">
        <v>407600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535600</v>
      </c>
      <c r="E14" s="13">
        <v>5100</v>
      </c>
      <c r="F14" s="13">
        <v>2600</v>
      </c>
      <c r="G14" s="13">
        <v>68600</v>
      </c>
      <c r="H14" s="13">
        <v>3200</v>
      </c>
      <c r="I14" s="13">
        <v>9800</v>
      </c>
      <c r="J14" s="13">
        <v>45100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12100</v>
      </c>
      <c r="H15" s="13">
        <v>12300</v>
      </c>
      <c r="I15" s="13">
        <v>12300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480900</v>
      </c>
      <c r="F17" s="13">
        <v>512500</v>
      </c>
      <c r="G17" s="13">
        <v>603400</v>
      </c>
      <c r="H17" s="13">
        <v>529900</v>
      </c>
      <c r="I17" s="13">
        <v>655000</v>
      </c>
      <c r="J17" s="13">
        <v>970200</v>
      </c>
      <c r="K17" s="13"/>
    </row>
    <row r="18" spans="3:11" x14ac:dyDescent="0.2">
      <c r="C18" s="11" t="s">
        <v>30</v>
      </c>
      <c r="D18" s="13">
        <v>-425400</v>
      </c>
      <c r="E18" s="13">
        <v>153100</v>
      </c>
      <c r="F18" s="13">
        <v>168600</v>
      </c>
      <c r="G18" s="13">
        <v>51600</v>
      </c>
      <c r="H18" s="13">
        <v>110600</v>
      </c>
      <c r="I18" s="13">
        <v>194900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-394700</v>
      </c>
      <c r="E21" s="13">
        <v>183700</v>
      </c>
      <c r="F21" s="13">
        <v>201500</v>
      </c>
      <c r="G21" s="13">
        <v>86300</v>
      </c>
      <c r="H21" s="13">
        <v>146000</v>
      </c>
      <c r="I21" s="13">
        <v>234500</v>
      </c>
      <c r="J21" s="13">
        <v>155200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-425400</v>
      </c>
      <c r="E23" s="13">
        <v>153100</v>
      </c>
      <c r="F23" s="13">
        <v>168600</v>
      </c>
      <c r="G23" s="13">
        <v>51600</v>
      </c>
      <c r="H23" s="13">
        <v>110600</v>
      </c>
      <c r="I23" s="13">
        <v>194900</v>
      </c>
      <c r="J23" s="13">
        <v>105000</v>
      </c>
      <c r="K23" s="13"/>
    </row>
    <row r="24" spans="3:11" x14ac:dyDescent="0.2">
      <c r="C24" s="11" t="s">
        <v>36</v>
      </c>
      <c r="D24" s="13">
        <v>-17300</v>
      </c>
      <c r="E24" s="13">
        <v>55100</v>
      </c>
      <c r="F24" s="13">
        <v>63700</v>
      </c>
      <c r="G24" s="13">
        <v>15100</v>
      </c>
      <c r="H24" s="13">
        <v>38600</v>
      </c>
      <c r="I24" s="13">
        <v>67200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-408000</v>
      </c>
      <c r="E26" s="13">
        <v>98000</v>
      </c>
      <c r="F26" s="13">
        <v>104900</v>
      </c>
      <c r="G26" s="13">
        <v>36500</v>
      </c>
      <c r="H26" s="13">
        <v>72000</v>
      </c>
      <c r="I26" s="13">
        <v>127700</v>
      </c>
      <c r="J26" s="13">
        <v>75200</v>
      </c>
      <c r="K26" s="13"/>
    </row>
    <row r="27" spans="3:11" x14ac:dyDescent="0.2">
      <c r="C27" s="11" t="s">
        <v>38</v>
      </c>
      <c r="D27" s="13">
        <v>-401500</v>
      </c>
      <c r="E27" s="13">
        <v>96600</v>
      </c>
      <c r="F27" s="13">
        <v>103500</v>
      </c>
      <c r="G27" s="13">
        <v>35900</v>
      </c>
      <c r="H27" s="13">
        <v>70800</v>
      </c>
      <c r="I27" s="13">
        <v>122500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-324000</v>
      </c>
      <c r="E33" s="13">
        <v>96600</v>
      </c>
      <c r="F33" s="13">
        <v>103500</v>
      </c>
      <c r="G33" s="13">
        <v>35900</v>
      </c>
      <c r="H33" s="13">
        <v>70800</v>
      </c>
      <c r="I33" s="13">
        <v>122500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-324000</v>
      </c>
      <c r="E35" s="13">
        <v>96600</v>
      </c>
      <c r="F35" s="13">
        <v>103500</v>
      </c>
      <c r="G35" s="13">
        <v>35900</v>
      </c>
      <c r="H35" s="13">
        <v>70800</v>
      </c>
      <c r="I35" s="13">
        <v>122500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140500</v>
      </c>
      <c r="F41" s="13">
        <v>144800</v>
      </c>
      <c r="G41" s="13">
        <v>104000</v>
      </c>
      <c r="H41" s="13">
        <v>106000</v>
      </c>
      <c r="I41" s="13">
        <v>64500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141400</v>
      </c>
      <c r="F43" s="13">
        <v>139200</v>
      </c>
      <c r="G43" s="13">
        <v>153500</v>
      </c>
      <c r="H43" s="13">
        <v>144100</v>
      </c>
      <c r="I43" s="13">
        <v>128600</v>
      </c>
      <c r="J43" s="13">
        <v>115700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/>
    </row>
    <row r="45" spans="2:11" x14ac:dyDescent="0.2">
      <c r="C45" s="11" t="s">
        <v>53</v>
      </c>
      <c r="D45" s="13">
        <v>130800</v>
      </c>
      <c r="E45" s="13">
        <v>84200</v>
      </c>
      <c r="F45" s="13">
        <v>88700</v>
      </c>
      <c r="G45" s="13">
        <v>155400</v>
      </c>
      <c r="H45" s="13">
        <v>81400</v>
      </c>
      <c r="I45" s="13">
        <v>101300</v>
      </c>
      <c r="J45" s="13">
        <v>100600</v>
      </c>
      <c r="K45" s="13"/>
    </row>
    <row r="46" spans="2:11" x14ac:dyDescent="0.2">
      <c r="C46" s="11" t="s">
        <v>54</v>
      </c>
      <c r="D46" s="13">
        <v>388000</v>
      </c>
      <c r="E46" s="13">
        <v>366100</v>
      </c>
      <c r="F46" s="13">
        <v>372700</v>
      </c>
      <c r="G46" s="13">
        <v>382000</v>
      </c>
      <c r="H46" s="13">
        <v>331600</v>
      </c>
      <c r="I46" s="13">
        <v>294500</v>
      </c>
      <c r="J46" s="13">
        <v>276900</v>
      </c>
      <c r="K46" s="13"/>
    </row>
    <row r="47" spans="2:11" x14ac:dyDescent="0.2">
      <c r="C47" s="11" t="s">
        <v>55</v>
      </c>
      <c r="D47" s="13">
        <v>209500</v>
      </c>
      <c r="E47" s="13">
        <v>228100</v>
      </c>
      <c r="F47" s="13">
        <v>250700</v>
      </c>
      <c r="G47" s="13">
        <v>272000</v>
      </c>
      <c r="H47" s="13">
        <v>288600</v>
      </c>
      <c r="I47" s="13">
        <v>212300</v>
      </c>
      <c r="J47" s="13">
        <v>226500</v>
      </c>
      <c r="K47" s="13"/>
    </row>
    <row r="48" spans="2:11" x14ac:dyDescent="0.2">
      <c r="C48" s="11" t="s">
        <v>56</v>
      </c>
      <c r="D48" s="13">
        <v>399200</v>
      </c>
      <c r="E48" s="13">
        <v>205100</v>
      </c>
      <c r="F48" s="13">
        <v>219600</v>
      </c>
      <c r="G48" s="13">
        <v>241200</v>
      </c>
      <c r="H48" s="13">
        <v>274300</v>
      </c>
      <c r="I48" s="13">
        <v>294400</v>
      </c>
      <c r="J48" s="13">
        <v>474100</v>
      </c>
      <c r="K48" s="13"/>
    </row>
    <row r="49" spans="3:11" x14ac:dyDescent="0.2">
      <c r="C49" s="11" t="s">
        <v>57</v>
      </c>
      <c r="D49" s="13">
        <v>1504800</v>
      </c>
      <c r="E49" s="13">
        <v>1460900</v>
      </c>
      <c r="F49" s="13">
        <v>1470400</v>
      </c>
      <c r="G49" s="13">
        <v>1479800</v>
      </c>
      <c r="H49" s="13">
        <v>1491500</v>
      </c>
      <c r="I49" s="13">
        <v>1503600</v>
      </c>
      <c r="J49" s="13">
        <v>1687800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18400</v>
      </c>
      <c r="G52" s="13">
        <v>18700</v>
      </c>
      <c r="H52" s="13">
        <v>18700</v>
      </c>
      <c r="I52" s="13">
        <v>110700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1737900</v>
      </c>
      <c r="E54" s="13">
        <v>2278600</v>
      </c>
      <c r="F54" s="13">
        <v>2331800</v>
      </c>
      <c r="G54" s="13">
        <v>2393700</v>
      </c>
      <c r="H54" s="13">
        <v>2404600</v>
      </c>
      <c r="I54" s="13">
        <v>2415400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50500</v>
      </c>
      <c r="F57" s="13">
        <v>55000</v>
      </c>
      <c r="G57" s="13">
        <v>41800</v>
      </c>
      <c r="H57" s="13">
        <v>40000</v>
      </c>
      <c r="I57" s="13">
        <v>30800</v>
      </c>
      <c r="J57" s="13">
        <v>29000</v>
      </c>
      <c r="K57" s="13"/>
    </row>
    <row r="58" spans="3:11" x14ac:dyDescent="0.2">
      <c r="C58" s="11" t="s">
        <v>66</v>
      </c>
      <c r="D58" s="13">
        <v>27200</v>
      </c>
      <c r="E58" s="13">
        <v>13100</v>
      </c>
      <c r="F58" s="13">
        <v>14300</v>
      </c>
      <c r="G58" s="13">
        <v>14900</v>
      </c>
      <c r="H58" s="13">
        <v>17000</v>
      </c>
      <c r="I58" s="13">
        <v>18300</v>
      </c>
      <c r="J58" s="13">
        <v>20900</v>
      </c>
      <c r="K58" s="13"/>
    </row>
    <row r="59" spans="3:11" x14ac:dyDescent="0.2">
      <c r="C59" s="11" t="s">
        <v>67</v>
      </c>
      <c r="D59" s="13">
        <v>222700</v>
      </c>
      <c r="E59" s="13">
        <v>222700</v>
      </c>
      <c r="F59" s="13">
        <v>229100</v>
      </c>
      <c r="G59" s="13">
        <v>256400</v>
      </c>
      <c r="H59" s="13">
        <v>227300</v>
      </c>
      <c r="I59" s="13">
        <v>218700</v>
      </c>
      <c r="J59" s="13">
        <v>207700</v>
      </c>
      <c r="K59" s="13"/>
    </row>
    <row r="60" spans="3:11" x14ac:dyDescent="0.2">
      <c r="C60" s="11" t="s">
        <v>68</v>
      </c>
      <c r="D60" s="13">
        <v>304900</v>
      </c>
      <c r="E60" s="13">
        <v>286300</v>
      </c>
      <c r="F60" s="13">
        <v>298400</v>
      </c>
      <c r="G60" s="13">
        <v>313000</v>
      </c>
      <c r="H60" s="13">
        <v>284300</v>
      </c>
      <c r="I60" s="13">
        <v>267800</v>
      </c>
      <c r="J60" s="13">
        <v>257600</v>
      </c>
      <c r="K60" s="13"/>
    </row>
    <row r="61" spans="3:11" x14ac:dyDescent="0.2">
      <c r="C61" s="11" t="s">
        <v>69</v>
      </c>
      <c r="D61" s="13">
        <v>1370900</v>
      </c>
      <c r="E61" s="13">
        <v>1396900</v>
      </c>
      <c r="F61" s="13">
        <v>1406600</v>
      </c>
      <c r="G61" s="13">
        <v>1417100</v>
      </c>
      <c r="H61" s="13">
        <v>1364100</v>
      </c>
      <c r="I61" s="13">
        <v>1378500</v>
      </c>
      <c r="J61" s="13">
        <v>1708500</v>
      </c>
      <c r="K61" s="13"/>
    </row>
    <row r="62" spans="3:11" x14ac:dyDescent="0.2">
      <c r="C62" s="11" t="s">
        <v>70</v>
      </c>
      <c r="D62" s="13">
        <v>277600</v>
      </c>
      <c r="E62" s="13">
        <v>342600</v>
      </c>
      <c r="F62" s="13">
        <v>359500</v>
      </c>
      <c r="G62" s="13">
        <v>384500</v>
      </c>
      <c r="H62" s="13">
        <v>441100</v>
      </c>
      <c r="I62" s="13">
        <v>460300</v>
      </c>
      <c r="J62" s="13">
        <v>492900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1953500</v>
      </c>
      <c r="E66" s="13">
        <v>2025800</v>
      </c>
      <c r="F66" s="13">
        <v>2064600</v>
      </c>
      <c r="G66" s="13">
        <v>2114700</v>
      </c>
      <c r="H66" s="13">
        <v>2089500</v>
      </c>
      <c r="I66" s="13">
        <v>2106600</v>
      </c>
      <c r="J66" s="13">
        <v>2459100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382100</v>
      </c>
      <c r="F72" s="13">
        <v>351900</v>
      </c>
      <c r="G72" s="13">
        <v>313600</v>
      </c>
      <c r="H72" s="13">
        <v>336600</v>
      </c>
      <c r="I72" s="13">
        <v>322000</v>
      </c>
      <c r="J72" s="13">
        <v>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-215500</v>
      </c>
      <c r="E76" s="13">
        <v>252800</v>
      </c>
      <c r="F76" s="13">
        <v>267200</v>
      </c>
      <c r="G76" s="13">
        <v>279100</v>
      </c>
      <c r="H76" s="13">
        <v>315200</v>
      </c>
      <c r="I76" s="13">
        <v>308800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-324000</v>
      </c>
      <c r="E81" s="13">
        <v>96600</v>
      </c>
      <c r="F81" s="13">
        <v>103500</v>
      </c>
      <c r="G81" s="13">
        <v>35900</v>
      </c>
      <c r="H81" s="13">
        <v>70800</v>
      </c>
      <c r="I81" s="13">
        <v>122500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30600</v>
      </c>
      <c r="F83" s="13">
        <v>32800</v>
      </c>
      <c r="G83" s="13">
        <v>34700</v>
      </c>
      <c r="H83" s="13">
        <v>35400</v>
      </c>
      <c r="I83" s="13">
        <v>39500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118100</v>
      </c>
      <c r="F89" s="13">
        <v>135500</v>
      </c>
      <c r="G89" s="13">
        <v>118500</v>
      </c>
      <c r="H89" s="13">
        <v>127800</v>
      </c>
      <c r="I89" s="13">
        <v>52900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-5600</v>
      </c>
      <c r="F91" s="13">
        <v>-6600</v>
      </c>
      <c r="G91" s="13">
        <v>-5900</v>
      </c>
      <c r="H91" s="13">
        <v>-7000</v>
      </c>
      <c r="I91" s="13">
        <v>-17000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12500</v>
      </c>
      <c r="F94" s="13">
        <v>25200</v>
      </c>
      <c r="G94" s="13">
        <v>10600</v>
      </c>
      <c r="H94" s="13">
        <v>7000</v>
      </c>
      <c r="I94" s="13">
        <v>165400</v>
      </c>
      <c r="J94" s="13">
        <v>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-67400</v>
      </c>
      <c r="F96" s="13">
        <v>-66200</v>
      </c>
      <c r="G96" s="13">
        <v>-42700</v>
      </c>
      <c r="H96" s="13">
        <v>-57400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-137200</v>
      </c>
      <c r="F100" s="13">
        <v>-139700</v>
      </c>
      <c r="G100" s="13">
        <v>-131100</v>
      </c>
      <c r="H100" s="13">
        <v>-93300</v>
      </c>
      <c r="I100" s="13">
        <v>-214500</v>
      </c>
      <c r="J100" s="13">
        <v>-265000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-6500</v>
      </c>
      <c r="F102" s="13">
        <v>21000</v>
      </c>
      <c r="G102" s="13">
        <v>-2000</v>
      </c>
      <c r="H102" s="13">
        <v>41500</v>
      </c>
      <c r="I102" s="13">
        <v>3800</v>
      </c>
      <c r="J102" s="13">
        <v>-41600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1054200</v>
      </c>
      <c r="E8" s="13">
        <v>942200</v>
      </c>
      <c r="F8" s="13">
        <v>848900</v>
      </c>
      <c r="G8" s="13">
        <v>890700</v>
      </c>
      <c r="H8" s="13">
        <v>826800</v>
      </c>
      <c r="I8" s="13">
        <v>633800</v>
      </c>
      <c r="J8" s="13">
        <v>635300</v>
      </c>
      <c r="K8" s="13"/>
    </row>
    <row r="9" spans="1:11" x14ac:dyDescent="0.2">
      <c r="C9" s="11" t="s">
        <v>22</v>
      </c>
      <c r="D9" s="13">
        <v>697400</v>
      </c>
      <c r="E9" s="13">
        <v>655200</v>
      </c>
      <c r="F9" s="13">
        <v>600300</v>
      </c>
      <c r="G9" s="13">
        <v>613400</v>
      </c>
      <c r="H9" s="13">
        <v>589000</v>
      </c>
      <c r="I9" s="13">
        <v>472200</v>
      </c>
      <c r="J9" s="13">
        <v>441600</v>
      </c>
      <c r="K9" s="13"/>
    </row>
    <row r="10" spans="1:11" x14ac:dyDescent="0.2">
      <c r="C10" s="11" t="s">
        <v>23</v>
      </c>
      <c r="D10" s="13">
        <v>356800</v>
      </c>
      <c r="E10" s="13">
        <v>286900</v>
      </c>
      <c r="F10" s="13">
        <v>248600</v>
      </c>
      <c r="G10" s="13">
        <v>277300</v>
      </c>
      <c r="H10" s="13">
        <v>237800</v>
      </c>
      <c r="I10" s="13">
        <v>161600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69900</v>
      </c>
      <c r="F12" s="13">
        <v>57000</v>
      </c>
      <c r="G12" s="13">
        <v>52100</v>
      </c>
      <c r="H12" s="13">
        <v>48300</v>
      </c>
      <c r="I12" s="13">
        <v>33800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3200</v>
      </c>
      <c r="F14" s="13">
        <v>0</v>
      </c>
      <c r="G14" s="13">
        <v>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20500</v>
      </c>
      <c r="F15" s="13">
        <v>8600</v>
      </c>
      <c r="G15" s="13">
        <v>7900</v>
      </c>
      <c r="H15" s="13">
        <v>8100</v>
      </c>
      <c r="I15" s="13">
        <v>5100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</v>
      </c>
      <c r="E17" s="13">
        <v>907300</v>
      </c>
      <c r="F17" s="13">
        <v>806800</v>
      </c>
      <c r="G17" s="13">
        <v>806100</v>
      </c>
      <c r="H17" s="13">
        <v>784600</v>
      </c>
      <c r="I17" s="13">
        <v>608900</v>
      </c>
      <c r="J17" s="13">
        <v>563300</v>
      </c>
      <c r="K17" s="13"/>
    </row>
    <row r="18" spans="3:11" x14ac:dyDescent="0.2">
      <c r="C18" s="11" t="s">
        <v>30</v>
      </c>
      <c r="D18" s="13">
        <v>80400</v>
      </c>
      <c r="E18" s="13">
        <v>34800</v>
      </c>
      <c r="F18" s="13">
        <v>42100</v>
      </c>
      <c r="G18" s="13">
        <v>84500</v>
      </c>
      <c r="H18" s="13">
        <v>42300</v>
      </c>
      <c r="I18" s="13">
        <v>24900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3500</v>
      </c>
      <c r="F20" s="13">
        <v>2700</v>
      </c>
      <c r="G20" s="13">
        <v>5800</v>
      </c>
      <c r="H20" s="13">
        <v>1900</v>
      </c>
      <c r="I20" s="13">
        <v>6800</v>
      </c>
      <c r="J20" s="13">
        <v>800</v>
      </c>
      <c r="K20" s="13"/>
    </row>
    <row r="21" spans="3:11" x14ac:dyDescent="0.2">
      <c r="C21" s="11" t="s">
        <v>33</v>
      </c>
      <c r="D21" s="13">
        <v>171700</v>
      </c>
      <c r="E21" s="13">
        <v>137300</v>
      </c>
      <c r="F21" s="13">
        <v>124900</v>
      </c>
      <c r="G21" s="13">
        <v>167100</v>
      </c>
      <c r="H21" s="13">
        <v>117800</v>
      </c>
      <c r="I21" s="13">
        <v>95900</v>
      </c>
      <c r="J21" s="13">
        <v>134300</v>
      </c>
      <c r="K21" s="13"/>
    </row>
    <row r="22" spans="3:11" x14ac:dyDescent="0.2">
      <c r="C22" s="11" t="s">
        <v>34</v>
      </c>
      <c r="D22" s="13">
        <v>13400</v>
      </c>
      <c r="E22" s="13">
        <v>13300</v>
      </c>
      <c r="F22" s="13">
        <v>4200</v>
      </c>
      <c r="G22" s="13">
        <v>4300</v>
      </c>
      <c r="H22" s="13">
        <v>5600</v>
      </c>
      <c r="I22" s="13">
        <v>900</v>
      </c>
      <c r="J22" s="13">
        <v>9200</v>
      </c>
      <c r="K22" s="13"/>
    </row>
    <row r="23" spans="3:11" x14ac:dyDescent="0.2">
      <c r="C23" s="11" t="s">
        <v>35</v>
      </c>
      <c r="D23" s="13">
        <v>62600</v>
      </c>
      <c r="E23" s="13">
        <v>25000</v>
      </c>
      <c r="F23" s="13">
        <v>40600</v>
      </c>
      <c r="G23" s="13">
        <v>86000</v>
      </c>
      <c r="H23" s="13">
        <v>38600</v>
      </c>
      <c r="I23" s="13">
        <v>30800</v>
      </c>
      <c r="J23" s="13">
        <v>63700</v>
      </c>
      <c r="K23" s="13"/>
    </row>
    <row r="24" spans="3:11" x14ac:dyDescent="0.2">
      <c r="C24" s="11" t="s">
        <v>36</v>
      </c>
      <c r="D24" s="13">
        <v>16400</v>
      </c>
      <c r="E24" s="13">
        <v>6600</v>
      </c>
      <c r="F24" s="13">
        <v>14100</v>
      </c>
      <c r="G24" s="13">
        <v>20400</v>
      </c>
      <c r="H24" s="13">
        <v>14500</v>
      </c>
      <c r="I24" s="13">
        <v>4800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18500</v>
      </c>
      <c r="F26" s="13">
        <v>26500</v>
      </c>
      <c r="G26" s="13">
        <v>65600</v>
      </c>
      <c r="H26" s="13">
        <v>24100</v>
      </c>
      <c r="I26" s="13">
        <v>26000</v>
      </c>
      <c r="J26" s="13">
        <v>53500</v>
      </c>
      <c r="K26" s="13"/>
    </row>
    <row r="27" spans="3:11" x14ac:dyDescent="0.2">
      <c r="C27" s="11" t="s">
        <v>38</v>
      </c>
      <c r="D27" s="13">
        <v>44100</v>
      </c>
      <c r="E27" s="13">
        <v>15900</v>
      </c>
      <c r="F27" s="13">
        <v>24300</v>
      </c>
      <c r="G27" s="13">
        <v>63700</v>
      </c>
      <c r="H27" s="13">
        <v>26500</v>
      </c>
      <c r="I27" s="13">
        <v>24200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-3500</v>
      </c>
      <c r="F32" s="13">
        <v>-2700</v>
      </c>
      <c r="G32" s="13">
        <v>-5800</v>
      </c>
      <c r="H32" s="13">
        <v>-1900</v>
      </c>
      <c r="I32" s="13">
        <v>-6800</v>
      </c>
      <c r="J32" s="13">
        <v>-800</v>
      </c>
      <c r="K32" s="13"/>
    </row>
    <row r="33" spans="2:11" x14ac:dyDescent="0.2">
      <c r="C33" s="11" t="s">
        <v>44</v>
      </c>
      <c r="D33" s="13">
        <v>-1800</v>
      </c>
      <c r="E33" s="13">
        <v>15900</v>
      </c>
      <c r="F33" s="13">
        <v>24300</v>
      </c>
      <c r="G33" s="13">
        <v>63700</v>
      </c>
      <c r="H33" s="13">
        <v>26500</v>
      </c>
      <c r="I33" s="13">
        <v>24200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15900</v>
      </c>
      <c r="F35" s="13">
        <v>24300</v>
      </c>
      <c r="G35" s="13">
        <v>63700</v>
      </c>
      <c r="H35" s="13">
        <v>26500</v>
      </c>
      <c r="I35" s="13">
        <v>24200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247800</v>
      </c>
      <c r="F41" s="13">
        <v>218400</v>
      </c>
      <c r="G41" s="13">
        <v>243000</v>
      </c>
      <c r="H41" s="13">
        <v>196600</v>
      </c>
      <c r="I41" s="13">
        <v>157100</v>
      </c>
      <c r="J41" s="13">
        <v>129500</v>
      </c>
      <c r="K41" s="13"/>
    </row>
    <row r="42" spans="2:11" x14ac:dyDescent="0.2">
      <c r="C42" s="11" t="s">
        <v>50</v>
      </c>
      <c r="D42" s="13">
        <v>4600</v>
      </c>
      <c r="E42" s="13">
        <v>29800</v>
      </c>
      <c r="F42" s="13">
        <v>64700</v>
      </c>
      <c r="G42" s="13">
        <v>11700</v>
      </c>
      <c r="H42" s="13">
        <v>22900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200100</v>
      </c>
      <c r="E43" s="13">
        <v>217200</v>
      </c>
      <c r="F43" s="13">
        <v>437000</v>
      </c>
      <c r="G43" s="13">
        <v>188200</v>
      </c>
      <c r="H43" s="13">
        <v>192300</v>
      </c>
      <c r="I43" s="13">
        <v>306100</v>
      </c>
      <c r="J43" s="13">
        <v>132400</v>
      </c>
      <c r="K43" s="13"/>
    </row>
    <row r="44" spans="2:11" x14ac:dyDescent="0.2">
      <c r="C44" s="11" t="s">
        <v>52</v>
      </c>
      <c r="D44" s="13">
        <v>216500</v>
      </c>
      <c r="E44" s="13">
        <v>193500</v>
      </c>
      <c r="F44" s="13">
        <v>202800</v>
      </c>
      <c r="G44" s="13">
        <v>182000</v>
      </c>
      <c r="H44" s="13">
        <v>180400</v>
      </c>
      <c r="I44" s="13">
        <v>153300</v>
      </c>
      <c r="J44" s="13">
        <v>140300</v>
      </c>
      <c r="K44" s="13"/>
    </row>
    <row r="45" spans="2:11" x14ac:dyDescent="0.2">
      <c r="C45" s="11" t="s">
        <v>53</v>
      </c>
      <c r="D45" s="13">
        <v>37300</v>
      </c>
      <c r="E45" s="13">
        <v>44400</v>
      </c>
      <c r="F45" s="13">
        <v>46100</v>
      </c>
      <c r="G45" s="13">
        <v>61800</v>
      </c>
      <c r="H45" s="13">
        <v>57900</v>
      </c>
      <c r="I45" s="13">
        <v>28900</v>
      </c>
      <c r="J45" s="13">
        <v>24500</v>
      </c>
      <c r="K45" s="13"/>
    </row>
    <row r="46" spans="2:11" x14ac:dyDescent="0.2">
      <c r="C46" s="11" t="s">
        <v>54</v>
      </c>
      <c r="D46" s="13">
        <v>662300</v>
      </c>
      <c r="E46" s="13">
        <v>732800</v>
      </c>
      <c r="F46" s="13">
        <v>750600</v>
      </c>
      <c r="G46" s="13">
        <v>686800</v>
      </c>
      <c r="H46" s="13">
        <v>650100</v>
      </c>
      <c r="I46" s="13">
        <v>491400</v>
      </c>
      <c r="J46" s="13">
        <v>426800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459200</v>
      </c>
      <c r="E48" s="13">
        <v>402000</v>
      </c>
      <c r="F48" s="13">
        <v>878700</v>
      </c>
      <c r="G48" s="13">
        <v>309900</v>
      </c>
      <c r="H48" s="13">
        <v>322000</v>
      </c>
      <c r="I48" s="13">
        <v>243300</v>
      </c>
      <c r="J48" s="13">
        <v>225400</v>
      </c>
      <c r="K48" s="13"/>
    </row>
    <row r="49" spans="3:11" x14ac:dyDescent="0.2">
      <c r="C49" s="11" t="s">
        <v>57</v>
      </c>
      <c r="D49" s="13">
        <v>290600</v>
      </c>
      <c r="E49" s="13">
        <v>304300</v>
      </c>
      <c r="F49" s="13">
        <v>525700</v>
      </c>
      <c r="G49" s="13">
        <v>126300</v>
      </c>
      <c r="H49" s="13">
        <v>138300</v>
      </c>
      <c r="I49" s="13">
        <v>131700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89500</v>
      </c>
      <c r="F52" s="13">
        <v>79600</v>
      </c>
      <c r="G52" s="13">
        <v>56200</v>
      </c>
      <c r="H52" s="13">
        <v>51900</v>
      </c>
      <c r="I52" s="13">
        <v>53700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1488700</v>
      </c>
      <c r="E54" s="13">
        <v>1528600</v>
      </c>
      <c r="F54" s="13">
        <v>1598800</v>
      </c>
      <c r="G54" s="13">
        <v>1179200</v>
      </c>
      <c r="H54" s="13">
        <v>1162300</v>
      </c>
      <c r="I54" s="13">
        <v>920100</v>
      </c>
      <c r="J54" s="13">
        <v>793100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87600</v>
      </c>
      <c r="F57" s="13">
        <v>86500</v>
      </c>
      <c r="G57" s="13">
        <v>79400</v>
      </c>
      <c r="H57" s="13">
        <v>89200</v>
      </c>
      <c r="I57" s="13">
        <v>64100</v>
      </c>
      <c r="J57" s="13">
        <v>66100</v>
      </c>
      <c r="K57" s="13"/>
    </row>
    <row r="58" spans="3:11" x14ac:dyDescent="0.2">
      <c r="C58" s="11" t="s">
        <v>66</v>
      </c>
      <c r="D58" s="13">
        <v>21600</v>
      </c>
      <c r="E58" s="13">
        <v>14400</v>
      </c>
      <c r="F58" s="13">
        <v>10300</v>
      </c>
      <c r="G58" s="13">
        <v>1100</v>
      </c>
      <c r="H58" s="13">
        <v>5800</v>
      </c>
      <c r="I58" s="13">
        <v>7600</v>
      </c>
      <c r="J58" s="13">
        <v>8000</v>
      </c>
      <c r="K58" s="13"/>
    </row>
    <row r="59" spans="3:11" x14ac:dyDescent="0.2">
      <c r="C59" s="11" t="s">
        <v>67</v>
      </c>
      <c r="D59" s="13">
        <v>117500</v>
      </c>
      <c r="E59" s="13">
        <v>83400</v>
      </c>
      <c r="F59" s="13">
        <v>160700</v>
      </c>
      <c r="G59" s="13">
        <v>68800</v>
      </c>
      <c r="H59" s="13">
        <v>61900</v>
      </c>
      <c r="I59" s="13">
        <v>41800</v>
      </c>
      <c r="J59" s="13">
        <v>35600</v>
      </c>
      <c r="K59" s="13"/>
    </row>
    <row r="60" spans="3:11" x14ac:dyDescent="0.2">
      <c r="C60" s="11" t="s">
        <v>68</v>
      </c>
      <c r="D60" s="13">
        <v>247200</v>
      </c>
      <c r="E60" s="13">
        <v>185400</v>
      </c>
      <c r="F60" s="13">
        <v>179700</v>
      </c>
      <c r="G60" s="13">
        <v>149300</v>
      </c>
      <c r="H60" s="13">
        <v>156900</v>
      </c>
      <c r="I60" s="13">
        <v>113500</v>
      </c>
      <c r="J60" s="13">
        <v>109700</v>
      </c>
      <c r="K60" s="13"/>
    </row>
    <row r="61" spans="3:11" x14ac:dyDescent="0.2">
      <c r="C61" s="11" t="s">
        <v>69</v>
      </c>
      <c r="D61" s="13">
        <v>247500</v>
      </c>
      <c r="E61" s="13">
        <v>413100</v>
      </c>
      <c r="F61" s="13">
        <v>453700</v>
      </c>
      <c r="G61" s="13">
        <v>140800</v>
      </c>
      <c r="H61" s="13">
        <v>182800</v>
      </c>
      <c r="I61" s="13">
        <v>44100</v>
      </c>
      <c r="J61" s="13">
        <v>3900</v>
      </c>
      <c r="K61" s="13"/>
    </row>
    <row r="62" spans="3:11" x14ac:dyDescent="0.2">
      <c r="C62" s="11" t="s">
        <v>70</v>
      </c>
      <c r="D62" s="13">
        <v>120100</v>
      </c>
      <c r="E62" s="13">
        <v>109600</v>
      </c>
      <c r="F62" s="13">
        <v>212600</v>
      </c>
      <c r="G62" s="13">
        <v>78900</v>
      </c>
      <c r="H62" s="13">
        <v>78900</v>
      </c>
      <c r="I62" s="13">
        <v>42000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657200</v>
      </c>
      <c r="E66" s="13">
        <v>752500</v>
      </c>
      <c r="F66" s="13">
        <v>803500</v>
      </c>
      <c r="G66" s="13">
        <v>410900</v>
      </c>
      <c r="H66" s="13">
        <v>459500</v>
      </c>
      <c r="I66" s="13">
        <v>242900</v>
      </c>
      <c r="J66" s="13">
        <v>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532700</v>
      </c>
      <c r="E72" s="13">
        <v>530200</v>
      </c>
      <c r="F72" s="13">
        <v>514300</v>
      </c>
      <c r="G72" s="13">
        <v>490000</v>
      </c>
      <c r="H72" s="13">
        <v>426300</v>
      </c>
      <c r="I72" s="13">
        <v>399800</v>
      </c>
      <c r="J72" s="13">
        <v>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831500</v>
      </c>
      <c r="E76" s="13">
        <v>776000</v>
      </c>
      <c r="F76" s="13">
        <v>795300</v>
      </c>
      <c r="G76" s="13">
        <v>768300</v>
      </c>
      <c r="H76" s="13">
        <v>702700</v>
      </c>
      <c r="I76" s="13">
        <v>677200</v>
      </c>
      <c r="J76" s="13">
        <v>633800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15900</v>
      </c>
      <c r="F81" s="13">
        <v>24300</v>
      </c>
      <c r="G81" s="13">
        <v>63700</v>
      </c>
      <c r="H81" s="13">
        <v>26500</v>
      </c>
      <c r="I81" s="13">
        <v>24200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99000</v>
      </c>
      <c r="F83" s="13">
        <v>80100</v>
      </c>
      <c r="G83" s="13">
        <v>76800</v>
      </c>
      <c r="H83" s="13">
        <v>73600</v>
      </c>
      <c r="I83" s="13">
        <v>64200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124700</v>
      </c>
      <c r="F89" s="13">
        <v>118100</v>
      </c>
      <c r="G89" s="13">
        <v>134300</v>
      </c>
      <c r="H89" s="13">
        <v>109900</v>
      </c>
      <c r="I89" s="13">
        <v>64200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-58500</v>
      </c>
      <c r="F91" s="13">
        <v>-133200</v>
      </c>
      <c r="G91" s="13">
        <v>-57800</v>
      </c>
      <c r="H91" s="13">
        <v>-47100</v>
      </c>
      <c r="I91" s="13">
        <v>-58200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-27400</v>
      </c>
      <c r="F94" s="13">
        <v>-459400</v>
      </c>
      <c r="G94" s="13">
        <v>-42800</v>
      </c>
      <c r="H94" s="13">
        <v>-186400</v>
      </c>
      <c r="I94" s="13">
        <v>-77400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-158200</v>
      </c>
      <c r="E100" s="13">
        <v>-63500</v>
      </c>
      <c r="F100" s="13">
        <v>321400</v>
      </c>
      <c r="G100" s="13">
        <v>-35800</v>
      </c>
      <c r="H100" s="13">
        <v>112400</v>
      </c>
      <c r="I100" s="13">
        <v>38500</v>
      </c>
      <c r="J100" s="13">
        <v>-107700</v>
      </c>
      <c r="K100" s="13"/>
    </row>
    <row r="101" spans="3:11" x14ac:dyDescent="0.2">
      <c r="C101" s="11" t="s">
        <v>19</v>
      </c>
      <c r="D101" s="13">
        <v>11400</v>
      </c>
      <c r="E101" s="13">
        <v>-4600</v>
      </c>
      <c r="F101" s="13">
        <v>-4600</v>
      </c>
      <c r="G101" s="13">
        <v>-9400</v>
      </c>
      <c r="H101" s="13">
        <v>3700</v>
      </c>
      <c r="I101" s="13">
        <v>2300</v>
      </c>
      <c r="J101" s="13">
        <v>3000</v>
      </c>
      <c r="K101" s="13"/>
    </row>
    <row r="102" spans="3:11" x14ac:dyDescent="0.2">
      <c r="C102" s="11" t="s">
        <v>20</v>
      </c>
      <c r="D102" s="13">
        <v>-44000</v>
      </c>
      <c r="E102" s="13">
        <v>29400</v>
      </c>
      <c r="F102" s="13">
        <v>-24600</v>
      </c>
      <c r="G102" s="13">
        <v>46400</v>
      </c>
      <c r="H102" s="13">
        <v>39500</v>
      </c>
      <c r="I102" s="13">
        <v>27600</v>
      </c>
      <c r="J102" s="13">
        <v>-141400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500</v>
      </c>
      <c r="F8" s="13">
        <v>800</v>
      </c>
      <c r="G8" s="13">
        <v>500</v>
      </c>
      <c r="H8" s="13">
        <v>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200</v>
      </c>
      <c r="F9" s="13">
        <v>500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300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2600</v>
      </c>
      <c r="G17" s="13">
        <v>1900</v>
      </c>
      <c r="H17" s="13">
        <v>600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-900</v>
      </c>
      <c r="E18" s="13">
        <v>-1400</v>
      </c>
      <c r="F18" s="13">
        <v>-1800</v>
      </c>
      <c r="G18" s="13">
        <v>-1400</v>
      </c>
      <c r="H18" s="13">
        <v>-400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-1400</v>
      </c>
      <c r="G20" s="13">
        <v>600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-2700</v>
      </c>
      <c r="F21" s="13">
        <v>-3200</v>
      </c>
      <c r="G21" s="13">
        <v>-800</v>
      </c>
      <c r="H21" s="13">
        <v>-1800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-4800</v>
      </c>
      <c r="F23" s="13">
        <v>-4400</v>
      </c>
      <c r="G23" s="13">
        <v>-1200</v>
      </c>
      <c r="H23" s="13">
        <v>-1900</v>
      </c>
      <c r="I23" s="13">
        <v>-1100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-4800</v>
      </c>
      <c r="F26" s="13">
        <v>-4400</v>
      </c>
      <c r="G26" s="13">
        <v>-1200</v>
      </c>
      <c r="H26" s="13">
        <v>-1900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-4800</v>
      </c>
      <c r="F27" s="13">
        <v>-4400</v>
      </c>
      <c r="G27" s="13">
        <v>-1200</v>
      </c>
      <c r="H27" s="13">
        <v>-1900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1400</v>
      </c>
      <c r="G32" s="13">
        <v>-600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-4800</v>
      </c>
      <c r="F33" s="13">
        <v>-4400</v>
      </c>
      <c r="G33" s="13">
        <v>-1200</v>
      </c>
      <c r="H33" s="13">
        <v>-1900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-4800</v>
      </c>
      <c r="F35" s="13">
        <v>-4400</v>
      </c>
      <c r="G35" s="13">
        <v>-1200</v>
      </c>
      <c r="H35" s="13">
        <v>-1900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600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800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5200</v>
      </c>
      <c r="E58" s="13">
        <v>2600</v>
      </c>
      <c r="F58" s="13">
        <v>1400</v>
      </c>
      <c r="G58" s="13">
        <v>700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8400</v>
      </c>
      <c r="E59" s="13">
        <v>7500</v>
      </c>
      <c r="F59" s="13">
        <v>5900</v>
      </c>
      <c r="G59" s="13">
        <v>3200</v>
      </c>
      <c r="H59" s="13">
        <v>2900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14000</v>
      </c>
      <c r="E60" s="13">
        <v>10400</v>
      </c>
      <c r="F60" s="13">
        <v>7400</v>
      </c>
      <c r="G60" s="13">
        <v>4700</v>
      </c>
      <c r="H60" s="13">
        <v>4000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10400</v>
      </c>
      <c r="F66" s="13">
        <v>7400</v>
      </c>
      <c r="G66" s="13">
        <v>4700</v>
      </c>
      <c r="H66" s="13">
        <v>4000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-27800</v>
      </c>
      <c r="F72" s="13">
        <v>-23100</v>
      </c>
      <c r="G72" s="13">
        <v>-18600</v>
      </c>
      <c r="H72" s="13">
        <v>-17400</v>
      </c>
      <c r="I72" s="13">
        <v>-15500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-10100</v>
      </c>
      <c r="F76" s="13">
        <v>-6900</v>
      </c>
      <c r="G76" s="13">
        <v>-4600</v>
      </c>
      <c r="H76" s="13">
        <v>-3900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-4800</v>
      </c>
      <c r="F81" s="13">
        <v>-4400</v>
      </c>
      <c r="G81" s="13">
        <v>-1200</v>
      </c>
      <c r="H81" s="13">
        <v>-1900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-1300</v>
      </c>
      <c r="G89" s="13">
        <v>-500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1600</v>
      </c>
      <c r="G100" s="13">
        <v>500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55137000</v>
      </c>
      <c r="E8" s="13">
        <v>55632000</v>
      </c>
      <c r="F8" s="13">
        <v>52465000</v>
      </c>
      <c r="G8" s="13">
        <v>48813000</v>
      </c>
      <c r="H8" s="13">
        <v>45041000</v>
      </c>
      <c r="I8" s="13">
        <v>42278000</v>
      </c>
      <c r="J8" s="13">
        <v>40893000</v>
      </c>
      <c r="K8" s="13"/>
    </row>
    <row r="9" spans="1:11" x14ac:dyDescent="0.2">
      <c r="C9" s="11" t="s">
        <v>22</v>
      </c>
      <c r="D9" s="13">
        <v>30306000</v>
      </c>
      <c r="E9" s="13">
        <v>29993000</v>
      </c>
      <c r="F9" s="13">
        <v>28364000</v>
      </c>
      <c r="G9" s="13">
        <v>26420000</v>
      </c>
      <c r="H9" s="13">
        <v>60625000</v>
      </c>
      <c r="I9" s="13">
        <v>56883000</v>
      </c>
      <c r="J9" s="13">
        <v>33112000</v>
      </c>
      <c r="K9" s="13"/>
    </row>
    <row r="10" spans="1:11" x14ac:dyDescent="0.2">
      <c r="C10" s="11" t="s">
        <v>23</v>
      </c>
      <c r="D10" s="13">
        <v>24831000</v>
      </c>
      <c r="E10" s="13">
        <v>25639000</v>
      </c>
      <c r="F10" s="13">
        <v>24101000</v>
      </c>
      <c r="G10" s="13">
        <v>22393000</v>
      </c>
      <c r="H10" s="13">
        <v>-15584000</v>
      </c>
      <c r="I10" s="13">
        <v>-14605000</v>
      </c>
      <c r="J10" s="13">
        <v>7781000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156000</v>
      </c>
      <c r="F14" s="13">
        <v>53000</v>
      </c>
      <c r="G14" s="13">
        <v>140000</v>
      </c>
      <c r="H14" s="13">
        <v>535000</v>
      </c>
      <c r="I14" s="13">
        <v>21000</v>
      </c>
      <c r="J14" s="13">
        <v>55000</v>
      </c>
      <c r="K14" s="13"/>
    </row>
    <row r="15" spans="1:11" x14ac:dyDescent="0.2">
      <c r="C15" s="11" t="s">
        <v>28</v>
      </c>
      <c r="D15" s="13">
        <v>2782000</v>
      </c>
      <c r="E15" s="13">
        <v>2527000</v>
      </c>
      <c r="F15" s="13">
        <v>2354000</v>
      </c>
      <c r="G15" s="13">
        <v>2288000</v>
      </c>
      <c r="H15" s="13">
        <v>2192000</v>
      </c>
      <c r="I15" s="13">
        <v>1987000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41284000</v>
      </c>
      <c r="E17" s="13">
        <v>41430000</v>
      </c>
      <c r="F17" s="13">
        <v>39294000</v>
      </c>
      <c r="G17" s="13">
        <v>37378000</v>
      </c>
      <c r="H17" s="13">
        <v>36093000</v>
      </c>
      <c r="I17" s="13">
        <v>33276000</v>
      </c>
      <c r="J17" s="13">
        <v>33064000</v>
      </c>
      <c r="K17" s="13"/>
    </row>
    <row r="18" spans="3:11" x14ac:dyDescent="0.2">
      <c r="C18" s="11" t="s">
        <v>30</v>
      </c>
      <c r="D18" s="13">
        <v>13853000</v>
      </c>
      <c r="E18" s="13">
        <v>14202000</v>
      </c>
      <c r="F18" s="13">
        <v>13171000</v>
      </c>
      <c r="G18" s="13">
        <v>11435000</v>
      </c>
      <c r="H18" s="13">
        <v>8948000</v>
      </c>
      <c r="I18" s="13">
        <v>9002000</v>
      </c>
      <c r="J18" s="13">
        <v>7829000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442000</v>
      </c>
      <c r="E20" s="13">
        <v>1020000</v>
      </c>
      <c r="F20" s="13">
        <v>962000</v>
      </c>
      <c r="G20" s="13">
        <v>1105000</v>
      </c>
      <c r="H20" s="13">
        <v>1021000</v>
      </c>
      <c r="I20" s="13">
        <v>730000</v>
      </c>
      <c r="J20" s="13">
        <v>649000</v>
      </c>
      <c r="K20" s="13"/>
    </row>
    <row r="21" spans="3:11" x14ac:dyDescent="0.2">
      <c r="C21" s="11" t="s">
        <v>33</v>
      </c>
      <c r="D21" s="13">
        <v>17077000</v>
      </c>
      <c r="E21" s="13">
        <v>17749000</v>
      </c>
      <c r="F21" s="13">
        <v>16487000</v>
      </c>
      <c r="G21" s="13">
        <v>14828000</v>
      </c>
      <c r="H21" s="13">
        <v>12161000</v>
      </c>
      <c r="I21" s="13">
        <v>11719000</v>
      </c>
      <c r="J21" s="13">
        <v>10319000</v>
      </c>
      <c r="K21" s="13"/>
    </row>
    <row r="22" spans="3:11" x14ac:dyDescent="0.2">
      <c r="C22" s="11" t="s">
        <v>34</v>
      </c>
      <c r="D22" s="13">
        <v>507000</v>
      </c>
      <c r="E22" s="13">
        <v>354000</v>
      </c>
      <c r="F22" s="13">
        <v>265000</v>
      </c>
      <c r="G22" s="13">
        <v>294000</v>
      </c>
      <c r="H22" s="13">
        <v>349000</v>
      </c>
      <c r="I22" s="13">
        <v>472000</v>
      </c>
      <c r="J22" s="13">
        <v>435000</v>
      </c>
      <c r="K22" s="13"/>
    </row>
    <row r="23" spans="3:11" x14ac:dyDescent="0.2">
      <c r="C23" s="11" t="s">
        <v>35</v>
      </c>
      <c r="D23" s="13">
        <v>13788000</v>
      </c>
      <c r="E23" s="13">
        <v>14868000</v>
      </c>
      <c r="F23" s="13">
        <v>13868000</v>
      </c>
      <c r="G23" s="13">
        <v>12246000</v>
      </c>
      <c r="H23" s="13">
        <v>9620000</v>
      </c>
      <c r="I23" s="13">
        <v>9260000</v>
      </c>
      <c r="J23" s="13">
        <v>8043000</v>
      </c>
      <c r="K23" s="13"/>
    </row>
    <row r="24" spans="3:11" x14ac:dyDescent="0.2">
      <c r="C24" s="11" t="s">
        <v>36</v>
      </c>
      <c r="D24" s="13">
        <v>4422000</v>
      </c>
      <c r="E24" s="13">
        <v>5078000</v>
      </c>
      <c r="F24" s="13">
        <v>5016000</v>
      </c>
      <c r="G24" s="13">
        <v>4242000</v>
      </c>
      <c r="H24" s="13">
        <v>2984000</v>
      </c>
      <c r="I24" s="13">
        <v>3087000</v>
      </c>
      <c r="J24" s="13">
        <v>2785000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9366000</v>
      </c>
      <c r="E26" s="13">
        <v>9790000</v>
      </c>
      <c r="F26" s="13">
        <v>8852000</v>
      </c>
      <c r="G26" s="13">
        <v>8004000</v>
      </c>
      <c r="H26" s="13">
        <v>6636000</v>
      </c>
      <c r="I26" s="13">
        <v>6173000</v>
      </c>
      <c r="J26" s="13">
        <v>5258000</v>
      </c>
      <c r="K26" s="13"/>
    </row>
    <row r="27" spans="3:11" x14ac:dyDescent="0.2">
      <c r="C27" s="11" t="s">
        <v>38</v>
      </c>
      <c r="D27" s="13">
        <v>8980000</v>
      </c>
      <c r="E27" s="13">
        <v>9391000</v>
      </c>
      <c r="F27" s="13">
        <v>8382000</v>
      </c>
      <c r="G27" s="13">
        <v>7501000</v>
      </c>
      <c r="H27" s="13">
        <v>6136000</v>
      </c>
      <c r="I27" s="13">
        <v>5682000</v>
      </c>
      <c r="J27" s="13">
        <v>4807000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-442000</v>
      </c>
      <c r="E32" s="13">
        <v>-1020000</v>
      </c>
      <c r="F32" s="13">
        <v>-962000</v>
      </c>
      <c r="G32" s="13">
        <v>-1105000</v>
      </c>
      <c r="H32" s="13">
        <v>-1021000</v>
      </c>
      <c r="I32" s="13">
        <v>-730000</v>
      </c>
      <c r="J32" s="13">
        <v>-649000</v>
      </c>
      <c r="K32" s="13"/>
    </row>
    <row r="33" spans="2:11" x14ac:dyDescent="0.2">
      <c r="C33" s="11" t="s">
        <v>44</v>
      </c>
      <c r="D33" s="13">
        <v>8980000</v>
      </c>
      <c r="E33" s="13">
        <v>9391000</v>
      </c>
      <c r="F33" s="13">
        <v>8382000</v>
      </c>
      <c r="G33" s="13">
        <v>7501000</v>
      </c>
      <c r="H33" s="13">
        <v>6136000</v>
      </c>
      <c r="I33" s="13">
        <v>5682000</v>
      </c>
      <c r="J33" s="13">
        <v>4807000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8980000</v>
      </c>
      <c r="E35" s="13">
        <v>9391000</v>
      </c>
      <c r="F35" s="13">
        <v>8382000</v>
      </c>
      <c r="G35" s="13">
        <v>7501000</v>
      </c>
      <c r="H35" s="13">
        <v>6136000</v>
      </c>
      <c r="I35" s="13">
        <v>5682000</v>
      </c>
      <c r="J35" s="13">
        <v>4807000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4017000</v>
      </c>
      <c r="E41" s="13">
        <v>4610000</v>
      </c>
      <c r="F41" s="13">
        <v>4269000</v>
      </c>
      <c r="G41" s="13">
        <v>3421000</v>
      </c>
      <c r="H41" s="13">
        <v>3931000</v>
      </c>
      <c r="I41" s="13">
        <v>3387000</v>
      </c>
      <c r="J41" s="13">
        <v>3185000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8633000</v>
      </c>
      <c r="E43" s="13">
        <v>9065000</v>
      </c>
      <c r="F43" s="13">
        <v>8019000</v>
      </c>
      <c r="G43" s="13">
        <v>7822000</v>
      </c>
      <c r="H43" s="13">
        <v>6967000</v>
      </c>
      <c r="I43" s="13">
        <v>6540000</v>
      </c>
      <c r="J43" s="13">
        <v>6182000</v>
      </c>
      <c r="K43" s="13"/>
    </row>
    <row r="44" spans="2:11" x14ac:dyDescent="0.2">
      <c r="C44" s="11" t="s">
        <v>52</v>
      </c>
      <c r="D44" s="13">
        <v>1373000</v>
      </c>
      <c r="E44" s="13">
        <v>1390000</v>
      </c>
      <c r="F44" s="13">
        <v>1571000</v>
      </c>
      <c r="G44" s="13">
        <v>1574000</v>
      </c>
      <c r="H44" s="13">
        <v>1487000</v>
      </c>
      <c r="I44" s="13">
        <v>1537000</v>
      </c>
      <c r="J44" s="13">
        <v>1595000</v>
      </c>
      <c r="K44" s="13"/>
    </row>
    <row r="45" spans="2:11" x14ac:dyDescent="0.2">
      <c r="C45" s="11" t="s">
        <v>53</v>
      </c>
      <c r="D45" s="13">
        <v>1866000</v>
      </c>
      <c r="E45" s="13">
        <v>1901000</v>
      </c>
      <c r="F45" s="13">
        <v>2899000</v>
      </c>
      <c r="G45" s="13">
        <v>2359000</v>
      </c>
      <c r="H45" s="13">
        <v>1724000</v>
      </c>
      <c r="I45" s="13">
        <v>2245000</v>
      </c>
      <c r="J45" s="13">
        <v>2795000</v>
      </c>
      <c r="K45" s="13"/>
    </row>
    <row r="46" spans="2:11" x14ac:dyDescent="0.2">
      <c r="C46" s="11" t="s">
        <v>54</v>
      </c>
      <c r="D46" s="13">
        <v>15889000</v>
      </c>
      <c r="E46" s="13">
        <v>16966000</v>
      </c>
      <c r="F46" s="13">
        <v>16758000</v>
      </c>
      <c r="G46" s="13">
        <v>15176000</v>
      </c>
      <c r="H46" s="13">
        <v>14109000</v>
      </c>
      <c r="I46" s="13">
        <v>13709000</v>
      </c>
      <c r="J46" s="13">
        <v>13757000</v>
      </c>
      <c r="K46" s="13"/>
    </row>
    <row r="47" spans="2:11" x14ac:dyDescent="0.2">
      <c r="C47" s="11" t="s">
        <v>55</v>
      </c>
      <c r="D47" s="13">
        <v>4890000</v>
      </c>
      <c r="E47" s="13">
        <v>5931000</v>
      </c>
      <c r="F47" s="13">
        <v>4319000</v>
      </c>
      <c r="G47" s="13">
        <v>4220000</v>
      </c>
      <c r="H47" s="13">
        <v>4396000</v>
      </c>
      <c r="I47" s="13">
        <v>4368000</v>
      </c>
      <c r="J47" s="13">
        <v>4118000</v>
      </c>
      <c r="K47" s="13"/>
    </row>
    <row r="48" spans="2:11" x14ac:dyDescent="0.2">
      <c r="C48" s="11" t="s">
        <v>56</v>
      </c>
      <c r="D48" s="13">
        <v>28406000</v>
      </c>
      <c r="E48" s="13">
        <v>27349000</v>
      </c>
      <c r="F48" s="13">
        <v>25179000</v>
      </c>
      <c r="G48" s="13">
        <v>23332000</v>
      </c>
      <c r="H48" s="13">
        <v>22380000</v>
      </c>
      <c r="I48" s="13">
        <v>21512000</v>
      </c>
      <c r="J48" s="13">
        <v>19695000</v>
      </c>
      <c r="K48" s="13"/>
    </row>
    <row r="49" spans="3:11" x14ac:dyDescent="0.2">
      <c r="C49" s="11" t="s">
        <v>57</v>
      </c>
      <c r="D49" s="13">
        <v>45902000</v>
      </c>
      <c r="E49" s="13">
        <v>41098000</v>
      </c>
      <c r="F49" s="13">
        <v>41181000</v>
      </c>
      <c r="G49" s="13">
        <v>40640000</v>
      </c>
      <c r="H49" s="13">
        <v>39477000</v>
      </c>
      <c r="I49" s="13">
        <v>34666000</v>
      </c>
      <c r="J49" s="13">
        <v>33623000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689000</v>
      </c>
      <c r="F52" s="13">
        <v>745000</v>
      </c>
      <c r="G52" s="13">
        <v>818000</v>
      </c>
      <c r="H52" s="13">
        <v>879000</v>
      </c>
      <c r="I52" s="13">
        <v>643000</v>
      </c>
      <c r="J52" s="13">
        <v>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95789000</v>
      </c>
      <c r="E54" s="13">
        <v>92033000</v>
      </c>
      <c r="F54" s="13">
        <v>88182000</v>
      </c>
      <c r="G54" s="13">
        <v>84186000</v>
      </c>
      <c r="H54" s="13">
        <v>81241000</v>
      </c>
      <c r="I54" s="13">
        <v>74898000</v>
      </c>
      <c r="J54" s="13">
        <v>72124000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6490000</v>
      </c>
      <c r="E57" s="13">
        <v>6860000</v>
      </c>
      <c r="F57" s="13">
        <v>5504000</v>
      </c>
      <c r="G57" s="13">
        <v>5371000</v>
      </c>
      <c r="H57" s="13">
        <v>4899000</v>
      </c>
      <c r="I57" s="13">
        <v>4619000</v>
      </c>
      <c r="J57" s="13">
        <v>4546000</v>
      </c>
      <c r="K57" s="13"/>
    </row>
    <row r="58" spans="3:11" x14ac:dyDescent="0.2">
      <c r="C58" s="11" t="s">
        <v>66</v>
      </c>
      <c r="D58" s="13">
        <v>6172000</v>
      </c>
      <c r="E58" s="13">
        <v>3687000</v>
      </c>
      <c r="F58" s="13">
        <v>4563000</v>
      </c>
      <c r="G58" s="13">
        <v>2164000</v>
      </c>
      <c r="H58" s="13">
        <v>1512000</v>
      </c>
      <c r="I58" s="13">
        <v>3614000</v>
      </c>
      <c r="J58" s="13">
        <v>3055000</v>
      </c>
      <c r="K58" s="13"/>
    </row>
    <row r="59" spans="3:11" x14ac:dyDescent="0.2">
      <c r="C59" s="11" t="s">
        <v>67</v>
      </c>
      <c r="D59" s="13">
        <v>6933000</v>
      </c>
      <c r="E59" s="13">
        <v>6295000</v>
      </c>
      <c r="F59" s="13">
        <v>6267000</v>
      </c>
      <c r="G59" s="13">
        <v>5757000</v>
      </c>
      <c r="H59" s="13">
        <v>5293000</v>
      </c>
      <c r="I59" s="13">
        <v>4580000</v>
      </c>
      <c r="J59" s="13">
        <v>4487000</v>
      </c>
      <c r="K59" s="13"/>
    </row>
    <row r="60" spans="3:11" x14ac:dyDescent="0.2">
      <c r="C60" s="11" t="s">
        <v>68</v>
      </c>
      <c r="D60" s="13">
        <v>19595000</v>
      </c>
      <c r="E60" s="13">
        <v>16842000</v>
      </c>
      <c r="F60" s="13">
        <v>16334000</v>
      </c>
      <c r="G60" s="13">
        <v>13292000</v>
      </c>
      <c r="H60" s="13">
        <v>11704000</v>
      </c>
      <c r="I60" s="13">
        <v>12813000</v>
      </c>
      <c r="J60" s="13">
        <v>12088000</v>
      </c>
      <c r="K60" s="13"/>
    </row>
    <row r="61" spans="3:11" x14ac:dyDescent="0.2">
      <c r="C61" s="11" t="s">
        <v>69</v>
      </c>
      <c r="D61" s="13">
        <v>19119000</v>
      </c>
      <c r="E61" s="13">
        <v>16483000</v>
      </c>
      <c r="F61" s="13">
        <v>12773000</v>
      </c>
      <c r="G61" s="13">
        <v>12676000</v>
      </c>
      <c r="H61" s="13">
        <v>13050000</v>
      </c>
      <c r="I61" s="13">
        <v>10981000</v>
      </c>
      <c r="J61" s="13">
        <v>11210000</v>
      </c>
      <c r="K61" s="13"/>
    </row>
    <row r="62" spans="3:11" x14ac:dyDescent="0.2">
      <c r="C62" s="11" t="s">
        <v>70</v>
      </c>
      <c r="D62" s="13">
        <v>10923000</v>
      </c>
      <c r="E62" s="13">
        <v>11385000</v>
      </c>
      <c r="F62" s="13">
        <v>10420000</v>
      </c>
      <c r="G62" s="13">
        <v>10040000</v>
      </c>
      <c r="H62" s="13">
        <v>8337000</v>
      </c>
      <c r="I62" s="13">
        <v>9146000</v>
      </c>
      <c r="J62" s="13">
        <v>9373000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54474000</v>
      </c>
      <c r="E66" s="13">
        <v>48768000</v>
      </c>
      <c r="F66" s="13">
        <v>43657000</v>
      </c>
      <c r="G66" s="13">
        <v>39228000</v>
      </c>
      <c r="H66" s="13">
        <v>35812000</v>
      </c>
      <c r="I66" s="13">
        <v>35139000</v>
      </c>
      <c r="J66" s="13">
        <v>34739000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72606000</v>
      </c>
      <c r="E72" s="13">
        <v>66088000</v>
      </c>
      <c r="F72" s="13">
        <v>59028000</v>
      </c>
      <c r="G72" s="13">
        <v>53734000</v>
      </c>
      <c r="H72" s="13">
        <v>47758000</v>
      </c>
      <c r="I72" s="13">
        <v>42965000</v>
      </c>
      <c r="J72" s="13">
        <v>38375000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41315000</v>
      </c>
      <c r="E76" s="13">
        <v>43265000</v>
      </c>
      <c r="F76" s="13">
        <v>44525000</v>
      </c>
      <c r="G76" s="13">
        <v>44958000</v>
      </c>
      <c r="H76" s="13">
        <v>45429000</v>
      </c>
      <c r="I76" s="13">
        <v>39759000</v>
      </c>
      <c r="J76" s="13">
        <v>37385000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8980000</v>
      </c>
      <c r="E81" s="13">
        <v>9391000</v>
      </c>
      <c r="F81" s="13">
        <v>8382000</v>
      </c>
      <c r="G81" s="13">
        <v>7501000</v>
      </c>
      <c r="H81" s="13">
        <v>6136000</v>
      </c>
      <c r="I81" s="13">
        <v>5682000</v>
      </c>
      <c r="J81" s="13">
        <v>4807000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2782000</v>
      </c>
      <c r="E83" s="13">
        <v>2527000</v>
      </c>
      <c r="F83" s="13">
        <v>2354000</v>
      </c>
      <c r="G83" s="13">
        <v>2288000</v>
      </c>
      <c r="H83" s="13">
        <v>2192000</v>
      </c>
      <c r="I83" s="13">
        <v>1987000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12343000</v>
      </c>
      <c r="E89" s="13">
        <v>13136000</v>
      </c>
      <c r="F89" s="13">
        <v>11385000</v>
      </c>
      <c r="G89" s="13">
        <v>9780000</v>
      </c>
      <c r="H89" s="13">
        <v>9452000</v>
      </c>
      <c r="I89" s="13">
        <v>7966000</v>
      </c>
      <c r="J89" s="13">
        <v>6994000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-3623000</v>
      </c>
      <c r="E91" s="13">
        <v>-4773000</v>
      </c>
      <c r="F91" s="13">
        <v>-4265000</v>
      </c>
      <c r="G91" s="13">
        <v>-3311000</v>
      </c>
      <c r="H91" s="13">
        <v>-2796000</v>
      </c>
      <c r="I91" s="13">
        <v>-3784000</v>
      </c>
      <c r="J91" s="13">
        <v>-3559000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-4111000</v>
      </c>
      <c r="E94" s="13">
        <v>-5758000</v>
      </c>
      <c r="F94" s="13">
        <v>-4245000</v>
      </c>
      <c r="G94" s="13">
        <v>-3345000</v>
      </c>
      <c r="H94" s="13">
        <v>-4676000</v>
      </c>
      <c r="I94" s="13">
        <v>-4759000</v>
      </c>
      <c r="J94" s="13">
        <v>-3286000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-2445000</v>
      </c>
      <c r="E96" s="13">
        <v>-2313000</v>
      </c>
      <c r="F96" s="13">
        <v>-3063000</v>
      </c>
      <c r="G96" s="13">
        <v>-1508000</v>
      </c>
      <c r="H96" s="13">
        <v>-1324000</v>
      </c>
      <c r="I96" s="13">
        <v>-1076000</v>
      </c>
      <c r="J96" s="13">
        <v>-756000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-8959000</v>
      </c>
      <c r="E100" s="13">
        <v>-7220000</v>
      </c>
      <c r="F100" s="13">
        <v>-5801000</v>
      </c>
      <c r="G100" s="13">
        <v>-6710000</v>
      </c>
      <c r="H100" s="13">
        <v>-4214000</v>
      </c>
      <c r="I100" s="13">
        <v>-2985000</v>
      </c>
      <c r="J100" s="13">
        <v>-3233000</v>
      </c>
      <c r="K100" s="13"/>
    </row>
    <row r="101" spans="3:11" x14ac:dyDescent="0.2">
      <c r="C101" s="11" t="s">
        <v>19</v>
      </c>
      <c r="D101" s="13">
        <v>31000</v>
      </c>
      <c r="E101" s="13">
        <v>-123000</v>
      </c>
      <c r="F101" s="13">
        <v>-302000</v>
      </c>
      <c r="G101" s="13">
        <v>-235000</v>
      </c>
      <c r="H101" s="13">
        <v>-18000</v>
      </c>
      <c r="I101" s="13">
        <v>-20000</v>
      </c>
      <c r="J101" s="13">
        <v>-12000</v>
      </c>
      <c r="K101" s="13"/>
    </row>
    <row r="102" spans="3:11" x14ac:dyDescent="0.2">
      <c r="C102" s="11" t="s">
        <v>20</v>
      </c>
      <c r="D102" s="13">
        <v>-696000</v>
      </c>
      <c r="E102" s="13">
        <v>35000</v>
      </c>
      <c r="F102" s="13">
        <v>1037000</v>
      </c>
      <c r="G102" s="13">
        <v>-510000</v>
      </c>
      <c r="H102" s="13">
        <v>544000</v>
      </c>
      <c r="I102" s="13">
        <v>202000</v>
      </c>
      <c r="J102" s="13">
        <v>463000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6873000</v>
      </c>
      <c r="E8" s="13">
        <v>6497000</v>
      </c>
      <c r="F8" s="13">
        <v>6394000</v>
      </c>
      <c r="G8" s="13">
        <v>6265000</v>
      </c>
      <c r="H8" s="13">
        <v>5535000</v>
      </c>
      <c r="I8" s="13">
        <v>4487000</v>
      </c>
      <c r="J8" s="13">
        <v>4168000</v>
      </c>
      <c r="K8" s="13"/>
    </row>
    <row r="9" spans="1:11" x14ac:dyDescent="0.2">
      <c r="C9" s="11" t="s">
        <v>22</v>
      </c>
      <c r="D9" s="13">
        <v>2624000</v>
      </c>
      <c r="E9" s="13">
        <v>2432000</v>
      </c>
      <c r="F9" s="13">
        <v>2343000</v>
      </c>
      <c r="G9" s="13">
        <v>2124000</v>
      </c>
      <c r="H9" s="13">
        <v>1689000</v>
      </c>
      <c r="I9" s="13">
        <v>1218000</v>
      </c>
      <c r="J9" s="13">
        <v>1176000</v>
      </c>
      <c r="K9" s="13"/>
    </row>
    <row r="10" spans="1:11" x14ac:dyDescent="0.2">
      <c r="C10" s="11" t="s">
        <v>23</v>
      </c>
      <c r="D10" s="13">
        <v>4249000</v>
      </c>
      <c r="E10" s="13">
        <v>4065000</v>
      </c>
      <c r="F10" s="13">
        <v>4051000</v>
      </c>
      <c r="G10" s="13">
        <v>4141000</v>
      </c>
      <c r="H10" s="13">
        <v>3846000</v>
      </c>
      <c r="I10" s="13">
        <v>3269000</v>
      </c>
      <c r="J10" s="13">
        <v>2992000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1488000</v>
      </c>
      <c r="E14" s="13">
        <v>120000</v>
      </c>
      <c r="F14" s="13">
        <v>50000</v>
      </c>
      <c r="G14" s="13">
        <v>90000</v>
      </c>
      <c r="H14" s="13">
        <v>16000</v>
      </c>
      <c r="I14" s="13">
        <v>6000</v>
      </c>
      <c r="J14" s="13">
        <v>30000</v>
      </c>
      <c r="K14" s="13"/>
    </row>
    <row r="15" spans="1:11" x14ac:dyDescent="0.2">
      <c r="C15" s="11" t="s">
        <v>28</v>
      </c>
      <c r="D15" s="13">
        <v>330000</v>
      </c>
      <c r="E15" s="13">
        <v>322000</v>
      </c>
      <c r="F15" s="13">
        <v>330000</v>
      </c>
      <c r="G15" s="13">
        <v>329000</v>
      </c>
      <c r="H15" s="13">
        <v>276000</v>
      </c>
      <c r="I15" s="13">
        <v>117000</v>
      </c>
      <c r="J15" s="13">
        <v>236000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6214000</v>
      </c>
      <c r="E17" s="13">
        <v>4501000</v>
      </c>
      <c r="F17" s="13">
        <v>4409000</v>
      </c>
      <c r="G17" s="13">
        <v>4204000</v>
      </c>
      <c r="H17" s="13">
        <v>3560000</v>
      </c>
      <c r="I17" s="13">
        <v>2628000</v>
      </c>
      <c r="J17" s="13">
        <v>2365000</v>
      </c>
      <c r="K17" s="13"/>
    </row>
    <row r="18" spans="3:11" x14ac:dyDescent="0.2">
      <c r="C18" s="11" t="s">
        <v>30</v>
      </c>
      <c r="D18" s="13">
        <v>659000</v>
      </c>
      <c r="E18" s="13">
        <v>1996000</v>
      </c>
      <c r="F18" s="13">
        <v>1985000</v>
      </c>
      <c r="G18" s="13">
        <v>2061000</v>
      </c>
      <c r="H18" s="13">
        <v>1975000</v>
      </c>
      <c r="I18" s="13">
        <v>1859000</v>
      </c>
      <c r="J18" s="13">
        <v>1803000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28000</v>
      </c>
      <c r="F20" s="13">
        <v>-96000</v>
      </c>
      <c r="G20" s="13">
        <v>14000</v>
      </c>
      <c r="H20" s="13">
        <v>67000</v>
      </c>
      <c r="I20" s="13">
        <v>-93000</v>
      </c>
      <c r="J20" s="13">
        <v>-32000</v>
      </c>
      <c r="K20" s="13"/>
    </row>
    <row r="21" spans="3:11" x14ac:dyDescent="0.2">
      <c r="C21" s="11" t="s">
        <v>33</v>
      </c>
      <c r="D21" s="13">
        <v>2578000</v>
      </c>
      <c r="E21" s="13">
        <v>4119000</v>
      </c>
      <c r="F21" s="13">
        <v>3928000</v>
      </c>
      <c r="G21" s="13">
        <v>3961000</v>
      </c>
      <c r="H21" s="13">
        <v>3508000</v>
      </c>
      <c r="I21" s="13">
        <v>2715000</v>
      </c>
      <c r="J21" s="13">
        <v>2736000</v>
      </c>
      <c r="K21" s="13"/>
    </row>
    <row r="22" spans="3:11" x14ac:dyDescent="0.2">
      <c r="C22" s="11" t="s">
        <v>34</v>
      </c>
      <c r="D22" s="13">
        <v>475000</v>
      </c>
      <c r="E22" s="13">
        <v>353000</v>
      </c>
      <c r="F22" s="13">
        <v>330000</v>
      </c>
      <c r="G22" s="13">
        <v>328000</v>
      </c>
      <c r="H22" s="13">
        <v>306000</v>
      </c>
      <c r="I22" s="13">
        <v>248000</v>
      </c>
      <c r="J22" s="13">
        <v>208000</v>
      </c>
      <c r="K22" s="13"/>
    </row>
    <row r="23" spans="3:11" x14ac:dyDescent="0.2">
      <c r="C23" s="11" t="s">
        <v>35</v>
      </c>
      <c r="D23" s="13">
        <v>-137000</v>
      </c>
      <c r="E23" s="13">
        <v>1671000</v>
      </c>
      <c r="F23" s="13">
        <v>1559000</v>
      </c>
      <c r="G23" s="13">
        <v>1747000</v>
      </c>
      <c r="H23" s="13">
        <v>1736000</v>
      </c>
      <c r="I23" s="13">
        <v>1518000</v>
      </c>
      <c r="J23" s="13">
        <v>1563000</v>
      </c>
      <c r="K23" s="13"/>
    </row>
    <row r="24" spans="3:11" x14ac:dyDescent="0.2">
      <c r="C24" s="11" t="s">
        <v>36</v>
      </c>
      <c r="D24" s="13">
        <v>220000</v>
      </c>
      <c r="E24" s="13">
        <v>453000</v>
      </c>
      <c r="F24" s="13">
        <v>511000</v>
      </c>
      <c r="G24" s="13">
        <v>610000</v>
      </c>
      <c r="H24" s="13">
        <v>659000</v>
      </c>
      <c r="I24" s="13">
        <v>562000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-357000</v>
      </c>
      <c r="E26" s="13">
        <v>1218000</v>
      </c>
      <c r="F26" s="13">
        <v>1048000</v>
      </c>
      <c r="G26" s="13">
        <v>1137000</v>
      </c>
      <c r="H26" s="13">
        <v>1077000</v>
      </c>
      <c r="I26" s="13">
        <v>956000</v>
      </c>
      <c r="J26" s="13">
        <v>1136000</v>
      </c>
      <c r="K26" s="13"/>
    </row>
    <row r="27" spans="3:11" x14ac:dyDescent="0.2">
      <c r="C27" s="11" t="s">
        <v>38</v>
      </c>
      <c r="D27" s="13">
        <v>-269000</v>
      </c>
      <c r="E27" s="13">
        <v>789000</v>
      </c>
      <c r="F27" s="13">
        <v>686000</v>
      </c>
      <c r="G27" s="13">
        <v>758000</v>
      </c>
      <c r="H27" s="13">
        <v>728000</v>
      </c>
      <c r="I27" s="13">
        <v>631000</v>
      </c>
      <c r="J27" s="13">
        <v>1135000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-28000</v>
      </c>
      <c r="F32" s="13">
        <v>96000</v>
      </c>
      <c r="G32" s="13">
        <v>-14000</v>
      </c>
      <c r="H32" s="13">
        <v>-67000</v>
      </c>
      <c r="I32" s="13">
        <v>93000</v>
      </c>
      <c r="J32" s="13">
        <v>32000</v>
      </c>
      <c r="K32" s="13"/>
    </row>
    <row r="33" spans="2:11" x14ac:dyDescent="0.2">
      <c r="C33" s="11" t="s">
        <v>44</v>
      </c>
      <c r="D33" s="13">
        <v>-225000</v>
      </c>
      <c r="E33" s="13">
        <v>789000</v>
      </c>
      <c r="F33" s="13">
        <v>686000</v>
      </c>
      <c r="G33" s="13">
        <v>758000</v>
      </c>
      <c r="H33" s="13">
        <v>728000</v>
      </c>
      <c r="I33" s="13">
        <v>620000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789000</v>
      </c>
      <c r="F35" s="13">
        <v>686000</v>
      </c>
      <c r="G35" s="13">
        <v>758000</v>
      </c>
      <c r="H35" s="13">
        <v>728000</v>
      </c>
      <c r="I35" s="13">
        <v>620000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7309000</v>
      </c>
      <c r="E41" s="13">
        <v>300000</v>
      </c>
      <c r="F41" s="13">
        <v>390000</v>
      </c>
      <c r="G41" s="13">
        <v>367000</v>
      </c>
      <c r="H41" s="13">
        <v>408000</v>
      </c>
      <c r="I41" s="13">
        <v>1201000</v>
      </c>
      <c r="J41" s="13">
        <v>1048000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1838000</v>
      </c>
      <c r="E43" s="13">
        <v>2990000</v>
      </c>
      <c r="F43" s="13">
        <v>1479000</v>
      </c>
      <c r="G43" s="13">
        <v>2866000</v>
      </c>
      <c r="H43" s="13">
        <v>1371000</v>
      </c>
      <c r="I43" s="13">
        <v>1130000</v>
      </c>
      <c r="J43" s="13">
        <v>1086000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844000</v>
      </c>
      <c r="E45" s="13">
        <v>804000</v>
      </c>
      <c r="F45" s="13">
        <v>727000</v>
      </c>
      <c r="G45" s="13">
        <v>708000</v>
      </c>
      <c r="H45" s="13">
        <v>631000</v>
      </c>
      <c r="I45" s="13">
        <v>399000</v>
      </c>
      <c r="J45" s="13">
        <v>297000</v>
      </c>
      <c r="K45" s="13"/>
    </row>
    <row r="46" spans="2:11" x14ac:dyDescent="0.2">
      <c r="C46" s="11" t="s">
        <v>54</v>
      </c>
      <c r="D46" s="13">
        <v>9991000</v>
      </c>
      <c r="E46" s="13">
        <v>2502000</v>
      </c>
      <c r="F46" s="13">
        <v>2596000</v>
      </c>
      <c r="G46" s="13">
        <v>2491000</v>
      </c>
      <c r="H46" s="13">
        <v>2410000</v>
      </c>
      <c r="I46" s="13">
        <v>2730000</v>
      </c>
      <c r="J46" s="13">
        <v>2431000</v>
      </c>
      <c r="K46" s="13"/>
    </row>
    <row r="47" spans="2:11" x14ac:dyDescent="0.2">
      <c r="C47" s="11" t="s">
        <v>55</v>
      </c>
      <c r="D47" s="13">
        <v>335000</v>
      </c>
      <c r="E47" s="13">
        <v>557000</v>
      </c>
      <c r="F47" s="13">
        <v>567000</v>
      </c>
      <c r="G47" s="13">
        <v>644000</v>
      </c>
      <c r="H47" s="13">
        <v>1087000</v>
      </c>
      <c r="I47" s="13">
        <v>1095000</v>
      </c>
      <c r="J47" s="13">
        <v>807000</v>
      </c>
      <c r="K47" s="13"/>
    </row>
    <row r="48" spans="2:11" x14ac:dyDescent="0.2">
      <c r="C48" s="11" t="s">
        <v>56</v>
      </c>
      <c r="D48" s="13">
        <v>597000</v>
      </c>
      <c r="E48" s="13">
        <v>964000</v>
      </c>
      <c r="F48" s="13">
        <v>488000</v>
      </c>
      <c r="G48" s="13">
        <v>1108000</v>
      </c>
      <c r="H48" s="13">
        <v>514000</v>
      </c>
      <c r="I48" s="13">
        <v>388000</v>
      </c>
      <c r="J48" s="13">
        <v>379000</v>
      </c>
      <c r="K48" s="13"/>
    </row>
    <row r="49" spans="3:11" x14ac:dyDescent="0.2">
      <c r="C49" s="11" t="s">
        <v>57</v>
      </c>
      <c r="D49" s="13">
        <v>11056000</v>
      </c>
      <c r="E49" s="13">
        <v>13153000</v>
      </c>
      <c r="F49" s="13">
        <v>11924000</v>
      </c>
      <c r="G49" s="13">
        <v>14151000</v>
      </c>
      <c r="H49" s="13">
        <v>10789000</v>
      </c>
      <c r="I49" s="13">
        <v>8565000</v>
      </c>
      <c r="J49" s="13">
        <v>8164000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490000</v>
      </c>
      <c r="F52" s="13">
        <v>289000</v>
      </c>
      <c r="G52" s="13">
        <v>101000</v>
      </c>
      <c r="H52" s="13">
        <v>179000</v>
      </c>
      <c r="I52" s="13">
        <v>152000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22555000</v>
      </c>
      <c r="E54" s="13">
        <v>15672000</v>
      </c>
      <c r="F54" s="13">
        <v>15864000</v>
      </c>
      <c r="G54" s="13">
        <v>15970000</v>
      </c>
      <c r="H54" s="13">
        <v>14979000</v>
      </c>
      <c r="I54" s="13">
        <v>12930000</v>
      </c>
      <c r="J54" s="13">
        <v>11913000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241000</v>
      </c>
      <c r="F57" s="13">
        <v>282000</v>
      </c>
      <c r="G57" s="13">
        <v>225000</v>
      </c>
      <c r="H57" s="13">
        <v>141000</v>
      </c>
      <c r="I57" s="13">
        <v>71000</v>
      </c>
      <c r="J57" s="13">
        <v>53000</v>
      </c>
      <c r="K57" s="13"/>
    </row>
    <row r="58" spans="3:11" x14ac:dyDescent="0.2">
      <c r="C58" s="11" t="s">
        <v>66</v>
      </c>
      <c r="D58" s="13">
        <v>30000</v>
      </c>
      <c r="E58" s="13">
        <v>82000</v>
      </c>
      <c r="F58" s="13">
        <v>119000</v>
      </c>
      <c r="G58" s="13">
        <v>1107000</v>
      </c>
      <c r="H58" s="13">
        <v>17000</v>
      </c>
      <c r="I58" s="13">
        <v>31000</v>
      </c>
      <c r="J58" s="13">
        <v>26000</v>
      </c>
      <c r="K58" s="13"/>
    </row>
    <row r="59" spans="3:11" x14ac:dyDescent="0.2">
      <c r="C59" s="11" t="s">
        <v>67</v>
      </c>
      <c r="D59" s="13">
        <v>1564000</v>
      </c>
      <c r="E59" s="13">
        <v>1238000</v>
      </c>
      <c r="F59" s="13">
        <v>1178000</v>
      </c>
      <c r="G59" s="13">
        <v>1272000</v>
      </c>
      <c r="H59" s="13">
        <v>1136000</v>
      </c>
      <c r="I59" s="13">
        <v>844000</v>
      </c>
      <c r="J59" s="13">
        <v>667000</v>
      </c>
      <c r="K59" s="13"/>
    </row>
    <row r="60" spans="3:11" x14ac:dyDescent="0.2">
      <c r="C60" s="11" t="s">
        <v>68</v>
      </c>
      <c r="D60" s="13">
        <v>1871000</v>
      </c>
      <c r="E60" s="13">
        <v>1561000</v>
      </c>
      <c r="F60" s="13">
        <v>1579000</v>
      </c>
      <c r="G60" s="13">
        <v>2604000</v>
      </c>
      <c r="H60" s="13">
        <v>1294000</v>
      </c>
      <c r="I60" s="13">
        <v>946000</v>
      </c>
      <c r="J60" s="13">
        <v>746000</v>
      </c>
      <c r="K60" s="13"/>
    </row>
    <row r="61" spans="3:11" x14ac:dyDescent="0.2">
      <c r="C61" s="11" t="s">
        <v>69</v>
      </c>
      <c r="D61" s="13">
        <v>14755000</v>
      </c>
      <c r="E61" s="13">
        <v>7841000</v>
      </c>
      <c r="F61" s="13">
        <v>7616000</v>
      </c>
      <c r="G61" s="13">
        <v>6002000</v>
      </c>
      <c r="H61" s="13">
        <v>6482000</v>
      </c>
      <c r="I61" s="13">
        <v>5212000</v>
      </c>
      <c r="J61" s="13">
        <v>4219000</v>
      </c>
      <c r="K61" s="13"/>
    </row>
    <row r="62" spans="3:11" x14ac:dyDescent="0.2">
      <c r="C62" s="11" t="s">
        <v>70</v>
      </c>
      <c r="D62" s="13">
        <v>906000</v>
      </c>
      <c r="E62" s="13">
        <v>860000</v>
      </c>
      <c r="F62" s="13">
        <v>977000</v>
      </c>
      <c r="G62" s="13">
        <v>1013000</v>
      </c>
      <c r="H62" s="13">
        <v>970000</v>
      </c>
      <c r="I62" s="13">
        <v>479000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17945000</v>
      </c>
      <c r="E66" s="13">
        <v>10505000</v>
      </c>
      <c r="F66" s="13">
        <v>10413000</v>
      </c>
      <c r="G66" s="13">
        <v>10368000</v>
      </c>
      <c r="H66" s="13">
        <v>8783000</v>
      </c>
      <c r="I66" s="13">
        <v>6639000</v>
      </c>
      <c r="J66" s="13">
        <v>5396000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4632000</v>
      </c>
      <c r="E72" s="13">
        <v>5232000</v>
      </c>
      <c r="F72" s="13">
        <v>4517000</v>
      </c>
      <c r="G72" s="13">
        <v>3809000</v>
      </c>
      <c r="H72" s="13">
        <v>2892000</v>
      </c>
      <c r="I72" s="13">
        <v>2075000</v>
      </c>
      <c r="J72" s="13">
        <v>1132000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4610000</v>
      </c>
      <c r="E76" s="13">
        <v>5165000</v>
      </c>
      <c r="F76" s="13">
        <v>5449000</v>
      </c>
      <c r="G76" s="13">
        <v>5600000</v>
      </c>
      <c r="H76" s="13">
        <v>6194000</v>
      </c>
      <c r="I76" s="13">
        <v>6289000</v>
      </c>
      <c r="J76" s="13">
        <v>6515000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-225000</v>
      </c>
      <c r="E81" s="13">
        <v>789000</v>
      </c>
      <c r="F81" s="13">
        <v>686000</v>
      </c>
      <c r="G81" s="13">
        <v>758000</v>
      </c>
      <c r="H81" s="13">
        <v>728000</v>
      </c>
      <c r="I81" s="13">
        <v>620000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2240000</v>
      </c>
      <c r="E83" s="13">
        <v>2095000</v>
      </c>
      <c r="F83" s="13">
        <v>2039000</v>
      </c>
      <c r="G83" s="13">
        <v>1886000</v>
      </c>
      <c r="H83" s="13">
        <v>1466000</v>
      </c>
      <c r="I83" s="13">
        <v>949000</v>
      </c>
      <c r="J83" s="13">
        <v>965000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1629000</v>
      </c>
      <c r="E89" s="13">
        <v>1380000</v>
      </c>
      <c r="F89" s="13">
        <v>1294000</v>
      </c>
      <c r="G89" s="13">
        <v>1318000</v>
      </c>
      <c r="H89" s="13">
        <v>1285000</v>
      </c>
      <c r="I89" s="13">
        <v>1099000</v>
      </c>
      <c r="J89" s="13">
        <v>1100000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-88000</v>
      </c>
      <c r="F91" s="13">
        <v>-103000</v>
      </c>
      <c r="G91" s="13">
        <v>-120000</v>
      </c>
      <c r="H91" s="13">
        <v>-115000</v>
      </c>
      <c r="I91" s="13">
        <v>-77000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-633000</v>
      </c>
      <c r="E94" s="13">
        <v>-256000</v>
      </c>
      <c r="F94" s="13">
        <v>-301000</v>
      </c>
      <c r="G94" s="13">
        <v>-568000</v>
      </c>
      <c r="H94" s="13">
        <v>-1987000</v>
      </c>
      <c r="I94" s="13">
        <v>-643000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5951000</v>
      </c>
      <c r="E100" s="13">
        <v>-1184000</v>
      </c>
      <c r="F100" s="13">
        <v>-919000</v>
      </c>
      <c r="G100" s="13">
        <v>-734000</v>
      </c>
      <c r="H100" s="13">
        <v>-85000</v>
      </c>
      <c r="I100" s="13">
        <v>-305000</v>
      </c>
      <c r="J100" s="13">
        <v>-297000</v>
      </c>
      <c r="K100" s="13"/>
    </row>
    <row r="101" spans="3:11" x14ac:dyDescent="0.2">
      <c r="C101" s="11" t="s">
        <v>19</v>
      </c>
      <c r="D101" s="13">
        <v>62000</v>
      </c>
      <c r="E101" s="13">
        <v>-30000</v>
      </c>
      <c r="F101" s="13">
        <v>-51000</v>
      </c>
      <c r="G101" s="13">
        <v>-57000</v>
      </c>
      <c r="H101" s="13">
        <v>-6000</v>
      </c>
      <c r="I101" s="13">
        <v>2000</v>
      </c>
      <c r="J101" s="13">
        <v>-7000</v>
      </c>
      <c r="K101" s="13"/>
    </row>
    <row r="102" spans="3:11" x14ac:dyDescent="0.2">
      <c r="C102" s="11" t="s">
        <v>20</v>
      </c>
      <c r="D102" s="13">
        <v>7009000</v>
      </c>
      <c r="E102" s="13">
        <v>-90000</v>
      </c>
      <c r="F102" s="13">
        <v>23000</v>
      </c>
      <c r="G102" s="13">
        <v>-41000</v>
      </c>
      <c r="H102" s="13">
        <v>-793000</v>
      </c>
      <c r="I102" s="13">
        <v>153000</v>
      </c>
      <c r="J102" s="13">
        <v>582000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14391400</v>
      </c>
      <c r="E8" s="13">
        <v>15212300</v>
      </c>
      <c r="F8" s="13">
        <v>15225500</v>
      </c>
      <c r="G8" s="13">
        <v>14643400</v>
      </c>
      <c r="H8" s="13">
        <v>13904900</v>
      </c>
      <c r="I8" s="13">
        <v>13181300</v>
      </c>
      <c r="J8" s="13">
        <v>13074100</v>
      </c>
      <c r="K8" s="13"/>
    </row>
    <row r="9" spans="1:11" x14ac:dyDescent="0.2">
      <c r="C9" s="11" t="s">
        <v>22</v>
      </c>
      <c r="D9" s="13">
        <v>10326500</v>
      </c>
      <c r="E9" s="13">
        <v>10611500</v>
      </c>
      <c r="F9" s="13">
        <v>11348900</v>
      </c>
      <c r="G9" s="13">
        <v>10358600</v>
      </c>
      <c r="H9" s="13">
        <v>10288400</v>
      </c>
      <c r="I9" s="13">
        <v>16760400</v>
      </c>
      <c r="J9" s="13">
        <v>15758100</v>
      </c>
      <c r="K9" s="13"/>
    </row>
    <row r="10" spans="1:11" x14ac:dyDescent="0.2">
      <c r="C10" s="11" t="s">
        <v>23</v>
      </c>
      <c r="D10" s="13">
        <v>4064800</v>
      </c>
      <c r="E10" s="13">
        <v>4600800</v>
      </c>
      <c r="F10" s="13">
        <v>3876600</v>
      </c>
      <c r="G10" s="13">
        <v>4284800</v>
      </c>
      <c r="H10" s="13">
        <v>3616500</v>
      </c>
      <c r="I10" s="13">
        <v>-3579100</v>
      </c>
      <c r="J10" s="13">
        <v>-2684000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443100</v>
      </c>
      <c r="E14" s="13">
        <v>21100</v>
      </c>
      <c r="F14" s="13">
        <v>146700</v>
      </c>
      <c r="G14" s="13">
        <v>0</v>
      </c>
      <c r="H14" s="13">
        <v>437600</v>
      </c>
      <c r="I14" s="13">
        <v>755500</v>
      </c>
      <c r="J14" s="13">
        <v>-316900</v>
      </c>
      <c r="K14" s="13"/>
    </row>
    <row r="15" spans="1:11" x14ac:dyDescent="0.2">
      <c r="C15" s="11" t="s">
        <v>28</v>
      </c>
      <c r="D15" s="13">
        <v>817600</v>
      </c>
      <c r="E15" s="13">
        <v>921200</v>
      </c>
      <c r="F15" s="13">
        <v>963400</v>
      </c>
      <c r="G15" s="13">
        <v>1077900</v>
      </c>
      <c r="H15" s="13">
        <v>1054000</v>
      </c>
      <c r="I15" s="13">
        <v>964500</v>
      </c>
      <c r="J15" s="13">
        <v>912200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12825100</v>
      </c>
      <c r="E17" s="13">
        <v>12893000</v>
      </c>
      <c r="F17" s="13">
        <v>13797100</v>
      </c>
      <c r="G17" s="13">
        <v>12818900</v>
      </c>
      <c r="H17" s="13">
        <v>12556700</v>
      </c>
      <c r="I17" s="13">
        <v>11923000</v>
      </c>
      <c r="J17" s="13">
        <v>10145100</v>
      </c>
      <c r="K17" s="13"/>
    </row>
    <row r="18" spans="3:11" x14ac:dyDescent="0.2">
      <c r="C18" s="11" t="s">
        <v>30</v>
      </c>
      <c r="D18" s="13">
        <v>1566300</v>
      </c>
      <c r="E18" s="13">
        <v>2319300</v>
      </c>
      <c r="F18" s="13">
        <v>1428400</v>
      </c>
      <c r="G18" s="13">
        <v>1824500</v>
      </c>
      <c r="H18" s="13">
        <v>1348200</v>
      </c>
      <c r="I18" s="13">
        <v>1258400</v>
      </c>
      <c r="J18" s="13">
        <v>2929000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150500</v>
      </c>
      <c r="F20" s="13">
        <v>300900</v>
      </c>
      <c r="G20" s="13">
        <v>-7500</v>
      </c>
      <c r="H20" s="13">
        <v>533700</v>
      </c>
      <c r="I20" s="13">
        <v>272800</v>
      </c>
      <c r="J20" s="13">
        <v>600200</v>
      </c>
      <c r="K20" s="13"/>
    </row>
    <row r="21" spans="3:11" x14ac:dyDescent="0.2">
      <c r="C21" s="11" t="s">
        <v>33</v>
      </c>
      <c r="D21" s="13">
        <v>2530800</v>
      </c>
      <c r="E21" s="13">
        <v>3390900</v>
      </c>
      <c r="F21" s="13">
        <v>2692600</v>
      </c>
      <c r="G21" s="13">
        <v>2894900</v>
      </c>
      <c r="H21" s="13">
        <v>2935900</v>
      </c>
      <c r="I21" s="13">
        <v>2495600</v>
      </c>
      <c r="J21" s="13">
        <v>4441300</v>
      </c>
      <c r="K21" s="13"/>
    </row>
    <row r="22" spans="3:11" x14ac:dyDescent="0.2">
      <c r="C22" s="11" t="s">
        <v>34</v>
      </c>
      <c r="D22" s="13">
        <v>63200</v>
      </c>
      <c r="E22" s="13">
        <v>53100</v>
      </c>
      <c r="F22" s="13">
        <v>494100</v>
      </c>
      <c r="G22" s="13">
        <v>611200</v>
      </c>
      <c r="H22" s="13">
        <v>745000</v>
      </c>
      <c r="I22" s="13">
        <v>536200</v>
      </c>
      <c r="J22" s="13">
        <v>1116000</v>
      </c>
      <c r="K22" s="13"/>
    </row>
    <row r="23" spans="3:11" x14ac:dyDescent="0.2">
      <c r="C23" s="11" t="s">
        <v>35</v>
      </c>
      <c r="D23" s="13">
        <v>1650100</v>
      </c>
      <c r="E23" s="13">
        <v>2416600</v>
      </c>
      <c r="F23" s="13">
        <v>1235200</v>
      </c>
      <c r="G23" s="13">
        <v>1205700</v>
      </c>
      <c r="H23" s="13">
        <v>1136900</v>
      </c>
      <c r="I23" s="13">
        <v>994900</v>
      </c>
      <c r="J23" s="13">
        <v>2413100</v>
      </c>
      <c r="K23" s="13"/>
    </row>
    <row r="24" spans="3:11" x14ac:dyDescent="0.2">
      <c r="C24" s="11" t="s">
        <v>36</v>
      </c>
      <c r="D24" s="13">
        <v>684700</v>
      </c>
      <c r="E24" s="13">
        <v>865800</v>
      </c>
      <c r="F24" s="13">
        <v>393200</v>
      </c>
      <c r="G24" s="13">
        <v>276800</v>
      </c>
      <c r="H24" s="13">
        <v>299800</v>
      </c>
      <c r="I24" s="13">
        <v>332000</v>
      </c>
      <c r="J24" s="13">
        <v>890800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965400</v>
      </c>
      <c r="E26" s="13">
        <v>1550800</v>
      </c>
      <c r="F26" s="13">
        <v>842000</v>
      </c>
      <c r="G26" s="13">
        <v>928900</v>
      </c>
      <c r="H26" s="13">
        <v>837100</v>
      </c>
      <c r="I26" s="13">
        <v>662900</v>
      </c>
      <c r="J26" s="13">
        <v>1522400</v>
      </c>
      <c r="K26" s="13"/>
    </row>
    <row r="27" spans="3:11" x14ac:dyDescent="0.2">
      <c r="C27" s="11" t="s">
        <v>38</v>
      </c>
      <c r="D27" s="13">
        <v>898700</v>
      </c>
      <c r="E27" s="13">
        <v>1497900</v>
      </c>
      <c r="F27" s="13">
        <v>802400</v>
      </c>
      <c r="G27" s="13">
        <v>944700</v>
      </c>
      <c r="H27" s="13">
        <v>854800</v>
      </c>
      <c r="I27" s="13">
        <v>673900</v>
      </c>
      <c r="J27" s="13">
        <v>1522700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1200000</v>
      </c>
      <c r="E29" s="13" t="s">
        <v>92</v>
      </c>
      <c r="F29" s="13">
        <v>0</v>
      </c>
      <c r="G29" s="13">
        <v>0</v>
      </c>
      <c r="H29" s="13">
        <v>-47300</v>
      </c>
      <c r="I29" s="13">
        <v>-37200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-150500</v>
      </c>
      <c r="F32" s="13">
        <v>-300900</v>
      </c>
      <c r="G32" s="13">
        <v>7500</v>
      </c>
      <c r="H32" s="13">
        <v>-533700</v>
      </c>
      <c r="I32" s="13">
        <v>-272800</v>
      </c>
      <c r="J32" s="13">
        <v>-600200</v>
      </c>
      <c r="K32" s="13"/>
    </row>
    <row r="33" spans="2:11" x14ac:dyDescent="0.2">
      <c r="C33" s="11" t="s">
        <v>44</v>
      </c>
      <c r="D33" s="13">
        <v>2098700</v>
      </c>
      <c r="E33" s="13">
        <v>1497900</v>
      </c>
      <c r="F33" s="13">
        <v>802400</v>
      </c>
      <c r="G33" s="13">
        <v>944700</v>
      </c>
      <c r="H33" s="13">
        <v>807500</v>
      </c>
      <c r="I33" s="13">
        <v>636700</v>
      </c>
      <c r="J33" s="13">
        <v>1515900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2098700</v>
      </c>
      <c r="E35" s="13">
        <v>1497900</v>
      </c>
      <c r="F35" s="13">
        <v>802400</v>
      </c>
      <c r="G35" s="13">
        <v>944700</v>
      </c>
      <c r="H35" s="13">
        <v>807500</v>
      </c>
      <c r="I35" s="13">
        <v>636700</v>
      </c>
      <c r="J35" s="13">
        <v>1515900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5324500</v>
      </c>
      <c r="F41" s="13">
        <v>1053200</v>
      </c>
      <c r="G41" s="13">
        <v>7104500</v>
      </c>
      <c r="H41" s="13">
        <v>4700000</v>
      </c>
      <c r="I41" s="13">
        <v>3573700</v>
      </c>
      <c r="J41" s="13">
        <v>609100</v>
      </c>
      <c r="K41" s="13"/>
    </row>
    <row r="42" spans="2:11" x14ac:dyDescent="0.2">
      <c r="C42" s="11" t="s">
        <v>50</v>
      </c>
      <c r="D42" s="13">
        <v>501200</v>
      </c>
      <c r="E42" s="13">
        <v>35600</v>
      </c>
      <c r="F42" s="13">
        <v>557900</v>
      </c>
      <c r="G42" s="13">
        <v>2131700</v>
      </c>
      <c r="H42" s="13">
        <v>5039400</v>
      </c>
      <c r="I42" s="13">
        <v>3631600</v>
      </c>
      <c r="J42" s="13">
        <v>1431700</v>
      </c>
      <c r="K42" s="13"/>
    </row>
    <row r="43" spans="2:11" x14ac:dyDescent="0.2">
      <c r="C43" s="11" t="s">
        <v>51</v>
      </c>
      <c r="D43" s="13">
        <v>653900</v>
      </c>
      <c r="E43" s="13">
        <v>777900</v>
      </c>
      <c r="F43" s="13">
        <v>864000</v>
      </c>
      <c r="G43" s="13">
        <v>982900</v>
      </c>
      <c r="H43" s="13">
        <v>957500</v>
      </c>
      <c r="I43" s="13">
        <v>860700</v>
      </c>
      <c r="J43" s="13">
        <v>794800</v>
      </c>
      <c r="K43" s="13"/>
    </row>
    <row r="44" spans="2:11" x14ac:dyDescent="0.2">
      <c r="C44" s="11" t="s">
        <v>52</v>
      </c>
      <c r="D44" s="13">
        <v>321000</v>
      </c>
      <c r="E44" s="13">
        <v>422300</v>
      </c>
      <c r="F44" s="13">
        <v>390300</v>
      </c>
      <c r="G44" s="13">
        <v>493800</v>
      </c>
      <c r="H44" s="13">
        <v>512700</v>
      </c>
      <c r="I44" s="13">
        <v>624900</v>
      </c>
      <c r="J44" s="13">
        <v>709500</v>
      </c>
      <c r="K44" s="13"/>
    </row>
    <row r="45" spans="2:11" x14ac:dyDescent="0.2">
      <c r="C45" s="11" t="s">
        <v>53</v>
      </c>
      <c r="D45" s="13">
        <v>329400</v>
      </c>
      <c r="E45" s="13">
        <v>1720000</v>
      </c>
      <c r="F45" s="13">
        <v>677800</v>
      </c>
      <c r="G45" s="13">
        <v>1928700</v>
      </c>
      <c r="H45" s="13">
        <v>1103800</v>
      </c>
      <c r="I45" s="13">
        <v>527500</v>
      </c>
      <c r="J45" s="13">
        <v>205000</v>
      </c>
      <c r="K45" s="13"/>
    </row>
    <row r="46" spans="2:11" x14ac:dyDescent="0.2">
      <c r="C46" s="11" t="s">
        <v>54</v>
      </c>
      <c r="D46" s="13">
        <v>3285000</v>
      </c>
      <c r="E46" s="13">
        <v>8280400</v>
      </c>
      <c r="F46" s="13">
        <v>3543200</v>
      </c>
      <c r="G46" s="13">
        <v>12552100</v>
      </c>
      <c r="H46" s="13">
        <v>12313400</v>
      </c>
      <c r="I46" s="13">
        <v>9059200</v>
      </c>
      <c r="J46" s="13">
        <v>3747800</v>
      </c>
      <c r="K46" s="13"/>
    </row>
    <row r="47" spans="2:11" x14ac:dyDescent="0.2">
      <c r="C47" s="11" t="s">
        <v>55</v>
      </c>
      <c r="D47" s="13">
        <v>113500</v>
      </c>
      <c r="E47" s="13">
        <v>33200</v>
      </c>
      <c r="F47" s="13">
        <v>327300</v>
      </c>
      <c r="G47" s="13">
        <v>327300</v>
      </c>
      <c r="H47" s="13">
        <v>151300</v>
      </c>
      <c r="I47" s="13">
        <v>119100</v>
      </c>
      <c r="J47" s="13">
        <v>1409700</v>
      </c>
      <c r="K47" s="13"/>
    </row>
    <row r="48" spans="2:11" x14ac:dyDescent="0.2">
      <c r="C48" s="11" t="s">
        <v>56</v>
      </c>
      <c r="D48" s="13">
        <v>2183700</v>
      </c>
      <c r="E48" s="13">
        <v>3065500</v>
      </c>
      <c r="F48" s="13">
        <v>2924200</v>
      </c>
      <c r="G48" s="13">
        <v>3773500</v>
      </c>
      <c r="H48" s="13">
        <v>4097700</v>
      </c>
      <c r="I48" s="13">
        <v>4366600</v>
      </c>
      <c r="J48" s="13">
        <v>3169900</v>
      </c>
      <c r="K48" s="13"/>
    </row>
    <row r="49" spans="3:11" x14ac:dyDescent="0.2">
      <c r="C49" s="11" t="s">
        <v>57</v>
      </c>
      <c r="D49" s="13">
        <v>23725800</v>
      </c>
      <c r="E49" s="13">
        <v>16498700</v>
      </c>
      <c r="F49" s="13">
        <v>15667600</v>
      </c>
      <c r="G49" s="13">
        <v>4985000</v>
      </c>
      <c r="H49" s="13">
        <v>3332500</v>
      </c>
      <c r="I49" s="13">
        <v>3296700</v>
      </c>
      <c r="J49" s="13">
        <v>1391400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465800</v>
      </c>
      <c r="E52" s="13">
        <v>447700</v>
      </c>
      <c r="F52" s="13">
        <v>424400</v>
      </c>
      <c r="G52" s="13">
        <v>781500</v>
      </c>
      <c r="H52" s="13">
        <v>854000</v>
      </c>
      <c r="I52" s="13">
        <v>538100</v>
      </c>
      <c r="J52" s="13">
        <v>1751300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29773800</v>
      </c>
      <c r="E54" s="13">
        <v>27914300</v>
      </c>
      <c r="F54" s="13">
        <v>22886700</v>
      </c>
      <c r="G54" s="13">
        <v>22045500</v>
      </c>
      <c r="H54" s="13">
        <v>20356400</v>
      </c>
      <c r="I54" s="13">
        <v>17379600</v>
      </c>
      <c r="J54" s="13">
        <v>11470200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524700</v>
      </c>
      <c r="F57" s="13">
        <v>470200</v>
      </c>
      <c r="G57" s="13">
        <v>668700</v>
      </c>
      <c r="H57" s="13">
        <v>637000</v>
      </c>
      <c r="I57" s="13">
        <v>511400</v>
      </c>
      <c r="J57" s="13">
        <v>455400</v>
      </c>
      <c r="K57" s="13"/>
    </row>
    <row r="58" spans="3:11" x14ac:dyDescent="0.2">
      <c r="C58" s="11" t="s">
        <v>66</v>
      </c>
      <c r="D58" s="13">
        <v>1068500</v>
      </c>
      <c r="E58" s="13">
        <v>941900</v>
      </c>
      <c r="F58" s="13">
        <v>1534000</v>
      </c>
      <c r="G58" s="13">
        <v>681500</v>
      </c>
      <c r="H58" s="13">
        <v>1034900</v>
      </c>
      <c r="I58" s="13">
        <v>537300</v>
      </c>
      <c r="J58" s="13">
        <v>35600</v>
      </c>
      <c r="K58" s="13"/>
    </row>
    <row r="59" spans="3:11" x14ac:dyDescent="0.2">
      <c r="C59" s="11" t="s">
        <v>67</v>
      </c>
      <c r="D59" s="13">
        <v>3366200</v>
      </c>
      <c r="E59" s="13">
        <v>3126200</v>
      </c>
      <c r="F59" s="13">
        <v>3158700</v>
      </c>
      <c r="G59" s="13">
        <v>3014100</v>
      </c>
      <c r="H59" s="13">
        <v>2879800</v>
      </c>
      <c r="I59" s="13">
        <v>2875700</v>
      </c>
      <c r="J59" s="13">
        <v>2729500</v>
      </c>
      <c r="K59" s="13"/>
    </row>
    <row r="60" spans="3:11" x14ac:dyDescent="0.2">
      <c r="C60" s="11" t="s">
        <v>68</v>
      </c>
      <c r="D60" s="13">
        <v>4828000</v>
      </c>
      <c r="E60" s="13">
        <v>4592800</v>
      </c>
      <c r="F60" s="13">
        <v>5162900</v>
      </c>
      <c r="G60" s="13">
        <v>4112500</v>
      </c>
      <c r="H60" s="13">
        <v>4551600</v>
      </c>
      <c r="I60" s="13">
        <v>3924500</v>
      </c>
      <c r="J60" s="13">
        <v>3220500</v>
      </c>
      <c r="K60" s="13"/>
    </row>
    <row r="61" spans="3:11" x14ac:dyDescent="0.2">
      <c r="C61" s="11" t="s">
        <v>69</v>
      </c>
      <c r="D61" s="13">
        <v>15134400</v>
      </c>
      <c r="E61" s="13">
        <v>15541700</v>
      </c>
      <c r="F61" s="13">
        <v>12221900</v>
      </c>
      <c r="G61" s="13">
        <v>13746100</v>
      </c>
      <c r="H61" s="13">
        <v>12596800</v>
      </c>
      <c r="I61" s="13">
        <v>11350400</v>
      </c>
      <c r="J61" s="13">
        <v>7458100</v>
      </c>
      <c r="K61" s="13"/>
    </row>
    <row r="62" spans="3:11" x14ac:dyDescent="0.2">
      <c r="C62" s="11" t="s">
        <v>70</v>
      </c>
      <c r="D62" s="13">
        <v>2490000</v>
      </c>
      <c r="E62" s="13">
        <v>2848800</v>
      </c>
      <c r="F62" s="13">
        <v>2469800</v>
      </c>
      <c r="G62" s="13">
        <v>2133300</v>
      </c>
      <c r="H62" s="13">
        <v>2191200</v>
      </c>
      <c r="I62" s="13">
        <v>2021900</v>
      </c>
      <c r="J62" s="13">
        <v>1210600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22836400</v>
      </c>
      <c r="E66" s="13">
        <v>23300700</v>
      </c>
      <c r="F66" s="13">
        <v>20137900</v>
      </c>
      <c r="G66" s="13">
        <v>20032500</v>
      </c>
      <c r="H66" s="13">
        <v>19379300</v>
      </c>
      <c r="I66" s="13">
        <v>17342700</v>
      </c>
      <c r="J66" s="13">
        <v>11890600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3635400</v>
      </c>
      <c r="E72" s="13">
        <v>1536700</v>
      </c>
      <c r="F72" s="13">
        <v>1471100</v>
      </c>
      <c r="G72" s="13">
        <v>724000</v>
      </c>
      <c r="H72" s="13">
        <v>-220700</v>
      </c>
      <c r="I72" s="13">
        <v>-1028200</v>
      </c>
      <c r="J72" s="13">
        <v>-1212000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6937400</v>
      </c>
      <c r="E76" s="13">
        <v>4613500</v>
      </c>
      <c r="F76" s="13">
        <v>2748800</v>
      </c>
      <c r="G76" s="13">
        <v>2013000</v>
      </c>
      <c r="H76" s="13">
        <v>977100</v>
      </c>
      <c r="I76" s="13">
        <v>36900</v>
      </c>
      <c r="J76" s="13">
        <v>-420400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2098700</v>
      </c>
      <c r="E81" s="13">
        <v>1497900</v>
      </c>
      <c r="F81" s="13">
        <v>802400</v>
      </c>
      <c r="G81" s="13">
        <v>944700</v>
      </c>
      <c r="H81" s="13">
        <v>807500</v>
      </c>
      <c r="I81" s="13">
        <v>636700</v>
      </c>
      <c r="J81" s="13">
        <v>1515900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817600</v>
      </c>
      <c r="E83" s="13">
        <v>921200</v>
      </c>
      <c r="F83" s="13">
        <v>963400</v>
      </c>
      <c r="G83" s="13">
        <v>1077900</v>
      </c>
      <c r="H83" s="13">
        <v>1054000</v>
      </c>
      <c r="I83" s="13">
        <v>964500</v>
      </c>
      <c r="J83" s="13">
        <v>912200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2779500</v>
      </c>
      <c r="E89" s="13">
        <v>2854200</v>
      </c>
      <c r="F89" s="13">
        <v>2459100</v>
      </c>
      <c r="G89" s="13">
        <v>2378100</v>
      </c>
      <c r="H89" s="13">
        <v>2295700</v>
      </c>
      <c r="I89" s="13">
        <v>2018400</v>
      </c>
      <c r="J89" s="13">
        <v>2534900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-5142900</v>
      </c>
      <c r="E91" s="13">
        <v>-2114100</v>
      </c>
      <c r="F91" s="13">
        <v>-9705400</v>
      </c>
      <c r="G91" s="13">
        <v>-2345200</v>
      </c>
      <c r="H91" s="13">
        <v>-1253500</v>
      </c>
      <c r="I91" s="13">
        <v>-969300</v>
      </c>
      <c r="J91" s="13">
        <v>-760200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-6521300</v>
      </c>
      <c r="E94" s="13">
        <v>-1737700</v>
      </c>
      <c r="F94" s="13">
        <v>-8062100</v>
      </c>
      <c r="G94" s="13">
        <v>-963100</v>
      </c>
      <c r="H94" s="13">
        <v>-3021100</v>
      </c>
      <c r="I94" s="13">
        <v>-3019200</v>
      </c>
      <c r="J94" s="13">
        <v>-2695300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-452900</v>
      </c>
      <c r="J96" s="13">
        <v>-893300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3153900</v>
      </c>
      <c r="F100" s="13">
        <v>-448200</v>
      </c>
      <c r="G100" s="13">
        <v>980300</v>
      </c>
      <c r="H100" s="13">
        <v>1851500</v>
      </c>
      <c r="I100" s="13">
        <v>4002500</v>
      </c>
      <c r="J100" s="13">
        <v>94000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1900</v>
      </c>
      <c r="J101" s="13">
        <v>-4100</v>
      </c>
      <c r="K101" s="13"/>
    </row>
    <row r="102" spans="3:11" x14ac:dyDescent="0.2">
      <c r="C102" s="11" t="s">
        <v>20</v>
      </c>
      <c r="D102" s="13">
        <v>-3845000</v>
      </c>
      <c r="E102" s="13">
        <v>4270500</v>
      </c>
      <c r="F102" s="13">
        <v>-6051200</v>
      </c>
      <c r="G102" s="13">
        <v>2395300</v>
      </c>
      <c r="H102" s="13">
        <v>1126300</v>
      </c>
      <c r="I102" s="13">
        <v>3003600</v>
      </c>
      <c r="J102" s="13">
        <v>-70500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1275000</v>
      </c>
      <c r="E8" s="13">
        <v>1294600</v>
      </c>
      <c r="F8" s="13">
        <v>1281900</v>
      </c>
      <c r="G8" s="13">
        <v>1236800</v>
      </c>
      <c r="H8" s="13">
        <v>1211100</v>
      </c>
      <c r="I8" s="13">
        <v>1174200</v>
      </c>
      <c r="J8" s="13">
        <v>1041600</v>
      </c>
      <c r="K8" s="13"/>
    </row>
    <row r="9" spans="1:11" x14ac:dyDescent="0.2">
      <c r="C9" s="11" t="s">
        <v>22</v>
      </c>
      <c r="D9" s="13">
        <v>1202500</v>
      </c>
      <c r="E9" s="13">
        <v>1219900</v>
      </c>
      <c r="F9" s="13">
        <v>1205300</v>
      </c>
      <c r="G9" s="13">
        <v>1160200</v>
      </c>
      <c r="H9" s="13">
        <v>1133700</v>
      </c>
      <c r="I9" s="13">
        <v>1095100</v>
      </c>
      <c r="J9" s="13">
        <v>967500</v>
      </c>
      <c r="K9" s="13"/>
    </row>
    <row r="10" spans="1:11" x14ac:dyDescent="0.2">
      <c r="C10" s="11" t="s">
        <v>23</v>
      </c>
      <c r="D10" s="13">
        <v>72400</v>
      </c>
      <c r="E10" s="13">
        <v>74800</v>
      </c>
      <c r="F10" s="13">
        <v>76600</v>
      </c>
      <c r="G10" s="13">
        <v>76500</v>
      </c>
      <c r="H10" s="13">
        <v>77400</v>
      </c>
      <c r="I10" s="13">
        <v>79100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2300</v>
      </c>
      <c r="G15" s="13">
        <v>2400</v>
      </c>
      <c r="H15" s="13">
        <v>2400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1268800</v>
      </c>
      <c r="E17" s="13">
        <v>1283800</v>
      </c>
      <c r="F17" s="13">
        <v>1270300</v>
      </c>
      <c r="G17" s="13">
        <v>1227400</v>
      </c>
      <c r="H17" s="13">
        <v>1200000</v>
      </c>
      <c r="I17" s="13">
        <v>1160700</v>
      </c>
      <c r="J17" s="13">
        <v>1026100</v>
      </c>
      <c r="K17" s="13"/>
    </row>
    <row r="18" spans="3:11" x14ac:dyDescent="0.2">
      <c r="C18" s="11" t="s">
        <v>30</v>
      </c>
      <c r="D18" s="13">
        <v>6200</v>
      </c>
      <c r="E18" s="13">
        <v>10900</v>
      </c>
      <c r="F18" s="13">
        <v>11500</v>
      </c>
      <c r="G18" s="13">
        <v>9400</v>
      </c>
      <c r="H18" s="13">
        <v>11100</v>
      </c>
      <c r="I18" s="13">
        <v>13400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8300</v>
      </c>
      <c r="E21" s="13">
        <v>13100</v>
      </c>
      <c r="F21" s="13">
        <v>13900</v>
      </c>
      <c r="G21" s="13">
        <v>11900</v>
      </c>
      <c r="H21" s="13">
        <v>13800</v>
      </c>
      <c r="I21" s="13">
        <v>16200</v>
      </c>
      <c r="J21" s="13">
        <v>18000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900</v>
      </c>
      <c r="H22" s="13">
        <v>1100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5400</v>
      </c>
      <c r="E23" s="13">
        <v>10300</v>
      </c>
      <c r="F23" s="13">
        <v>10800</v>
      </c>
      <c r="G23" s="13">
        <v>8600</v>
      </c>
      <c r="H23" s="13">
        <v>10200</v>
      </c>
      <c r="I23" s="13">
        <v>12400</v>
      </c>
      <c r="J23" s="13">
        <v>14300</v>
      </c>
      <c r="K23" s="13"/>
    </row>
    <row r="24" spans="3:11" x14ac:dyDescent="0.2">
      <c r="C24" s="11" t="s">
        <v>36</v>
      </c>
      <c r="D24" s="13">
        <v>2500</v>
      </c>
      <c r="E24" s="13">
        <v>4300</v>
      </c>
      <c r="F24" s="13">
        <v>4400</v>
      </c>
      <c r="G24" s="13">
        <v>3600</v>
      </c>
      <c r="H24" s="13">
        <v>4400</v>
      </c>
      <c r="I24" s="13">
        <v>5000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6000</v>
      </c>
      <c r="F26" s="13">
        <v>6400</v>
      </c>
      <c r="G26" s="13">
        <v>5000</v>
      </c>
      <c r="H26" s="13">
        <v>5900</v>
      </c>
      <c r="I26" s="13">
        <v>7400</v>
      </c>
      <c r="J26" s="13">
        <v>8100</v>
      </c>
      <c r="K26" s="13"/>
    </row>
    <row r="27" spans="3:11" x14ac:dyDescent="0.2">
      <c r="C27" s="11" t="s">
        <v>38</v>
      </c>
      <c r="D27" s="13">
        <v>2900</v>
      </c>
      <c r="E27" s="13">
        <v>5800</v>
      </c>
      <c r="F27" s="13">
        <v>6200</v>
      </c>
      <c r="G27" s="13">
        <v>4800</v>
      </c>
      <c r="H27" s="13">
        <v>5700</v>
      </c>
      <c r="I27" s="13">
        <v>7100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2900</v>
      </c>
      <c r="E33" s="13">
        <v>5800</v>
      </c>
      <c r="F33" s="13">
        <v>6200</v>
      </c>
      <c r="G33" s="13">
        <v>4800</v>
      </c>
      <c r="H33" s="13">
        <v>5700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5800</v>
      </c>
      <c r="F35" s="13">
        <v>6200</v>
      </c>
      <c r="G35" s="13">
        <v>4800</v>
      </c>
      <c r="H35" s="13">
        <v>5700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100</v>
      </c>
      <c r="H41" s="13">
        <v>300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30200</v>
      </c>
      <c r="F43" s="13">
        <v>32000</v>
      </c>
      <c r="G43" s="13">
        <v>33300</v>
      </c>
      <c r="H43" s="13">
        <v>28400</v>
      </c>
      <c r="I43" s="13">
        <v>32700</v>
      </c>
      <c r="J43" s="13">
        <v>33000</v>
      </c>
      <c r="K43" s="13"/>
    </row>
    <row r="44" spans="2:11" x14ac:dyDescent="0.2">
      <c r="C44" s="11" t="s">
        <v>52</v>
      </c>
      <c r="D44" s="13">
        <v>72900</v>
      </c>
      <c r="E44" s="13">
        <v>48400</v>
      </c>
      <c r="F44" s="13">
        <v>60800</v>
      </c>
      <c r="G44" s="13">
        <v>43600</v>
      </c>
      <c r="H44" s="13">
        <v>46100</v>
      </c>
      <c r="I44" s="13">
        <v>38400</v>
      </c>
      <c r="J44" s="13">
        <v>38400</v>
      </c>
      <c r="K44" s="13"/>
    </row>
    <row r="45" spans="2:11" x14ac:dyDescent="0.2">
      <c r="C45" s="11" t="s">
        <v>53</v>
      </c>
      <c r="D45" s="13">
        <v>4200</v>
      </c>
      <c r="E45" s="13">
        <v>10000</v>
      </c>
      <c r="F45" s="13">
        <v>3700</v>
      </c>
      <c r="G45" s="13">
        <v>6600</v>
      </c>
      <c r="H45" s="13">
        <v>6800</v>
      </c>
      <c r="I45" s="13">
        <v>8400</v>
      </c>
      <c r="J45" s="13">
        <v>7800</v>
      </c>
      <c r="K45" s="13"/>
    </row>
    <row r="46" spans="2:11" x14ac:dyDescent="0.2">
      <c r="C46" s="11" t="s">
        <v>54</v>
      </c>
      <c r="D46" s="13">
        <v>108300</v>
      </c>
      <c r="E46" s="13">
        <v>89300</v>
      </c>
      <c r="F46" s="13">
        <v>96700</v>
      </c>
      <c r="G46" s="13">
        <v>83700</v>
      </c>
      <c r="H46" s="13">
        <v>81600</v>
      </c>
      <c r="I46" s="13">
        <v>79900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12600</v>
      </c>
      <c r="F48" s="13">
        <v>12800</v>
      </c>
      <c r="G48" s="13">
        <v>13800</v>
      </c>
      <c r="H48" s="13">
        <v>13100</v>
      </c>
      <c r="I48" s="13">
        <v>13100</v>
      </c>
      <c r="J48" s="13">
        <v>13700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10800</v>
      </c>
      <c r="H49" s="13">
        <v>11200</v>
      </c>
      <c r="I49" s="13">
        <v>11500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112300</v>
      </c>
      <c r="F54" s="13">
        <v>120200</v>
      </c>
      <c r="G54" s="13">
        <v>108700</v>
      </c>
      <c r="H54" s="13">
        <v>106400</v>
      </c>
      <c r="I54" s="13">
        <v>105800</v>
      </c>
      <c r="J54" s="13">
        <v>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18200</v>
      </c>
      <c r="F57" s="13">
        <v>17000</v>
      </c>
      <c r="G57" s="13">
        <v>16400</v>
      </c>
      <c r="H57" s="13">
        <v>15900</v>
      </c>
      <c r="I57" s="13">
        <v>17200</v>
      </c>
      <c r="J57" s="13">
        <v>18400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1000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11600</v>
      </c>
      <c r="E59" s="13">
        <v>10400</v>
      </c>
      <c r="F59" s="13">
        <v>10500</v>
      </c>
      <c r="G59" s="13">
        <v>11100</v>
      </c>
      <c r="H59" s="13">
        <v>11400</v>
      </c>
      <c r="I59" s="13">
        <v>11600</v>
      </c>
      <c r="J59" s="13">
        <v>11700</v>
      </c>
      <c r="K59" s="13"/>
    </row>
    <row r="60" spans="3:11" x14ac:dyDescent="0.2">
      <c r="C60" s="11" t="s">
        <v>68</v>
      </c>
      <c r="D60" s="13">
        <v>29600</v>
      </c>
      <c r="E60" s="13">
        <v>28900</v>
      </c>
      <c r="F60" s="13">
        <v>27900</v>
      </c>
      <c r="G60" s="13">
        <v>27900</v>
      </c>
      <c r="H60" s="13">
        <v>28200</v>
      </c>
      <c r="I60" s="13">
        <v>30000</v>
      </c>
      <c r="J60" s="13">
        <v>31500</v>
      </c>
      <c r="K60" s="13"/>
    </row>
    <row r="61" spans="3:11" x14ac:dyDescent="0.2">
      <c r="C61" s="11" t="s">
        <v>69</v>
      </c>
      <c r="D61" s="13">
        <v>31700</v>
      </c>
      <c r="E61" s="13">
        <v>13600</v>
      </c>
      <c r="F61" s="13">
        <v>24300</v>
      </c>
      <c r="G61" s="13">
        <v>18800</v>
      </c>
      <c r="H61" s="13">
        <v>18900</v>
      </c>
      <c r="I61" s="13">
        <v>19400</v>
      </c>
      <c r="J61" s="13">
        <v>27000</v>
      </c>
      <c r="K61" s="13"/>
    </row>
    <row r="62" spans="3:11" x14ac:dyDescent="0.2">
      <c r="C62" s="11" t="s">
        <v>70</v>
      </c>
      <c r="D62" s="13">
        <v>2400</v>
      </c>
      <c r="E62" s="13">
        <v>4100</v>
      </c>
      <c r="F62" s="13">
        <v>3700</v>
      </c>
      <c r="G62" s="13">
        <v>3600</v>
      </c>
      <c r="H62" s="13">
        <v>3600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46500</v>
      </c>
      <c r="F66" s="13">
        <v>55900</v>
      </c>
      <c r="G66" s="13">
        <v>50300</v>
      </c>
      <c r="H66" s="13">
        <v>50700</v>
      </c>
      <c r="I66" s="13">
        <v>53400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2900</v>
      </c>
      <c r="G70" s="13">
        <v>2900</v>
      </c>
      <c r="H70" s="13">
        <v>2900</v>
      </c>
      <c r="I70" s="13">
        <v>4000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58700</v>
      </c>
      <c r="F72" s="13">
        <v>53500</v>
      </c>
      <c r="G72" s="13">
        <v>47800</v>
      </c>
      <c r="H72" s="13">
        <v>43500</v>
      </c>
      <c r="I72" s="13">
        <v>38300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65800</v>
      </c>
      <c r="F76" s="13">
        <v>61400</v>
      </c>
      <c r="G76" s="13">
        <v>55400</v>
      </c>
      <c r="H76" s="13">
        <v>52700</v>
      </c>
      <c r="I76" s="13">
        <v>48400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2900</v>
      </c>
      <c r="E81" s="13">
        <v>5800</v>
      </c>
      <c r="F81" s="13">
        <v>6200</v>
      </c>
      <c r="G81" s="13">
        <v>4800</v>
      </c>
      <c r="H81" s="13">
        <v>5700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2400</v>
      </c>
      <c r="H83" s="13">
        <v>2400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18400</v>
      </c>
      <c r="F89" s="13">
        <v>-2600</v>
      </c>
      <c r="G89" s="13">
        <v>7700</v>
      </c>
      <c r="H89" s="13">
        <v>5700</v>
      </c>
      <c r="I89" s="13">
        <v>9900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-1000</v>
      </c>
      <c r="G91" s="13">
        <v>-2800</v>
      </c>
      <c r="H91" s="13">
        <v>-2100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-1500</v>
      </c>
      <c r="F94" s="13">
        <v>-1000</v>
      </c>
      <c r="G94" s="13">
        <v>-3600</v>
      </c>
      <c r="H94" s="13">
        <v>-1900</v>
      </c>
      <c r="I94" s="13">
        <v>-1400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-16500</v>
      </c>
      <c r="F100" s="13">
        <v>3700</v>
      </c>
      <c r="G100" s="13">
        <v>-4200</v>
      </c>
      <c r="H100" s="13">
        <v>-4000</v>
      </c>
      <c r="I100" s="13">
        <v>-9400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100</v>
      </c>
      <c r="G102" s="13">
        <v>-200</v>
      </c>
      <c r="H102" s="13">
        <v>-200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41400</v>
      </c>
      <c r="E8" s="13">
        <v>41600</v>
      </c>
      <c r="F8" s="13">
        <v>44000</v>
      </c>
      <c r="G8" s="13">
        <v>43400</v>
      </c>
      <c r="H8" s="13">
        <v>37700</v>
      </c>
      <c r="I8" s="13">
        <v>31900</v>
      </c>
      <c r="J8" s="13">
        <v>34500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1200</v>
      </c>
      <c r="H9" s="13">
        <v>1300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40500</v>
      </c>
      <c r="E10" s="13">
        <v>40700</v>
      </c>
      <c r="F10" s="13">
        <v>42800</v>
      </c>
      <c r="G10" s="13">
        <v>42200</v>
      </c>
      <c r="H10" s="13">
        <v>36400</v>
      </c>
      <c r="I10" s="13">
        <v>30600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5700</v>
      </c>
      <c r="F15" s="13">
        <v>5500</v>
      </c>
      <c r="G15" s="13">
        <v>5500</v>
      </c>
      <c r="H15" s="13">
        <v>2400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48300</v>
      </c>
      <c r="F17" s="13">
        <v>47900</v>
      </c>
      <c r="G17" s="13">
        <v>45600</v>
      </c>
      <c r="H17" s="13">
        <v>35600</v>
      </c>
      <c r="I17" s="13">
        <v>23200</v>
      </c>
      <c r="J17" s="13">
        <v>23700</v>
      </c>
      <c r="K17" s="13"/>
    </row>
    <row r="18" spans="3:11" x14ac:dyDescent="0.2">
      <c r="C18" s="11" t="s">
        <v>30</v>
      </c>
      <c r="D18" s="13">
        <v>-13200</v>
      </c>
      <c r="E18" s="13">
        <v>-6600</v>
      </c>
      <c r="F18" s="13">
        <v>-3900</v>
      </c>
      <c r="G18" s="13">
        <v>-2200</v>
      </c>
      <c r="H18" s="13">
        <v>2100</v>
      </c>
      <c r="I18" s="13">
        <v>8700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4000</v>
      </c>
      <c r="F20" s="13">
        <v>3800</v>
      </c>
      <c r="G20" s="13">
        <v>2600</v>
      </c>
      <c r="H20" s="13">
        <v>2600</v>
      </c>
      <c r="I20" s="13">
        <v>-700</v>
      </c>
      <c r="J20" s="13">
        <v>1200</v>
      </c>
      <c r="K20" s="13"/>
    </row>
    <row r="21" spans="3:11" x14ac:dyDescent="0.2">
      <c r="C21" s="11" t="s">
        <v>33</v>
      </c>
      <c r="D21" s="13">
        <v>-2000</v>
      </c>
      <c r="E21" s="13">
        <v>3100</v>
      </c>
      <c r="F21" s="13">
        <v>5400</v>
      </c>
      <c r="G21" s="13">
        <v>5900</v>
      </c>
      <c r="H21" s="13">
        <v>7100</v>
      </c>
      <c r="I21" s="13">
        <v>8500</v>
      </c>
      <c r="J21" s="13">
        <v>12600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-3000</v>
      </c>
      <c r="F23" s="13">
        <v>-300</v>
      </c>
      <c r="G23" s="13">
        <v>100</v>
      </c>
      <c r="H23" s="13">
        <v>4600</v>
      </c>
      <c r="I23" s="13">
        <v>7900</v>
      </c>
      <c r="J23" s="13">
        <v>12000</v>
      </c>
      <c r="K23" s="13"/>
    </row>
    <row r="24" spans="3:11" x14ac:dyDescent="0.2">
      <c r="C24" s="11" t="s">
        <v>36</v>
      </c>
      <c r="D24" s="13">
        <v>-7200</v>
      </c>
      <c r="E24" s="13">
        <v>-1900</v>
      </c>
      <c r="F24" s="13">
        <v>-1100</v>
      </c>
      <c r="G24" s="13">
        <v>-500</v>
      </c>
      <c r="H24" s="13">
        <v>800</v>
      </c>
      <c r="I24" s="13">
        <v>2400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800</v>
      </c>
      <c r="G26" s="13">
        <v>600</v>
      </c>
      <c r="H26" s="13">
        <v>3800</v>
      </c>
      <c r="I26" s="13">
        <v>5500</v>
      </c>
      <c r="J26" s="13">
        <v>7800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800</v>
      </c>
      <c r="G27" s="13">
        <v>600</v>
      </c>
      <c r="H27" s="13">
        <v>3800</v>
      </c>
      <c r="I27" s="13">
        <v>5500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-4000</v>
      </c>
      <c r="F32" s="13">
        <v>-3800</v>
      </c>
      <c r="G32" s="13">
        <v>-2600</v>
      </c>
      <c r="H32" s="13">
        <v>-2600</v>
      </c>
      <c r="I32" s="13">
        <v>700</v>
      </c>
      <c r="J32" s="13">
        <v>-1200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800</v>
      </c>
      <c r="G33" s="13">
        <v>600</v>
      </c>
      <c r="H33" s="13">
        <v>3800</v>
      </c>
      <c r="I33" s="13">
        <v>5500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800</v>
      </c>
      <c r="G35" s="13">
        <v>600</v>
      </c>
      <c r="H35" s="13">
        <v>3800</v>
      </c>
      <c r="I35" s="13">
        <v>5500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11400</v>
      </c>
      <c r="F41" s="13">
        <v>15600</v>
      </c>
      <c r="G41" s="13">
        <v>15400</v>
      </c>
      <c r="H41" s="13">
        <v>11300</v>
      </c>
      <c r="I41" s="13">
        <v>1000</v>
      </c>
      <c r="J41" s="13">
        <v>3100</v>
      </c>
      <c r="K41" s="13"/>
    </row>
    <row r="42" spans="2:11" x14ac:dyDescent="0.2">
      <c r="C42" s="11" t="s">
        <v>50</v>
      </c>
      <c r="D42" s="13">
        <v>229300</v>
      </c>
      <c r="E42" s="13">
        <v>166600</v>
      </c>
      <c r="F42" s="13">
        <v>166000</v>
      </c>
      <c r="G42" s="13">
        <v>173700</v>
      </c>
      <c r="H42" s="13">
        <v>274000</v>
      </c>
      <c r="I42" s="13">
        <v>205100</v>
      </c>
      <c r="J42" s="13">
        <v>69200</v>
      </c>
      <c r="K42" s="13"/>
    </row>
    <row r="43" spans="2:11" x14ac:dyDescent="0.2">
      <c r="C43" s="11" t="s">
        <v>51</v>
      </c>
      <c r="D43" s="13">
        <v>6300</v>
      </c>
      <c r="E43" s="13">
        <v>5600</v>
      </c>
      <c r="F43" s="13">
        <v>6400</v>
      </c>
      <c r="G43" s="13">
        <v>10600</v>
      </c>
      <c r="H43" s="13">
        <v>6600</v>
      </c>
      <c r="I43" s="13">
        <v>11800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1000</v>
      </c>
      <c r="H45" s="13">
        <v>2000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239800</v>
      </c>
      <c r="E46" s="13">
        <v>184500</v>
      </c>
      <c r="F46" s="13">
        <v>188800</v>
      </c>
      <c r="G46" s="13">
        <v>200700</v>
      </c>
      <c r="H46" s="13">
        <v>157000</v>
      </c>
      <c r="I46" s="13">
        <v>110100</v>
      </c>
      <c r="J46" s="13">
        <v>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12100</v>
      </c>
      <c r="F48" s="13">
        <v>9000</v>
      </c>
      <c r="G48" s="13">
        <v>9000</v>
      </c>
      <c r="H48" s="13">
        <v>9200</v>
      </c>
      <c r="I48" s="13">
        <v>11500</v>
      </c>
      <c r="J48" s="13">
        <v>9400</v>
      </c>
      <c r="K48" s="13"/>
    </row>
    <row r="49" spans="3:11" x14ac:dyDescent="0.2">
      <c r="C49" s="11" t="s">
        <v>57</v>
      </c>
      <c r="D49" s="13">
        <v>16500</v>
      </c>
      <c r="E49" s="13">
        <v>21400</v>
      </c>
      <c r="F49" s="13">
        <v>26400</v>
      </c>
      <c r="G49" s="13">
        <v>31100</v>
      </c>
      <c r="H49" s="13">
        <v>83300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7500</v>
      </c>
      <c r="F52" s="13">
        <v>4000</v>
      </c>
      <c r="G52" s="13">
        <v>3000</v>
      </c>
      <c r="H52" s="13">
        <v>900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225400</v>
      </c>
      <c r="F54" s="13">
        <v>228200</v>
      </c>
      <c r="G54" s="13">
        <v>243900</v>
      </c>
      <c r="H54" s="13">
        <v>203100</v>
      </c>
      <c r="I54" s="13">
        <v>121000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4200</v>
      </c>
      <c r="G57" s="13">
        <v>4300</v>
      </c>
      <c r="H57" s="13">
        <v>4300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62100</v>
      </c>
      <c r="F59" s="13">
        <v>61700</v>
      </c>
      <c r="G59" s="13">
        <v>68900</v>
      </c>
      <c r="H59" s="13">
        <v>53800</v>
      </c>
      <c r="I59" s="13">
        <v>32800</v>
      </c>
      <c r="J59" s="13">
        <v>18300</v>
      </c>
      <c r="K59" s="13"/>
    </row>
    <row r="60" spans="3:11" x14ac:dyDescent="0.2">
      <c r="C60" s="11" t="s">
        <v>68</v>
      </c>
      <c r="D60" s="13">
        <v>24100</v>
      </c>
      <c r="E60" s="13">
        <v>64900</v>
      </c>
      <c r="F60" s="13">
        <v>65900</v>
      </c>
      <c r="G60" s="13">
        <v>73300</v>
      </c>
      <c r="H60" s="13">
        <v>58100</v>
      </c>
      <c r="I60" s="13">
        <v>29500</v>
      </c>
      <c r="J60" s="13">
        <v>20800</v>
      </c>
      <c r="K60" s="13"/>
    </row>
    <row r="61" spans="3:11" x14ac:dyDescent="0.2">
      <c r="C61" s="11" t="s">
        <v>69</v>
      </c>
      <c r="D61" s="13">
        <v>31400</v>
      </c>
      <c r="E61" s="13">
        <v>31600</v>
      </c>
      <c r="F61" s="13">
        <v>29500</v>
      </c>
      <c r="G61" s="13">
        <v>29500</v>
      </c>
      <c r="H61" s="13">
        <v>29500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3700</v>
      </c>
      <c r="F62" s="13">
        <v>4200</v>
      </c>
      <c r="G62" s="13">
        <v>4700</v>
      </c>
      <c r="H62" s="13">
        <v>2100</v>
      </c>
      <c r="I62" s="13">
        <v>4200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100100</v>
      </c>
      <c r="F66" s="13">
        <v>99600</v>
      </c>
      <c r="G66" s="13">
        <v>107500</v>
      </c>
      <c r="H66" s="13">
        <v>89700</v>
      </c>
      <c r="I66" s="13">
        <v>33700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58100</v>
      </c>
      <c r="F72" s="13">
        <v>59100</v>
      </c>
      <c r="G72" s="13">
        <v>58300</v>
      </c>
      <c r="H72" s="13">
        <v>57700</v>
      </c>
      <c r="I72" s="13">
        <v>53900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125300</v>
      </c>
      <c r="F76" s="13">
        <v>128600</v>
      </c>
      <c r="G76" s="13">
        <v>136400</v>
      </c>
      <c r="H76" s="13">
        <v>113300</v>
      </c>
      <c r="I76" s="13">
        <v>87200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800</v>
      </c>
      <c r="G81" s="13">
        <v>600</v>
      </c>
      <c r="H81" s="13">
        <v>3800</v>
      </c>
      <c r="I81" s="13">
        <v>5500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5500</v>
      </c>
      <c r="G83" s="13">
        <v>5500</v>
      </c>
      <c r="H83" s="13">
        <v>2400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1200</v>
      </c>
      <c r="F89" s="13">
        <v>7800</v>
      </c>
      <c r="G89" s="13">
        <v>4500</v>
      </c>
      <c r="H89" s="13">
        <v>5700</v>
      </c>
      <c r="I89" s="13">
        <v>7000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-3800</v>
      </c>
      <c r="F91" s="13">
        <v>-600</v>
      </c>
      <c r="G91" s="13">
        <v>-400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-7600</v>
      </c>
      <c r="F94" s="13">
        <v>-7500</v>
      </c>
      <c r="G94" s="13">
        <v>-400</v>
      </c>
      <c r="H94" s="13">
        <v>-24800</v>
      </c>
      <c r="I94" s="13">
        <v>-9000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2200</v>
      </c>
      <c r="F100" s="13">
        <v>0</v>
      </c>
      <c r="G100" s="13">
        <v>0</v>
      </c>
      <c r="H100" s="13">
        <v>29500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-4200</v>
      </c>
      <c r="F102" s="13">
        <v>200</v>
      </c>
      <c r="G102" s="13">
        <v>4100</v>
      </c>
      <c r="H102" s="13">
        <v>10400</v>
      </c>
      <c r="I102" s="13">
        <v>-2100</v>
      </c>
      <c r="J102" s="13">
        <v>-600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7267100</v>
      </c>
      <c r="E8" s="13">
        <v>4197900</v>
      </c>
      <c r="F8" s="13">
        <v>4782000</v>
      </c>
      <c r="G8" s="13">
        <v>8324300</v>
      </c>
      <c r="H8" s="13">
        <v>8706800</v>
      </c>
      <c r="I8" s="13">
        <v>8726700</v>
      </c>
      <c r="J8" s="13">
        <v>7198200</v>
      </c>
      <c r="K8" s="13"/>
    </row>
    <row r="9" spans="1:11" x14ac:dyDescent="0.2">
      <c r="C9" s="11" t="s">
        <v>22</v>
      </c>
      <c r="D9" s="13">
        <v>6398800</v>
      </c>
      <c r="E9" s="13">
        <v>3859300</v>
      </c>
      <c r="F9" s="13">
        <v>4247100</v>
      </c>
      <c r="G9" s="13">
        <v>7206200</v>
      </c>
      <c r="H9" s="13">
        <v>7884400</v>
      </c>
      <c r="I9" s="13">
        <v>7705700</v>
      </c>
      <c r="J9" s="13">
        <v>6429900</v>
      </c>
      <c r="K9" s="13"/>
    </row>
    <row r="10" spans="1:11" x14ac:dyDescent="0.2">
      <c r="C10" s="11" t="s">
        <v>23</v>
      </c>
      <c r="D10" s="13">
        <v>868300</v>
      </c>
      <c r="E10" s="13">
        <v>338600</v>
      </c>
      <c r="F10" s="13">
        <v>534900</v>
      </c>
      <c r="G10" s="13">
        <v>1118100</v>
      </c>
      <c r="H10" s="13">
        <v>822400</v>
      </c>
      <c r="I10" s="13">
        <v>1021000</v>
      </c>
      <c r="J10" s="13">
        <v>768300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202900</v>
      </c>
      <c r="F14" s="13">
        <v>0</v>
      </c>
      <c r="G14" s="13" t="s">
        <v>92</v>
      </c>
      <c r="H14" s="13">
        <v>0</v>
      </c>
      <c r="I14" s="13">
        <v>0</v>
      </c>
      <c r="J14" s="13">
        <v>-10700</v>
      </c>
      <c r="K14" s="13"/>
    </row>
    <row r="15" spans="1:11" x14ac:dyDescent="0.2">
      <c r="C15" s="11" t="s">
        <v>28</v>
      </c>
      <c r="D15" s="13">
        <v>153300</v>
      </c>
      <c r="E15" s="13">
        <v>116400</v>
      </c>
      <c r="F15" s="13">
        <v>106000</v>
      </c>
      <c r="G15" s="13">
        <v>111500</v>
      </c>
      <c r="H15" s="13">
        <v>89800</v>
      </c>
      <c r="I15" s="13">
        <v>82500</v>
      </c>
      <c r="J15" s="13">
        <v>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7080700</v>
      </c>
      <c r="E17" s="13">
        <v>4492400</v>
      </c>
      <c r="F17" s="13">
        <v>4713300</v>
      </c>
      <c r="G17" s="13">
        <v>7957800</v>
      </c>
      <c r="H17" s="13">
        <v>8469100</v>
      </c>
      <c r="I17" s="13">
        <v>8253600</v>
      </c>
      <c r="J17" s="13">
        <v>6899200</v>
      </c>
      <c r="K17" s="13"/>
    </row>
    <row r="18" spans="3:11" x14ac:dyDescent="0.2">
      <c r="C18" s="11" t="s">
        <v>30</v>
      </c>
      <c r="D18" s="13">
        <v>186400</v>
      </c>
      <c r="E18" s="13">
        <v>-294500</v>
      </c>
      <c r="F18" s="13">
        <v>68700</v>
      </c>
      <c r="G18" s="13">
        <v>366500</v>
      </c>
      <c r="H18" s="13">
        <v>237700</v>
      </c>
      <c r="I18" s="13">
        <v>473100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206700</v>
      </c>
      <c r="E20" s="13">
        <v>-42300</v>
      </c>
      <c r="F20" s="13">
        <v>62800</v>
      </c>
      <c r="G20" s="13">
        <v>1300</v>
      </c>
      <c r="H20" s="13">
        <v>6200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546400</v>
      </c>
      <c r="E21" s="13">
        <v>-220400</v>
      </c>
      <c r="F21" s="13">
        <v>265500</v>
      </c>
      <c r="G21" s="13">
        <v>479300</v>
      </c>
      <c r="H21" s="13">
        <v>333700</v>
      </c>
      <c r="I21" s="13">
        <v>553200</v>
      </c>
      <c r="J21" s="13">
        <v>373100</v>
      </c>
      <c r="K21" s="13"/>
    </row>
    <row r="22" spans="3:11" x14ac:dyDescent="0.2">
      <c r="C22" s="11" t="s">
        <v>34</v>
      </c>
      <c r="D22" s="13">
        <v>93800</v>
      </c>
      <c r="E22" s="13">
        <v>54400</v>
      </c>
      <c r="F22" s="13">
        <v>110200</v>
      </c>
      <c r="G22" s="13">
        <v>40200</v>
      </c>
      <c r="H22" s="13">
        <v>37300</v>
      </c>
      <c r="I22" s="13">
        <v>43100</v>
      </c>
      <c r="J22" s="13">
        <v>51200</v>
      </c>
      <c r="K22" s="13"/>
    </row>
    <row r="23" spans="3:11" x14ac:dyDescent="0.2">
      <c r="C23" s="11" t="s">
        <v>35</v>
      </c>
      <c r="D23" s="13">
        <v>299300</v>
      </c>
      <c r="E23" s="13">
        <v>-391200</v>
      </c>
      <c r="F23" s="13">
        <v>21300</v>
      </c>
      <c r="G23" s="13">
        <v>327600</v>
      </c>
      <c r="H23" s="13">
        <v>206600</v>
      </c>
      <c r="I23" s="13">
        <v>427600</v>
      </c>
      <c r="J23" s="13">
        <v>247800</v>
      </c>
      <c r="K23" s="13"/>
    </row>
    <row r="24" spans="3:11" x14ac:dyDescent="0.2">
      <c r="C24" s="11" t="s">
        <v>36</v>
      </c>
      <c r="D24" s="13">
        <v>137700</v>
      </c>
      <c r="E24" s="13">
        <v>-171500</v>
      </c>
      <c r="F24" s="13">
        <v>-15800</v>
      </c>
      <c r="G24" s="13">
        <v>101600</v>
      </c>
      <c r="H24" s="13">
        <v>70900</v>
      </c>
      <c r="I24" s="13">
        <v>151600</v>
      </c>
      <c r="J24" s="13">
        <v>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-219700</v>
      </c>
      <c r="F26" s="13">
        <v>37100</v>
      </c>
      <c r="G26" s="13">
        <v>226000</v>
      </c>
      <c r="H26" s="13">
        <v>135700</v>
      </c>
      <c r="I26" s="13">
        <v>276000</v>
      </c>
      <c r="J26" s="13">
        <v>163100</v>
      </c>
      <c r="K26" s="13"/>
    </row>
    <row r="27" spans="3:11" x14ac:dyDescent="0.2">
      <c r="C27" s="11" t="s">
        <v>38</v>
      </c>
      <c r="D27" s="13">
        <v>127800</v>
      </c>
      <c r="E27" s="13">
        <v>-240000</v>
      </c>
      <c r="F27" s="13">
        <v>12800</v>
      </c>
      <c r="G27" s="13">
        <v>198600</v>
      </c>
      <c r="H27" s="13">
        <v>117700</v>
      </c>
      <c r="I27" s="13">
        <v>272800</v>
      </c>
      <c r="J27" s="13">
        <v>158300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161000</v>
      </c>
      <c r="E29" s="13">
        <v>86300</v>
      </c>
      <c r="F29" s="13">
        <v>6600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-206700</v>
      </c>
      <c r="E32" s="13">
        <v>42300</v>
      </c>
      <c r="F32" s="13">
        <v>-62800</v>
      </c>
      <c r="G32" s="13">
        <v>-1300</v>
      </c>
      <c r="H32" s="13">
        <v>-6200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288800</v>
      </c>
      <c r="E33" s="13">
        <v>-153700</v>
      </c>
      <c r="F33" s="13">
        <v>19400</v>
      </c>
      <c r="G33" s="13">
        <v>198600</v>
      </c>
      <c r="H33" s="13">
        <v>117700</v>
      </c>
      <c r="I33" s="13">
        <v>272800</v>
      </c>
      <c r="J33" s="13">
        <v>158300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-153700</v>
      </c>
      <c r="F35" s="13">
        <v>19400</v>
      </c>
      <c r="G35" s="13">
        <v>198600</v>
      </c>
      <c r="H35" s="13">
        <v>117700</v>
      </c>
      <c r="I35" s="13">
        <v>272800</v>
      </c>
      <c r="J35" s="13">
        <v>158300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931800</v>
      </c>
      <c r="E41" s="13">
        <v>689200</v>
      </c>
      <c r="F41" s="13">
        <v>287200</v>
      </c>
      <c r="G41" s="13">
        <v>444100</v>
      </c>
      <c r="H41" s="13">
        <v>400000</v>
      </c>
      <c r="I41" s="13">
        <v>601700</v>
      </c>
      <c r="J41" s="13">
        <v>225900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266000</v>
      </c>
      <c r="F43" s="13">
        <v>217900</v>
      </c>
      <c r="G43" s="13">
        <v>197000</v>
      </c>
      <c r="H43" s="13">
        <v>501000</v>
      </c>
      <c r="I43" s="13">
        <v>256600</v>
      </c>
      <c r="J43" s="13">
        <v>277100</v>
      </c>
      <c r="K43" s="13"/>
    </row>
    <row r="44" spans="2:11" x14ac:dyDescent="0.2">
      <c r="C44" s="11" t="s">
        <v>52</v>
      </c>
      <c r="D44" s="13">
        <v>808400</v>
      </c>
      <c r="E44" s="13">
        <v>392400</v>
      </c>
      <c r="F44" s="13">
        <v>307600</v>
      </c>
      <c r="G44" s="13">
        <v>469600</v>
      </c>
      <c r="H44" s="13">
        <v>672300</v>
      </c>
      <c r="I44" s="13">
        <v>477600</v>
      </c>
      <c r="J44" s="13">
        <v>508000</v>
      </c>
      <c r="K44" s="13"/>
    </row>
    <row r="45" spans="2:11" x14ac:dyDescent="0.2">
      <c r="C45" s="11" t="s">
        <v>53</v>
      </c>
      <c r="D45" s="13">
        <v>289900</v>
      </c>
      <c r="E45" s="13">
        <v>49300</v>
      </c>
      <c r="F45" s="13">
        <v>621400</v>
      </c>
      <c r="G45" s="13">
        <v>136000</v>
      </c>
      <c r="H45" s="13">
        <v>94300</v>
      </c>
      <c r="I45" s="13">
        <v>23800</v>
      </c>
      <c r="J45" s="13">
        <v>79200</v>
      </c>
      <c r="K45" s="13"/>
    </row>
    <row r="46" spans="2:11" x14ac:dyDescent="0.2">
      <c r="C46" s="11" t="s">
        <v>54</v>
      </c>
      <c r="D46" s="13">
        <v>2611800</v>
      </c>
      <c r="E46" s="13">
        <v>1396900</v>
      </c>
      <c r="F46" s="13">
        <v>1397500</v>
      </c>
      <c r="G46" s="13">
        <v>1246700</v>
      </c>
      <c r="H46" s="13">
        <v>1417100</v>
      </c>
      <c r="I46" s="13">
        <v>1359700</v>
      </c>
      <c r="J46" s="13">
        <v>1050600</v>
      </c>
      <c r="K46" s="13"/>
    </row>
    <row r="47" spans="2:11" x14ac:dyDescent="0.2">
      <c r="C47" s="11" t="s">
        <v>55</v>
      </c>
      <c r="D47" s="13">
        <v>186500</v>
      </c>
      <c r="E47" s="13">
        <v>367500</v>
      </c>
      <c r="F47" s="13">
        <v>608200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2140800</v>
      </c>
      <c r="E48" s="13">
        <v>2690900</v>
      </c>
      <c r="F48" s="13">
        <v>2922300</v>
      </c>
      <c r="G48" s="13">
        <v>3396200</v>
      </c>
      <c r="H48" s="13">
        <v>2956900</v>
      </c>
      <c r="I48" s="13">
        <v>1124200</v>
      </c>
      <c r="J48" s="13">
        <v>1053800</v>
      </c>
      <c r="K48" s="13"/>
    </row>
    <row r="49" spans="3:11" x14ac:dyDescent="0.2">
      <c r="C49" s="11" t="s">
        <v>57</v>
      </c>
      <c r="D49" s="13">
        <v>917700</v>
      </c>
      <c r="E49" s="13">
        <v>65600</v>
      </c>
      <c r="F49" s="13">
        <v>66800</v>
      </c>
      <c r="G49" s="13">
        <v>116700</v>
      </c>
      <c r="H49" s="13">
        <v>104600</v>
      </c>
      <c r="I49" s="13">
        <v>89400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73200</v>
      </c>
      <c r="F52" s="13">
        <v>207600</v>
      </c>
      <c r="G52" s="13">
        <v>208500</v>
      </c>
      <c r="H52" s="13">
        <v>176900</v>
      </c>
      <c r="I52" s="13">
        <v>50400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5935200</v>
      </c>
      <c r="E54" s="13">
        <v>2979800</v>
      </c>
      <c r="F54" s="13">
        <v>3324900</v>
      </c>
      <c r="G54" s="13">
        <v>2888700</v>
      </c>
      <c r="H54" s="13">
        <v>2840400</v>
      </c>
      <c r="I54" s="13">
        <v>2623700</v>
      </c>
      <c r="J54" s="13">
        <v>2230600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973400</v>
      </c>
      <c r="E57" s="13">
        <v>494600</v>
      </c>
      <c r="F57" s="13">
        <v>364700</v>
      </c>
      <c r="G57" s="13">
        <v>476700</v>
      </c>
      <c r="H57" s="13">
        <v>602000</v>
      </c>
      <c r="I57" s="13">
        <v>568800</v>
      </c>
      <c r="J57" s="13">
        <v>521100</v>
      </c>
      <c r="K57" s="13"/>
    </row>
    <row r="58" spans="3:11" x14ac:dyDescent="0.2">
      <c r="C58" s="11" t="s">
        <v>66</v>
      </c>
      <c r="D58" s="13">
        <v>590200</v>
      </c>
      <c r="E58" s="13">
        <v>84400</v>
      </c>
      <c r="F58" s="13">
        <v>93900</v>
      </c>
      <c r="G58" s="13">
        <v>55700</v>
      </c>
      <c r="H58" s="13">
        <v>33700</v>
      </c>
      <c r="I58" s="13">
        <v>52200</v>
      </c>
      <c r="J58" s="13">
        <v>74200</v>
      </c>
      <c r="K58" s="13"/>
    </row>
    <row r="59" spans="3:11" x14ac:dyDescent="0.2">
      <c r="C59" s="11" t="s">
        <v>67</v>
      </c>
      <c r="D59" s="13">
        <v>1108100</v>
      </c>
      <c r="E59" s="13">
        <v>356200</v>
      </c>
      <c r="F59" s="13">
        <v>545500</v>
      </c>
      <c r="G59" s="13">
        <v>323800</v>
      </c>
      <c r="H59" s="13">
        <v>557800</v>
      </c>
      <c r="I59" s="13">
        <v>378100</v>
      </c>
      <c r="J59" s="13">
        <v>399400</v>
      </c>
      <c r="K59" s="13"/>
    </row>
    <row r="60" spans="3:11" x14ac:dyDescent="0.2">
      <c r="C60" s="11" t="s">
        <v>68</v>
      </c>
      <c r="D60" s="13">
        <v>2671700</v>
      </c>
      <c r="E60" s="13">
        <v>935200</v>
      </c>
      <c r="F60" s="13">
        <v>1004100</v>
      </c>
      <c r="G60" s="13">
        <v>856200</v>
      </c>
      <c r="H60" s="13">
        <v>1080100</v>
      </c>
      <c r="I60" s="13">
        <v>999100</v>
      </c>
      <c r="J60" s="13">
        <v>994700</v>
      </c>
      <c r="K60" s="13"/>
    </row>
    <row r="61" spans="3:11" x14ac:dyDescent="0.2">
      <c r="C61" s="11" t="s">
        <v>69</v>
      </c>
      <c r="D61" s="13">
        <v>875400</v>
      </c>
      <c r="E61" s="13">
        <v>748500</v>
      </c>
      <c r="F61" s="13">
        <v>711300</v>
      </c>
      <c r="G61" s="13">
        <v>531600</v>
      </c>
      <c r="H61" s="13">
        <v>376600</v>
      </c>
      <c r="I61" s="13">
        <v>310000</v>
      </c>
      <c r="J61" s="13">
        <v>358400</v>
      </c>
      <c r="K61" s="13"/>
    </row>
    <row r="62" spans="3:11" x14ac:dyDescent="0.2">
      <c r="C62" s="11" t="s">
        <v>70</v>
      </c>
      <c r="D62" s="13">
        <v>423900</v>
      </c>
      <c r="E62" s="13">
        <v>113600</v>
      </c>
      <c r="F62" s="13">
        <v>309400</v>
      </c>
      <c r="G62" s="13">
        <v>321000</v>
      </c>
      <c r="H62" s="13">
        <v>288900</v>
      </c>
      <c r="I62" s="13">
        <v>236600</v>
      </c>
      <c r="J62" s="13">
        <v>262100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4284600</v>
      </c>
      <c r="E66" s="13">
        <v>1987900</v>
      </c>
      <c r="F66" s="13">
        <v>2171600</v>
      </c>
      <c r="G66" s="13">
        <v>1887000</v>
      </c>
      <c r="H66" s="13">
        <v>1905400</v>
      </c>
      <c r="I66" s="13">
        <v>1724400</v>
      </c>
      <c r="J66" s="13">
        <v>1577200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767800</v>
      </c>
      <c r="E72" s="13">
        <v>522300</v>
      </c>
      <c r="F72" s="13">
        <v>713500</v>
      </c>
      <c r="G72" s="13">
        <v>731200</v>
      </c>
      <c r="H72" s="13">
        <v>591800</v>
      </c>
      <c r="I72" s="13">
        <v>531400</v>
      </c>
      <c r="J72" s="13">
        <v>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1650600</v>
      </c>
      <c r="E76" s="13">
        <v>991900</v>
      </c>
      <c r="F76" s="13">
        <v>1153300</v>
      </c>
      <c r="G76" s="13">
        <v>1001700</v>
      </c>
      <c r="H76" s="13">
        <v>935000</v>
      </c>
      <c r="I76" s="13">
        <v>899300</v>
      </c>
      <c r="J76" s="13">
        <v>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288800</v>
      </c>
      <c r="E81" s="13">
        <v>-153700</v>
      </c>
      <c r="F81" s="13">
        <v>19400</v>
      </c>
      <c r="G81" s="13">
        <v>198600</v>
      </c>
      <c r="H81" s="13">
        <v>117700</v>
      </c>
      <c r="I81" s="13">
        <v>272800</v>
      </c>
      <c r="J81" s="13">
        <v>158300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116400</v>
      </c>
      <c r="F83" s="13">
        <v>134000</v>
      </c>
      <c r="G83" s="13">
        <v>111500</v>
      </c>
      <c r="H83" s="13">
        <v>89800</v>
      </c>
      <c r="I83" s="13">
        <v>82500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332100</v>
      </c>
      <c r="E89" s="13">
        <v>268200</v>
      </c>
      <c r="F89" s="13">
        <v>180000</v>
      </c>
      <c r="G89" s="13">
        <v>329800</v>
      </c>
      <c r="H89" s="13">
        <v>90500</v>
      </c>
      <c r="I89" s="13">
        <v>462900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-47000</v>
      </c>
      <c r="F91" s="13">
        <v>-221300</v>
      </c>
      <c r="G91" s="13">
        <v>-269800</v>
      </c>
      <c r="H91" s="13">
        <v>-210300</v>
      </c>
      <c r="I91" s="13">
        <v>-132000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180500</v>
      </c>
      <c r="F94" s="13">
        <v>-460400</v>
      </c>
      <c r="G94" s="13">
        <v>-302300</v>
      </c>
      <c r="H94" s="13">
        <v>-232200</v>
      </c>
      <c r="I94" s="13">
        <v>-159200</v>
      </c>
      <c r="J94" s="13">
        <v>-195700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-37500</v>
      </c>
      <c r="F96" s="13">
        <v>-37100</v>
      </c>
      <c r="G96" s="13">
        <v>-59200</v>
      </c>
      <c r="H96" s="13">
        <v>-57300</v>
      </c>
      <c r="I96" s="13">
        <v>-35500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-61700</v>
      </c>
      <c r="F100" s="13">
        <v>138500</v>
      </c>
      <c r="G100" s="13">
        <v>16600</v>
      </c>
      <c r="H100" s="13">
        <v>-60000</v>
      </c>
      <c r="I100" s="13">
        <v>72100</v>
      </c>
      <c r="J100" s="13">
        <v>242400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252700</v>
      </c>
      <c r="E102" s="13">
        <v>387000</v>
      </c>
      <c r="F102" s="13">
        <v>-141900</v>
      </c>
      <c r="G102" s="13">
        <v>44100</v>
      </c>
      <c r="H102" s="13">
        <v>-201700</v>
      </c>
      <c r="I102" s="13">
        <v>375800</v>
      </c>
      <c r="J102" s="13">
        <v>176800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2400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0</v>
      </c>
      <c r="F18" s="13">
        <v>-100</v>
      </c>
      <c r="G18" s="13">
        <v>-2400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-100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-100</v>
      </c>
      <c r="G23" s="13">
        <v>-2400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>
        <v>-100</v>
      </c>
      <c r="G26" s="13">
        <v>-2400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>
        <v>-100</v>
      </c>
      <c r="G27" s="13">
        <v>-2400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>
        <v>-100</v>
      </c>
      <c r="G33" s="13">
        <v>-2400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>
        <v>-100</v>
      </c>
      <c r="G35" s="13">
        <v>-2400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-2800</v>
      </c>
      <c r="F72" s="13">
        <v>-2800</v>
      </c>
      <c r="G72" s="13">
        <v>-2700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>
        <v>-100</v>
      </c>
      <c r="G81" s="13">
        <v>-2400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538100</v>
      </c>
      <c r="E8" s="13">
        <v>448100</v>
      </c>
      <c r="F8" s="13">
        <v>589700</v>
      </c>
      <c r="G8" s="13">
        <v>841300</v>
      </c>
      <c r="H8" s="13">
        <v>907400</v>
      </c>
      <c r="I8" s="13">
        <v>1022600</v>
      </c>
      <c r="J8" s="13">
        <v>744100</v>
      </c>
      <c r="K8" s="13"/>
    </row>
    <row r="9" spans="1:11" x14ac:dyDescent="0.2">
      <c r="C9" s="11" t="s">
        <v>22</v>
      </c>
      <c r="D9" s="13">
        <v>374400</v>
      </c>
      <c r="E9" s="13">
        <v>304300</v>
      </c>
      <c r="F9" s="13">
        <v>435900</v>
      </c>
      <c r="G9" s="13">
        <v>1391400</v>
      </c>
      <c r="H9" s="13">
        <v>1623300</v>
      </c>
      <c r="I9" s="13">
        <v>959400</v>
      </c>
      <c r="J9" s="13">
        <v>700500</v>
      </c>
      <c r="K9" s="13"/>
    </row>
    <row r="10" spans="1:11" x14ac:dyDescent="0.2">
      <c r="C10" s="11" t="s">
        <v>23</v>
      </c>
      <c r="D10" s="13">
        <v>163600</v>
      </c>
      <c r="E10" s="13">
        <v>143800</v>
      </c>
      <c r="F10" s="13">
        <v>153800</v>
      </c>
      <c r="G10" s="13">
        <v>-550100</v>
      </c>
      <c r="H10" s="13">
        <v>-715900</v>
      </c>
      <c r="I10" s="13">
        <v>63200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21900</v>
      </c>
      <c r="E15" s="13">
        <v>20800</v>
      </c>
      <c r="F15" s="13">
        <v>19700</v>
      </c>
      <c r="G15" s="13">
        <v>15000</v>
      </c>
      <c r="H15" s="13">
        <v>13700</v>
      </c>
      <c r="I15" s="13">
        <v>11300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370400</v>
      </c>
      <c r="F17" s="13">
        <v>512400</v>
      </c>
      <c r="G17" s="13">
        <v>762400</v>
      </c>
      <c r="H17" s="13">
        <v>868700</v>
      </c>
      <c r="I17" s="13">
        <v>1020100</v>
      </c>
      <c r="J17" s="13">
        <v>732500</v>
      </c>
      <c r="K17" s="13"/>
    </row>
    <row r="18" spans="3:11" x14ac:dyDescent="0.2">
      <c r="C18" s="11" t="s">
        <v>30</v>
      </c>
      <c r="D18" s="13">
        <v>88200</v>
      </c>
      <c r="E18" s="13">
        <v>77700</v>
      </c>
      <c r="F18" s="13">
        <v>77300</v>
      </c>
      <c r="G18" s="13">
        <v>78800</v>
      </c>
      <c r="H18" s="13">
        <v>38700</v>
      </c>
      <c r="I18" s="13">
        <v>2500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-1200</v>
      </c>
      <c r="F20" s="13">
        <v>-600</v>
      </c>
      <c r="G20" s="13">
        <v>8600</v>
      </c>
      <c r="H20" s="13">
        <v>4500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115000</v>
      </c>
      <c r="E21" s="13">
        <v>97300</v>
      </c>
      <c r="F21" s="13">
        <v>96300</v>
      </c>
      <c r="G21" s="13">
        <v>102400</v>
      </c>
      <c r="H21" s="13">
        <v>56900</v>
      </c>
      <c r="I21" s="13">
        <v>16600</v>
      </c>
      <c r="J21" s="13">
        <v>17600</v>
      </c>
      <c r="K21" s="13"/>
    </row>
    <row r="22" spans="3:11" x14ac:dyDescent="0.2">
      <c r="C22" s="11" t="s">
        <v>34</v>
      </c>
      <c r="D22" s="13">
        <v>23900</v>
      </c>
      <c r="E22" s="13">
        <v>13600</v>
      </c>
      <c r="F22" s="13">
        <v>10600</v>
      </c>
      <c r="G22" s="13">
        <v>17200</v>
      </c>
      <c r="H22" s="13">
        <v>9000</v>
      </c>
      <c r="I22" s="13">
        <v>5400</v>
      </c>
      <c r="J22" s="13">
        <v>2000</v>
      </c>
      <c r="K22" s="13"/>
    </row>
    <row r="23" spans="3:11" x14ac:dyDescent="0.2">
      <c r="C23" s="11" t="s">
        <v>35</v>
      </c>
      <c r="D23" s="13">
        <v>69200</v>
      </c>
      <c r="E23" s="13">
        <v>62900</v>
      </c>
      <c r="F23" s="13">
        <v>66000</v>
      </c>
      <c r="G23" s="13">
        <v>70200</v>
      </c>
      <c r="H23" s="13">
        <v>34200</v>
      </c>
      <c r="I23" s="13">
        <v>-200</v>
      </c>
      <c r="J23" s="13">
        <v>9600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100</v>
      </c>
      <c r="H24" s="13">
        <v>800</v>
      </c>
      <c r="I24" s="13">
        <v>-14000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62800</v>
      </c>
      <c r="F26" s="13">
        <v>66200</v>
      </c>
      <c r="G26" s="13">
        <v>70100</v>
      </c>
      <c r="H26" s="13">
        <v>33400</v>
      </c>
      <c r="I26" s="13">
        <v>13900</v>
      </c>
      <c r="J26" s="13">
        <v>4200</v>
      </c>
      <c r="K26" s="13"/>
    </row>
    <row r="27" spans="3:11" x14ac:dyDescent="0.2">
      <c r="C27" s="11" t="s">
        <v>38</v>
      </c>
      <c r="D27" s="13">
        <v>51000</v>
      </c>
      <c r="E27" s="13">
        <v>50600</v>
      </c>
      <c r="F27" s="13">
        <v>61000</v>
      </c>
      <c r="G27" s="13">
        <v>67700</v>
      </c>
      <c r="H27" s="13">
        <v>32400</v>
      </c>
      <c r="I27" s="13">
        <v>13700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1200</v>
      </c>
      <c r="F32" s="13">
        <v>600</v>
      </c>
      <c r="G32" s="13">
        <v>-8600</v>
      </c>
      <c r="H32" s="13">
        <v>-4500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51000</v>
      </c>
      <c r="E33" s="13">
        <v>50600</v>
      </c>
      <c r="F33" s="13">
        <v>61000</v>
      </c>
      <c r="G33" s="13">
        <v>67700</v>
      </c>
      <c r="H33" s="13">
        <v>32400</v>
      </c>
      <c r="I33" s="13">
        <v>13700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50600</v>
      </c>
      <c r="F35" s="13">
        <v>61000</v>
      </c>
      <c r="G35" s="13">
        <v>67700</v>
      </c>
      <c r="H35" s="13">
        <v>32400</v>
      </c>
      <c r="I35" s="13">
        <v>13700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0</v>
      </c>
      <c r="G41" s="13">
        <v>1900</v>
      </c>
      <c r="H41" s="13">
        <v>900</v>
      </c>
      <c r="I41" s="13">
        <v>23500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22000</v>
      </c>
      <c r="F43" s="13">
        <v>35000</v>
      </c>
      <c r="G43" s="13">
        <v>28000</v>
      </c>
      <c r="H43" s="13">
        <v>29000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8900</v>
      </c>
      <c r="F44" s="13">
        <v>10500</v>
      </c>
      <c r="G44" s="13">
        <v>10300</v>
      </c>
      <c r="H44" s="13">
        <v>17500</v>
      </c>
      <c r="I44" s="13">
        <v>14400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1500</v>
      </c>
      <c r="G45" s="13">
        <v>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32000</v>
      </c>
      <c r="F46" s="13">
        <v>47000</v>
      </c>
      <c r="G46" s="13">
        <v>41000</v>
      </c>
      <c r="H46" s="13">
        <v>47800</v>
      </c>
      <c r="I46" s="13">
        <v>65700</v>
      </c>
      <c r="J46" s="13" t="s">
        <v>92</v>
      </c>
      <c r="K46" s="13"/>
    </row>
    <row r="47" spans="2:11" x14ac:dyDescent="0.2">
      <c r="C47" s="11" t="s">
        <v>55</v>
      </c>
      <c r="D47" s="13">
        <v>106500</v>
      </c>
      <c r="E47" s="13">
        <v>101100</v>
      </c>
      <c r="F47" s="13">
        <v>40700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255100</v>
      </c>
      <c r="E48" s="13">
        <v>251000</v>
      </c>
      <c r="F48" s="13">
        <v>253800</v>
      </c>
      <c r="G48" s="13">
        <v>562900</v>
      </c>
      <c r="H48" s="13">
        <v>489900</v>
      </c>
      <c r="I48" s="13">
        <v>341700</v>
      </c>
      <c r="J48" s="13" t="s">
        <v>92</v>
      </c>
      <c r="K48" s="13"/>
    </row>
    <row r="49" spans="3:11" x14ac:dyDescent="0.2">
      <c r="C49" s="11" t="s">
        <v>57</v>
      </c>
      <c r="D49" s="13">
        <v>28100</v>
      </c>
      <c r="E49" s="13">
        <v>26600</v>
      </c>
      <c r="F49" s="13">
        <v>27700</v>
      </c>
      <c r="G49" s="13">
        <v>44700</v>
      </c>
      <c r="H49" s="13">
        <v>36300</v>
      </c>
      <c r="I49" s="13">
        <v>22900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>
        <v>6000</v>
      </c>
      <c r="G52" s="13">
        <v>7400</v>
      </c>
      <c r="H52" s="13">
        <v>10100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415500</v>
      </c>
      <c r="F54" s="13">
        <v>375300</v>
      </c>
      <c r="G54" s="13">
        <v>331300</v>
      </c>
      <c r="H54" s="13">
        <v>301300</v>
      </c>
      <c r="I54" s="13">
        <v>283300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10900</v>
      </c>
      <c r="F57" s="13">
        <v>10800</v>
      </c>
      <c r="G57" s="13">
        <v>18600</v>
      </c>
      <c r="H57" s="13">
        <v>27600</v>
      </c>
      <c r="I57" s="13">
        <v>32000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9900</v>
      </c>
      <c r="F59" s="13">
        <v>9800</v>
      </c>
      <c r="G59" s="13">
        <v>11800</v>
      </c>
      <c r="H59" s="13">
        <v>12200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20700</v>
      </c>
      <c r="F60" s="13">
        <v>20700</v>
      </c>
      <c r="G60" s="13">
        <v>30300</v>
      </c>
      <c r="H60" s="13">
        <v>39700</v>
      </c>
      <c r="I60" s="13">
        <v>40300</v>
      </c>
      <c r="J60" s="13" t="s">
        <v>92</v>
      </c>
      <c r="K60" s="13"/>
    </row>
    <row r="61" spans="3:11" x14ac:dyDescent="0.2">
      <c r="C61" s="11" t="s">
        <v>69</v>
      </c>
      <c r="D61" s="13">
        <v>422600</v>
      </c>
      <c r="E61" s="13">
        <v>392600</v>
      </c>
      <c r="F61" s="13">
        <v>351600</v>
      </c>
      <c r="G61" s="13">
        <v>251800</v>
      </c>
      <c r="H61" s="13">
        <v>164800</v>
      </c>
      <c r="I61" s="13">
        <v>90000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15500</v>
      </c>
      <c r="F62" s="13">
        <v>14000</v>
      </c>
      <c r="G62" s="13">
        <v>9400</v>
      </c>
      <c r="H62" s="13">
        <v>9600</v>
      </c>
      <c r="I62" s="13">
        <v>13000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472800</v>
      </c>
      <c r="E66" s="13">
        <v>428800</v>
      </c>
      <c r="F66" s="13">
        <v>386300</v>
      </c>
      <c r="G66" s="13">
        <v>291500</v>
      </c>
      <c r="H66" s="13">
        <v>214100</v>
      </c>
      <c r="I66" s="13">
        <v>143300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-203600</v>
      </c>
      <c r="E70" s="13">
        <v>-201300</v>
      </c>
      <c r="F70" s="13">
        <v>-209400</v>
      </c>
      <c r="G70" s="13">
        <v>-174700</v>
      </c>
      <c r="H70" s="13">
        <v>-121800</v>
      </c>
      <c r="I70" s="13">
        <v>-74300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188000</v>
      </c>
      <c r="F76" s="13">
        <v>198400</v>
      </c>
      <c r="G76" s="13">
        <v>214500</v>
      </c>
      <c r="H76" s="13">
        <v>209000</v>
      </c>
      <c r="I76" s="13">
        <v>214300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51000</v>
      </c>
      <c r="E81" s="13">
        <v>50600</v>
      </c>
      <c r="F81" s="13">
        <v>61000</v>
      </c>
      <c r="G81" s="13">
        <v>67700</v>
      </c>
      <c r="H81" s="13">
        <v>32400</v>
      </c>
      <c r="I81" s="13">
        <v>13700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20800</v>
      </c>
      <c r="F83" s="13">
        <v>19700</v>
      </c>
      <c r="G83" s="13">
        <v>15000</v>
      </c>
      <c r="H83" s="13">
        <v>13700</v>
      </c>
      <c r="I83" s="13">
        <v>11300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100700</v>
      </c>
      <c r="F89" s="13">
        <v>68000</v>
      </c>
      <c r="G89" s="13">
        <v>85100</v>
      </c>
      <c r="H89" s="13">
        <v>36600</v>
      </c>
      <c r="I89" s="13">
        <v>17100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-11300</v>
      </c>
      <c r="F91" s="13">
        <v>-20000</v>
      </c>
      <c r="G91" s="13">
        <v>-9000</v>
      </c>
      <c r="H91" s="13">
        <v>-25600</v>
      </c>
      <c r="I91" s="13">
        <v>-30800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-72700</v>
      </c>
      <c r="F94" s="13">
        <v>-56600</v>
      </c>
      <c r="G94" s="13">
        <v>-31700</v>
      </c>
      <c r="H94" s="13">
        <v>-36300</v>
      </c>
      <c r="I94" s="13">
        <v>-54100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-23800</v>
      </c>
      <c r="F96" s="13">
        <v>-20800</v>
      </c>
      <c r="G96" s="13">
        <v>-17100</v>
      </c>
      <c r="H96" s="13">
        <v>-13200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-28000</v>
      </c>
      <c r="F100" s="13">
        <v>-13300</v>
      </c>
      <c r="G100" s="13">
        <v>-52500</v>
      </c>
      <c r="H100" s="13">
        <v>-22800</v>
      </c>
      <c r="I100" s="13">
        <v>60400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-1900</v>
      </c>
      <c r="G102" s="13">
        <v>900</v>
      </c>
      <c r="H102" s="13">
        <v>-22500</v>
      </c>
      <c r="I102" s="13">
        <v>23400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8590500</v>
      </c>
      <c r="E8" s="13">
        <v>7922000</v>
      </c>
      <c r="F8" s="13">
        <v>7271000</v>
      </c>
      <c r="G8" s="13">
        <v>6814500</v>
      </c>
      <c r="H8" s="13">
        <v>6213200</v>
      </c>
      <c r="I8" s="13">
        <v>5836100</v>
      </c>
      <c r="J8" s="13">
        <v>5211800</v>
      </c>
      <c r="K8" s="13"/>
    </row>
    <row r="9" spans="1:11" x14ac:dyDescent="0.2">
      <c r="C9" s="11" t="s">
        <v>22</v>
      </c>
      <c r="D9" s="13">
        <v>6101400</v>
      </c>
      <c r="E9" s="13">
        <v>5556200</v>
      </c>
      <c r="F9" s="13">
        <v>5088100</v>
      </c>
      <c r="G9" s="13">
        <v>4727800</v>
      </c>
      <c r="H9" s="13">
        <v>4269200</v>
      </c>
      <c r="I9" s="13">
        <v>3999000</v>
      </c>
      <c r="J9" s="13">
        <v>3616900</v>
      </c>
      <c r="K9" s="13"/>
    </row>
    <row r="10" spans="1:11" x14ac:dyDescent="0.2">
      <c r="C10" s="11" t="s">
        <v>23</v>
      </c>
      <c r="D10" s="13">
        <v>2489100</v>
      </c>
      <c r="E10" s="13">
        <v>2365800</v>
      </c>
      <c r="F10" s="13">
        <v>2182900</v>
      </c>
      <c r="G10" s="13">
        <v>2086700</v>
      </c>
      <c r="H10" s="13">
        <v>1944000</v>
      </c>
      <c r="I10" s="13">
        <v>1837200</v>
      </c>
      <c r="J10" s="13">
        <v>1594900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8100900</v>
      </c>
      <c r="E17" s="13">
        <v>7472100</v>
      </c>
      <c r="F17" s="13">
        <v>6735800</v>
      </c>
      <c r="G17" s="13">
        <v>6260400</v>
      </c>
      <c r="H17" s="13">
        <v>5676400</v>
      </c>
      <c r="I17" s="13">
        <v>5344800</v>
      </c>
      <c r="J17" s="13">
        <v>4779800</v>
      </c>
      <c r="K17" s="13"/>
    </row>
    <row r="18" spans="3:11" x14ac:dyDescent="0.2">
      <c r="C18" s="11" t="s">
        <v>30</v>
      </c>
      <c r="D18" s="13">
        <v>489600</v>
      </c>
      <c r="E18" s="13">
        <v>449900</v>
      </c>
      <c r="F18" s="13">
        <v>535200</v>
      </c>
      <c r="G18" s="13">
        <v>554100</v>
      </c>
      <c r="H18" s="13">
        <v>536800</v>
      </c>
      <c r="I18" s="13">
        <v>491300</v>
      </c>
      <c r="J18" s="13">
        <v>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14400</v>
      </c>
      <c r="F20" s="13">
        <v>-300</v>
      </c>
      <c r="G20" s="13">
        <v>5200</v>
      </c>
      <c r="H20" s="13">
        <v>12200</v>
      </c>
      <c r="I20" s="13">
        <v>4600</v>
      </c>
      <c r="J20" s="13">
        <v>13900</v>
      </c>
      <c r="K20" s="13"/>
    </row>
    <row r="21" spans="3:11" x14ac:dyDescent="0.2">
      <c r="C21" s="11" t="s">
        <v>33</v>
      </c>
      <c r="D21" s="13">
        <v>747000</v>
      </c>
      <c r="E21" s="13">
        <v>698100</v>
      </c>
      <c r="F21" s="13">
        <v>728500</v>
      </c>
      <c r="G21" s="13">
        <v>738700</v>
      </c>
      <c r="H21" s="13">
        <v>704000</v>
      </c>
      <c r="I21" s="13">
        <v>621000</v>
      </c>
      <c r="J21" s="13">
        <v>562500</v>
      </c>
      <c r="K21" s="13"/>
    </row>
    <row r="22" spans="3:11" x14ac:dyDescent="0.2">
      <c r="C22" s="11" t="s">
        <v>34</v>
      </c>
      <c r="D22" s="13">
        <v>8000</v>
      </c>
      <c r="E22" s="13">
        <v>5900</v>
      </c>
      <c r="F22" s="13">
        <v>4000</v>
      </c>
      <c r="G22" s="13">
        <v>3200</v>
      </c>
      <c r="H22" s="13">
        <v>2900</v>
      </c>
      <c r="I22" s="13">
        <v>6000</v>
      </c>
      <c r="J22" s="13">
        <v>13900</v>
      </c>
      <c r="K22" s="13"/>
    </row>
    <row r="23" spans="3:11" x14ac:dyDescent="0.2">
      <c r="C23" s="11" t="s">
        <v>35</v>
      </c>
      <c r="D23" s="13">
        <v>501300</v>
      </c>
      <c r="E23" s="13">
        <v>458400</v>
      </c>
      <c r="F23" s="13">
        <v>530900</v>
      </c>
      <c r="G23" s="13">
        <v>556000</v>
      </c>
      <c r="H23" s="13">
        <v>546100</v>
      </c>
      <c r="I23" s="13">
        <v>489800</v>
      </c>
      <c r="J23" s="13">
        <v>432000</v>
      </c>
      <c r="K23" s="13"/>
    </row>
    <row r="24" spans="3:11" x14ac:dyDescent="0.2">
      <c r="C24" s="11" t="s">
        <v>36</v>
      </c>
      <c r="D24" s="13">
        <v>177200</v>
      </c>
      <c r="E24" s="13">
        <v>171000</v>
      </c>
      <c r="F24" s="13">
        <v>200500</v>
      </c>
      <c r="G24" s="13">
        <v>211800</v>
      </c>
      <c r="H24" s="13">
        <v>208500</v>
      </c>
      <c r="I24" s="13">
        <v>199100</v>
      </c>
      <c r="J24" s="13">
        <v>168100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287400</v>
      </c>
      <c r="F26" s="13">
        <v>330400</v>
      </c>
      <c r="G26" s="13">
        <v>344200</v>
      </c>
      <c r="H26" s="13">
        <v>337600</v>
      </c>
      <c r="I26" s="13">
        <v>290700</v>
      </c>
      <c r="J26" s="13">
        <v>263900</v>
      </c>
      <c r="K26" s="13"/>
    </row>
    <row r="27" spans="3:11" x14ac:dyDescent="0.2">
      <c r="C27" s="11" t="s">
        <v>38</v>
      </c>
      <c r="D27" s="13">
        <v>324100</v>
      </c>
      <c r="E27" s="13">
        <v>287400</v>
      </c>
      <c r="F27" s="13">
        <v>330400</v>
      </c>
      <c r="G27" s="13">
        <v>344200</v>
      </c>
      <c r="H27" s="13">
        <v>337600</v>
      </c>
      <c r="I27" s="13">
        <v>290700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-14400</v>
      </c>
      <c r="F32" s="13">
        <v>300</v>
      </c>
      <c r="G32" s="13">
        <v>-5200</v>
      </c>
      <c r="H32" s="13">
        <v>-12200</v>
      </c>
      <c r="I32" s="13">
        <v>-4600</v>
      </c>
      <c r="J32" s="13">
        <v>-13900</v>
      </c>
      <c r="K32" s="13"/>
    </row>
    <row r="33" spans="2:11" x14ac:dyDescent="0.2">
      <c r="C33" s="11" t="s">
        <v>44</v>
      </c>
      <c r="D33" s="13">
        <v>323400</v>
      </c>
      <c r="E33" s="13">
        <v>287400</v>
      </c>
      <c r="F33" s="13">
        <v>330400</v>
      </c>
      <c r="G33" s="13">
        <v>344200</v>
      </c>
      <c r="H33" s="13">
        <v>337600</v>
      </c>
      <c r="I33" s="13">
        <v>290700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287400</v>
      </c>
      <c r="F35" s="13">
        <v>330400</v>
      </c>
      <c r="G35" s="13">
        <v>344200</v>
      </c>
      <c r="H35" s="13">
        <v>337600</v>
      </c>
      <c r="I35" s="13">
        <v>290700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83200</v>
      </c>
      <c r="F41" s="13">
        <v>83700</v>
      </c>
      <c r="G41" s="13">
        <v>132700</v>
      </c>
      <c r="H41" s="13">
        <v>89800</v>
      </c>
      <c r="I41" s="13">
        <v>86200</v>
      </c>
      <c r="J41" s="13">
        <v>734400</v>
      </c>
      <c r="K41" s="13"/>
    </row>
    <row r="42" spans="2:11" x14ac:dyDescent="0.2">
      <c r="C42" s="11" t="s">
        <v>50</v>
      </c>
      <c r="D42" s="13">
        <v>21000</v>
      </c>
      <c r="E42" s="13">
        <v>81600</v>
      </c>
      <c r="F42" s="13">
        <v>35200</v>
      </c>
      <c r="G42" s="13">
        <v>89000</v>
      </c>
      <c r="H42" s="13">
        <v>91900</v>
      </c>
      <c r="I42" s="13">
        <v>259000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77500</v>
      </c>
      <c r="F43" s="13">
        <v>66800</v>
      </c>
      <c r="G43" s="13">
        <v>94600</v>
      </c>
      <c r="H43" s="13">
        <v>68100</v>
      </c>
      <c r="I43" s="13">
        <v>50400</v>
      </c>
      <c r="J43" s="13">
        <v>42500</v>
      </c>
      <c r="K43" s="13"/>
    </row>
    <row r="44" spans="2:11" x14ac:dyDescent="0.2">
      <c r="C44" s="11" t="s">
        <v>52</v>
      </c>
      <c r="D44" s="13">
        <v>1711100</v>
      </c>
      <c r="E44" s="13">
        <v>1638600</v>
      </c>
      <c r="F44" s="13">
        <v>1527200</v>
      </c>
      <c r="G44" s="13">
        <v>1390800</v>
      </c>
      <c r="H44" s="13">
        <v>1232100</v>
      </c>
      <c r="I44" s="13">
        <v>1096200</v>
      </c>
      <c r="J44" s="13">
        <v>1015000</v>
      </c>
      <c r="K44" s="13"/>
    </row>
    <row r="45" spans="2:11" x14ac:dyDescent="0.2">
      <c r="C45" s="11" t="s">
        <v>53</v>
      </c>
      <c r="D45" s="13">
        <v>129200</v>
      </c>
      <c r="E45" s="13">
        <v>114800</v>
      </c>
      <c r="F45" s="13">
        <v>99700</v>
      </c>
      <c r="G45" s="13">
        <v>143400</v>
      </c>
      <c r="H45" s="13">
        <v>138200</v>
      </c>
      <c r="I45" s="13">
        <v>104100</v>
      </c>
      <c r="J45" s="13">
        <v>76500</v>
      </c>
      <c r="K45" s="13"/>
    </row>
    <row r="46" spans="2:11" x14ac:dyDescent="0.2">
      <c r="C46" s="11" t="s">
        <v>54</v>
      </c>
      <c r="D46" s="13">
        <v>2006100</v>
      </c>
      <c r="E46" s="13">
        <v>1995700</v>
      </c>
      <c r="F46" s="13">
        <v>1812700</v>
      </c>
      <c r="G46" s="13">
        <v>1798800</v>
      </c>
      <c r="H46" s="13">
        <v>1620100</v>
      </c>
      <c r="I46" s="13">
        <v>1595900</v>
      </c>
      <c r="J46" s="13">
        <v>1868400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1677300</v>
      </c>
      <c r="E48" s="13">
        <v>1522600</v>
      </c>
      <c r="F48" s="13">
        <v>1347900</v>
      </c>
      <c r="G48" s="13">
        <v>1203400</v>
      </c>
      <c r="H48" s="13">
        <v>1084500</v>
      </c>
      <c r="I48" s="13">
        <v>840100</v>
      </c>
      <c r="J48" s="13">
        <v>778000</v>
      </c>
      <c r="K48" s="13"/>
    </row>
    <row r="49" spans="3:11" x14ac:dyDescent="0.2">
      <c r="C49" s="11" t="s">
        <v>57</v>
      </c>
      <c r="D49" s="13">
        <v>387100</v>
      </c>
      <c r="E49" s="13">
        <v>385900</v>
      </c>
      <c r="F49" s="13">
        <v>310000</v>
      </c>
      <c r="G49" s="13">
        <v>310800</v>
      </c>
      <c r="H49" s="13">
        <v>298800</v>
      </c>
      <c r="I49" s="13">
        <v>299500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</v>
      </c>
      <c r="E52" s="13">
        <v>154200</v>
      </c>
      <c r="F52" s="13">
        <v>88700</v>
      </c>
      <c r="G52" s="13">
        <v>78800</v>
      </c>
      <c r="H52" s="13">
        <v>68000</v>
      </c>
      <c r="I52" s="13">
        <v>152300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4058300</v>
      </c>
      <c r="F54" s="13">
        <v>3559300</v>
      </c>
      <c r="G54" s="13">
        <v>3391700</v>
      </c>
      <c r="H54" s="13">
        <v>3071500</v>
      </c>
      <c r="I54" s="13">
        <v>2887800</v>
      </c>
      <c r="J54" s="13">
        <v>2996500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843100</v>
      </c>
      <c r="E57" s="13">
        <v>755500</v>
      </c>
      <c r="F57" s="13">
        <v>677900</v>
      </c>
      <c r="G57" s="13">
        <v>614500</v>
      </c>
      <c r="H57" s="13">
        <v>562400</v>
      </c>
      <c r="I57" s="13">
        <v>507200</v>
      </c>
      <c r="J57" s="13">
        <v>510400</v>
      </c>
      <c r="K57" s="13"/>
    </row>
    <row r="58" spans="3:11" x14ac:dyDescent="0.2">
      <c r="C58" s="11" t="s">
        <v>66</v>
      </c>
      <c r="D58" s="13">
        <v>5200</v>
      </c>
      <c r="E58" s="13">
        <v>600</v>
      </c>
      <c r="F58" s="13">
        <v>600</v>
      </c>
      <c r="G58" s="13">
        <v>500</v>
      </c>
      <c r="H58" s="13">
        <v>900</v>
      </c>
      <c r="I58" s="13">
        <v>8500</v>
      </c>
      <c r="J58" s="13">
        <v>7400</v>
      </c>
      <c r="K58" s="13"/>
    </row>
    <row r="59" spans="3:11" x14ac:dyDescent="0.2">
      <c r="C59" s="11" t="s">
        <v>67</v>
      </c>
      <c r="D59" s="13">
        <v>576700</v>
      </c>
      <c r="E59" s="13">
        <v>641200</v>
      </c>
      <c r="F59" s="13">
        <v>513200</v>
      </c>
      <c r="G59" s="13">
        <v>503800</v>
      </c>
      <c r="H59" s="13">
        <v>439200</v>
      </c>
      <c r="I59" s="13">
        <v>485000</v>
      </c>
      <c r="J59" s="13">
        <v>422300</v>
      </c>
      <c r="K59" s="13"/>
    </row>
    <row r="60" spans="3:11" x14ac:dyDescent="0.2">
      <c r="C60" s="11" t="s">
        <v>68</v>
      </c>
      <c r="D60" s="13">
        <v>1425000</v>
      </c>
      <c r="E60" s="13">
        <v>1397400</v>
      </c>
      <c r="F60" s="13">
        <v>1191700</v>
      </c>
      <c r="G60" s="13">
        <v>1118800</v>
      </c>
      <c r="H60" s="13">
        <v>1002600</v>
      </c>
      <c r="I60" s="13">
        <v>1000800</v>
      </c>
      <c r="J60" s="13">
        <v>940100</v>
      </c>
      <c r="K60" s="13"/>
    </row>
    <row r="61" spans="3:11" x14ac:dyDescent="0.2">
      <c r="C61" s="11" t="s">
        <v>69</v>
      </c>
      <c r="D61" s="13">
        <v>60100</v>
      </c>
      <c r="E61" s="13">
        <v>4700</v>
      </c>
      <c r="F61" s="13">
        <v>5300</v>
      </c>
      <c r="G61" s="13">
        <v>5900</v>
      </c>
      <c r="H61" s="13">
        <v>6500</v>
      </c>
      <c r="I61" s="13">
        <v>7800</v>
      </c>
      <c r="J61" s="13">
        <v>153700</v>
      </c>
      <c r="K61" s="13"/>
    </row>
    <row r="62" spans="3:11" x14ac:dyDescent="0.2">
      <c r="C62" s="11" t="s">
        <v>70</v>
      </c>
      <c r="D62" s="13">
        <v>777300</v>
      </c>
      <c r="E62" s="13">
        <v>726700</v>
      </c>
      <c r="F62" s="13">
        <v>573100</v>
      </c>
      <c r="G62" s="13">
        <v>434700</v>
      </c>
      <c r="H62" s="13">
        <v>370200</v>
      </c>
      <c r="I62" s="13">
        <v>292000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2262400</v>
      </c>
      <c r="E66" s="13">
        <v>2128800</v>
      </c>
      <c r="F66" s="13">
        <v>1770100</v>
      </c>
      <c r="G66" s="13">
        <v>1559500</v>
      </c>
      <c r="H66" s="13">
        <v>1379300</v>
      </c>
      <c r="I66" s="13">
        <v>1300500</v>
      </c>
      <c r="J66" s="13">
        <v>1363700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2205700</v>
      </c>
      <c r="E72" s="13">
        <v>1956100</v>
      </c>
      <c r="F72" s="13">
        <v>1737200</v>
      </c>
      <c r="G72" s="13">
        <v>1471200</v>
      </c>
      <c r="H72" s="13">
        <v>1187500</v>
      </c>
      <c r="I72" s="13">
        <v>911700</v>
      </c>
      <c r="J72" s="13">
        <v>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1941500</v>
      </c>
      <c r="E76" s="13">
        <v>1929500</v>
      </c>
      <c r="F76" s="13">
        <v>1789200</v>
      </c>
      <c r="G76" s="13">
        <v>1832200</v>
      </c>
      <c r="H76" s="13">
        <v>1692200</v>
      </c>
      <c r="I76" s="13">
        <v>1587300</v>
      </c>
      <c r="J76" s="13">
        <v>1632700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323400</v>
      </c>
      <c r="E81" s="13">
        <v>287400</v>
      </c>
      <c r="F81" s="13">
        <v>330400</v>
      </c>
      <c r="G81" s="13">
        <v>344200</v>
      </c>
      <c r="H81" s="13">
        <v>337600</v>
      </c>
      <c r="I81" s="13">
        <v>290700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233800</v>
      </c>
      <c r="F83" s="13">
        <v>193600</v>
      </c>
      <c r="G83" s="13">
        <v>179400</v>
      </c>
      <c r="H83" s="13">
        <v>154900</v>
      </c>
      <c r="I83" s="13">
        <v>125100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746300</v>
      </c>
      <c r="E89" s="13">
        <v>759000</v>
      </c>
      <c r="F89" s="13">
        <v>643500</v>
      </c>
      <c r="G89" s="13">
        <v>606000</v>
      </c>
      <c r="H89" s="13">
        <v>403900</v>
      </c>
      <c r="I89" s="13">
        <v>438300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-476700</v>
      </c>
      <c r="E91" s="13">
        <v>-431600</v>
      </c>
      <c r="F91" s="13">
        <v>-372400</v>
      </c>
      <c r="G91" s="13">
        <v>-379600</v>
      </c>
      <c r="H91" s="13">
        <v>-350200</v>
      </c>
      <c r="I91" s="13">
        <v>-295800</v>
      </c>
      <c r="J91" s="13">
        <v>-234900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-485600</v>
      </c>
      <c r="E94" s="13">
        <v>-550300</v>
      </c>
      <c r="F94" s="13">
        <v>-372400</v>
      </c>
      <c r="G94" s="13">
        <v>-305000</v>
      </c>
      <c r="H94" s="13">
        <v>-339200</v>
      </c>
      <c r="I94" s="13">
        <v>-324400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-68000</v>
      </c>
      <c r="F96" s="13">
        <v>-64700</v>
      </c>
      <c r="G96" s="13">
        <v>-61300</v>
      </c>
      <c r="H96" s="13">
        <v>-64400</v>
      </c>
      <c r="I96" s="13">
        <v>-307000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-162900</v>
      </c>
      <c r="F100" s="13">
        <v>-373700</v>
      </c>
      <c r="G100" s="13">
        <v>-260900</v>
      </c>
      <c r="H100" s="13">
        <v>-228100</v>
      </c>
      <c r="I100" s="13">
        <v>-503100</v>
      </c>
      <c r="J100" s="13">
        <v>-22500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-63500</v>
      </c>
      <c r="E102" s="13">
        <v>45800</v>
      </c>
      <c r="F102" s="13">
        <v>-102700</v>
      </c>
      <c r="G102" s="13">
        <v>39900</v>
      </c>
      <c r="H102" s="13">
        <v>-163500</v>
      </c>
      <c r="I102" s="13">
        <v>-389200</v>
      </c>
      <c r="J102" s="13">
        <v>188400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131000</v>
      </c>
      <c r="E8" s="13">
        <v>117500</v>
      </c>
      <c r="F8" s="13">
        <v>108200</v>
      </c>
      <c r="G8" s="13">
        <v>97200</v>
      </c>
      <c r="H8" s="13">
        <v>71400</v>
      </c>
      <c r="I8" s="13">
        <v>52100</v>
      </c>
      <c r="J8" s="13">
        <v>41600</v>
      </c>
      <c r="K8" s="13"/>
    </row>
    <row r="9" spans="1:11" x14ac:dyDescent="0.2">
      <c r="C9" s="11" t="s">
        <v>22</v>
      </c>
      <c r="D9" s="13">
        <v>57400</v>
      </c>
      <c r="E9" s="13">
        <v>48300</v>
      </c>
      <c r="F9" s="13">
        <v>44300</v>
      </c>
      <c r="G9" s="13">
        <v>39800</v>
      </c>
      <c r="H9" s="13">
        <v>29900</v>
      </c>
      <c r="I9" s="13">
        <v>23100</v>
      </c>
      <c r="J9" s="13">
        <v>19600</v>
      </c>
      <c r="K9" s="13"/>
    </row>
    <row r="10" spans="1:11" x14ac:dyDescent="0.2">
      <c r="C10" s="11" t="s">
        <v>23</v>
      </c>
      <c r="D10" s="13">
        <v>73600</v>
      </c>
      <c r="E10" s="13">
        <v>69200</v>
      </c>
      <c r="F10" s="13">
        <v>63800</v>
      </c>
      <c r="G10" s="13">
        <v>57400</v>
      </c>
      <c r="H10" s="13">
        <v>41400</v>
      </c>
      <c r="I10" s="13">
        <v>29000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88800</v>
      </c>
      <c r="F17" s="13">
        <v>81500</v>
      </c>
      <c r="G17" s="13">
        <v>72600</v>
      </c>
      <c r="H17" s="13">
        <v>55300</v>
      </c>
      <c r="I17" s="13">
        <v>42600</v>
      </c>
      <c r="J17" s="13">
        <v>42100</v>
      </c>
      <c r="K17" s="13"/>
    </row>
    <row r="18" spans="3:11" x14ac:dyDescent="0.2">
      <c r="C18" s="11" t="s">
        <v>30</v>
      </c>
      <c r="D18" s="13">
        <v>20400</v>
      </c>
      <c r="E18" s="13">
        <v>28700</v>
      </c>
      <c r="F18" s="13">
        <v>26700</v>
      </c>
      <c r="G18" s="13">
        <v>24600</v>
      </c>
      <c r="H18" s="13">
        <v>16000</v>
      </c>
      <c r="I18" s="13">
        <v>9500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4500</v>
      </c>
      <c r="F20" s="13">
        <v>4300</v>
      </c>
      <c r="G20" s="13">
        <v>3200</v>
      </c>
      <c r="H20" s="13">
        <v>1300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26900</v>
      </c>
      <c r="E21" s="13">
        <v>36900</v>
      </c>
      <c r="F21" s="13">
        <v>33400</v>
      </c>
      <c r="G21" s="13">
        <v>30200</v>
      </c>
      <c r="H21" s="13">
        <v>20000</v>
      </c>
      <c r="I21" s="13">
        <v>13100</v>
      </c>
      <c r="J21" s="13">
        <v>2500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32700</v>
      </c>
      <c r="F23" s="13">
        <v>30400</v>
      </c>
      <c r="G23" s="13">
        <v>27500</v>
      </c>
      <c r="H23" s="13">
        <v>17400</v>
      </c>
      <c r="I23" s="13">
        <v>10600</v>
      </c>
      <c r="J23" s="13">
        <v>200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5900</v>
      </c>
      <c r="G24" s="13">
        <v>4100</v>
      </c>
      <c r="H24" s="13">
        <v>3800</v>
      </c>
      <c r="I24" s="13">
        <v>2600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26500</v>
      </c>
      <c r="F26" s="13">
        <v>24600</v>
      </c>
      <c r="G26" s="13">
        <v>23400</v>
      </c>
      <c r="H26" s="13">
        <v>13600</v>
      </c>
      <c r="I26" s="13">
        <v>8000</v>
      </c>
      <c r="J26" s="13">
        <v>-800</v>
      </c>
      <c r="K26" s="13"/>
    </row>
    <row r="27" spans="3:11" x14ac:dyDescent="0.2">
      <c r="C27" s="11" t="s">
        <v>38</v>
      </c>
      <c r="D27" s="13">
        <v>14900</v>
      </c>
      <c r="E27" s="13">
        <v>26300</v>
      </c>
      <c r="F27" s="13">
        <v>24600</v>
      </c>
      <c r="G27" s="13">
        <v>23400</v>
      </c>
      <c r="H27" s="13">
        <v>13600</v>
      </c>
      <c r="I27" s="13">
        <v>8000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-4500</v>
      </c>
      <c r="F32" s="13">
        <v>-4300</v>
      </c>
      <c r="G32" s="13">
        <v>-3200</v>
      </c>
      <c r="H32" s="13">
        <v>-1300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14900</v>
      </c>
      <c r="E33" s="13">
        <v>26300</v>
      </c>
      <c r="F33" s="13">
        <v>24600</v>
      </c>
      <c r="G33" s="13">
        <v>23400</v>
      </c>
      <c r="H33" s="13">
        <v>13600</v>
      </c>
      <c r="I33" s="13">
        <v>8200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26300</v>
      </c>
      <c r="F35" s="13">
        <v>24600</v>
      </c>
      <c r="G35" s="13">
        <v>23400</v>
      </c>
      <c r="H35" s="13">
        <v>13600</v>
      </c>
      <c r="I35" s="13">
        <v>8200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53700</v>
      </c>
      <c r="F41" s="13">
        <v>117900</v>
      </c>
      <c r="G41" s="13">
        <v>118100</v>
      </c>
      <c r="H41" s="13">
        <v>71900</v>
      </c>
      <c r="I41" s="13">
        <v>49700</v>
      </c>
      <c r="J41" s="13">
        <v>49700</v>
      </c>
      <c r="K41" s="13"/>
    </row>
    <row r="42" spans="2:11" x14ac:dyDescent="0.2">
      <c r="C42" s="11" t="s">
        <v>50</v>
      </c>
      <c r="D42" s="13">
        <v>5300</v>
      </c>
      <c r="E42" s="13">
        <v>1300</v>
      </c>
      <c r="F42" s="13">
        <v>4700</v>
      </c>
      <c r="G42" s="13">
        <v>5700</v>
      </c>
      <c r="H42" s="13">
        <v>800</v>
      </c>
      <c r="I42" s="13">
        <v>8000</v>
      </c>
      <c r="J42" s="13">
        <v>7800</v>
      </c>
      <c r="K42" s="13"/>
    </row>
    <row r="43" spans="2:11" x14ac:dyDescent="0.2">
      <c r="C43" s="11" t="s">
        <v>51</v>
      </c>
      <c r="D43" s="13">
        <v>6700</v>
      </c>
      <c r="E43" s="13">
        <v>6000</v>
      </c>
      <c r="F43" s="13">
        <v>3300</v>
      </c>
      <c r="G43" s="13">
        <v>2300</v>
      </c>
      <c r="H43" s="13">
        <v>4100</v>
      </c>
      <c r="I43" s="13">
        <v>4200</v>
      </c>
      <c r="J43" s="13">
        <v>4900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400</v>
      </c>
      <c r="H44" s="13">
        <v>700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46500</v>
      </c>
      <c r="E45" s="13">
        <v>23900</v>
      </c>
      <c r="F45" s="13">
        <v>23400</v>
      </c>
      <c r="G45" s="13">
        <v>23100</v>
      </c>
      <c r="H45" s="13">
        <v>7200</v>
      </c>
      <c r="I45" s="13">
        <v>7100</v>
      </c>
      <c r="J45" s="13">
        <v>11000</v>
      </c>
      <c r="K45" s="13"/>
    </row>
    <row r="46" spans="2:11" x14ac:dyDescent="0.2">
      <c r="C46" s="11" t="s">
        <v>54</v>
      </c>
      <c r="D46" s="13">
        <v>119800</v>
      </c>
      <c r="E46" s="13">
        <v>85800</v>
      </c>
      <c r="F46" s="13">
        <v>150200</v>
      </c>
      <c r="G46" s="13">
        <v>149600</v>
      </c>
      <c r="H46" s="13">
        <v>84700</v>
      </c>
      <c r="I46" s="13">
        <v>69600</v>
      </c>
      <c r="J46" s="13">
        <v>73900</v>
      </c>
      <c r="K46" s="13"/>
    </row>
    <row r="47" spans="2:11" x14ac:dyDescent="0.2">
      <c r="C47" s="11" t="s">
        <v>55</v>
      </c>
      <c r="D47" s="13">
        <v>43600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13900</v>
      </c>
      <c r="F48" s="13">
        <v>12900</v>
      </c>
      <c r="G48" s="13">
        <v>10700</v>
      </c>
      <c r="H48" s="13">
        <v>10200</v>
      </c>
      <c r="I48" s="13">
        <v>9700</v>
      </c>
      <c r="J48" s="13">
        <v>8600</v>
      </c>
      <c r="K48" s="13"/>
    </row>
    <row r="49" spans="3:11" x14ac:dyDescent="0.2">
      <c r="C49" s="11" t="s">
        <v>57</v>
      </c>
      <c r="D49" s="13">
        <v>39400</v>
      </c>
      <c r="E49" s="13">
        <v>41100</v>
      </c>
      <c r="F49" s="13">
        <v>8500</v>
      </c>
      <c r="G49" s="13">
        <v>9100</v>
      </c>
      <c r="H49" s="13">
        <v>9200</v>
      </c>
      <c r="I49" s="13">
        <v>9400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5000</v>
      </c>
      <c r="F52" s="13">
        <v>2500</v>
      </c>
      <c r="G52" s="13">
        <v>2200</v>
      </c>
      <c r="H52" s="13">
        <v>1900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224600</v>
      </c>
      <c r="E54" s="13">
        <v>148900</v>
      </c>
      <c r="F54" s="13">
        <v>174100</v>
      </c>
      <c r="G54" s="13">
        <v>171600</v>
      </c>
      <c r="H54" s="13">
        <v>106000</v>
      </c>
      <c r="I54" s="13">
        <v>90000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15600</v>
      </c>
      <c r="F58" s="13">
        <v>16500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97100</v>
      </c>
      <c r="E59" s="13">
        <v>73100</v>
      </c>
      <c r="F59" s="13">
        <v>65300</v>
      </c>
      <c r="G59" s="13">
        <v>55500</v>
      </c>
      <c r="H59" s="13">
        <v>40800</v>
      </c>
      <c r="I59" s="13">
        <v>25200</v>
      </c>
      <c r="J59" s="13">
        <v>21100</v>
      </c>
      <c r="K59" s="13"/>
    </row>
    <row r="60" spans="3:11" x14ac:dyDescent="0.2">
      <c r="C60" s="11" t="s">
        <v>68</v>
      </c>
      <c r="D60" s="13">
        <v>128700</v>
      </c>
      <c r="E60" s="13">
        <v>88600</v>
      </c>
      <c r="F60" s="13">
        <v>81700</v>
      </c>
      <c r="G60" s="13">
        <v>72100</v>
      </c>
      <c r="H60" s="13">
        <v>40800</v>
      </c>
      <c r="I60" s="13">
        <v>25200</v>
      </c>
      <c r="J60" s="13">
        <v>21100</v>
      </c>
      <c r="K60" s="13"/>
    </row>
    <row r="61" spans="3:11" x14ac:dyDescent="0.2">
      <c r="C61" s="11" t="s">
        <v>69</v>
      </c>
      <c r="D61" s="13">
        <v>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3800</v>
      </c>
      <c r="F62" s="13">
        <v>1600</v>
      </c>
      <c r="G62" s="13">
        <v>1100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103700</v>
      </c>
      <c r="F66" s="13">
        <v>83300</v>
      </c>
      <c r="G66" s="13">
        <v>73200</v>
      </c>
      <c r="H66" s="13">
        <v>41500</v>
      </c>
      <c r="I66" s="13">
        <v>25400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32900</v>
      </c>
      <c r="F72" s="13">
        <v>32500</v>
      </c>
      <c r="G72" s="13">
        <v>14900</v>
      </c>
      <c r="H72" s="13">
        <v>11500</v>
      </c>
      <c r="I72" s="13">
        <v>-2100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45200</v>
      </c>
      <c r="F76" s="13">
        <v>90800</v>
      </c>
      <c r="G76" s="13">
        <v>98400</v>
      </c>
      <c r="H76" s="13">
        <v>64500</v>
      </c>
      <c r="I76" s="13">
        <v>64600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14900</v>
      </c>
      <c r="E81" s="13">
        <v>26300</v>
      </c>
      <c r="F81" s="13">
        <v>24600</v>
      </c>
      <c r="G81" s="13">
        <v>23400</v>
      </c>
      <c r="H81" s="13">
        <v>13600</v>
      </c>
      <c r="I81" s="13">
        <v>8200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3600</v>
      </c>
      <c r="F83" s="13">
        <v>2500</v>
      </c>
      <c r="G83" s="13">
        <v>2400</v>
      </c>
      <c r="H83" s="13">
        <v>2600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39000</v>
      </c>
      <c r="F89" s="13">
        <v>37800</v>
      </c>
      <c r="G89" s="13">
        <v>44100</v>
      </c>
      <c r="H89" s="13">
        <v>32100</v>
      </c>
      <c r="I89" s="13">
        <v>15100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-4800</v>
      </c>
      <c r="G91" s="13">
        <v>-2700</v>
      </c>
      <c r="H91" s="13">
        <v>-2400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-34000</v>
      </c>
      <c r="F94" s="13">
        <v>-4300</v>
      </c>
      <c r="G94" s="13">
        <v>-24200</v>
      </c>
      <c r="H94" s="13">
        <v>4500</v>
      </c>
      <c r="I94" s="13">
        <v>500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-31100</v>
      </c>
      <c r="F96" s="13">
        <v>-28200</v>
      </c>
      <c r="G96" s="13">
        <v>-20300</v>
      </c>
      <c r="H96" s="13">
        <v>-16100</v>
      </c>
      <c r="I96" s="13">
        <v>-16300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-62900</v>
      </c>
      <c r="F100" s="13">
        <v>-29900</v>
      </c>
      <c r="G100" s="13">
        <v>26100</v>
      </c>
      <c r="H100" s="13">
        <v>-15700</v>
      </c>
      <c r="I100" s="13">
        <v>-17200</v>
      </c>
      <c r="J100" s="13">
        <v>-8100</v>
      </c>
      <c r="K100" s="13"/>
    </row>
    <row r="101" spans="3:11" x14ac:dyDescent="0.2">
      <c r="C101" s="11" t="s">
        <v>19</v>
      </c>
      <c r="D101" s="13">
        <v>100</v>
      </c>
      <c r="E101" s="13">
        <v>-6300</v>
      </c>
      <c r="F101" s="13">
        <v>-3800</v>
      </c>
      <c r="G101" s="13">
        <v>100</v>
      </c>
      <c r="H101" s="13">
        <v>1200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6800</v>
      </c>
      <c r="E102" s="13">
        <v>-64200</v>
      </c>
      <c r="F102" s="13">
        <v>-200</v>
      </c>
      <c r="G102" s="13">
        <v>46200</v>
      </c>
      <c r="H102" s="13">
        <v>22200</v>
      </c>
      <c r="I102" s="13">
        <v>-1200</v>
      </c>
      <c r="J102" s="13">
        <v>-7800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7" width="14.7109375" style="11" bestFit="1" customWidth="1"/>
    <col min="8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41454</v>
      </c>
      <c r="I7" s="12">
        <v>41090</v>
      </c>
      <c r="J7" s="12">
        <v>40726</v>
      </c>
      <c r="K7" s="12"/>
    </row>
    <row r="8" spans="1:11" x14ac:dyDescent="0.2">
      <c r="C8" s="11" t="s">
        <v>21</v>
      </c>
      <c r="D8" s="13">
        <v>385100</v>
      </c>
      <c r="E8" s="13">
        <v>425200</v>
      </c>
      <c r="F8" s="13">
        <v>449100</v>
      </c>
      <c r="G8" s="13">
        <v>452900</v>
      </c>
      <c r="H8" s="13">
        <v>490500</v>
      </c>
      <c r="I8" s="13">
        <v>489900</v>
      </c>
      <c r="J8" s="13">
        <v>475200</v>
      </c>
      <c r="K8" s="13"/>
    </row>
    <row r="9" spans="1:11" x14ac:dyDescent="0.2">
      <c r="C9" s="11" t="s">
        <v>22</v>
      </c>
      <c r="D9" s="13">
        <v>304400</v>
      </c>
      <c r="E9" s="13">
        <v>331800</v>
      </c>
      <c r="F9" s="13">
        <v>360800</v>
      </c>
      <c r="G9" s="13">
        <v>367200</v>
      </c>
      <c r="H9" s="13">
        <v>381000</v>
      </c>
      <c r="I9" s="13">
        <v>406200</v>
      </c>
      <c r="J9" s="13">
        <v>359000</v>
      </c>
      <c r="K9" s="13"/>
    </row>
    <row r="10" spans="1:11" x14ac:dyDescent="0.2">
      <c r="C10" s="11" t="s">
        <v>23</v>
      </c>
      <c r="D10" s="13">
        <v>80700</v>
      </c>
      <c r="E10" s="13">
        <v>93500</v>
      </c>
      <c r="F10" s="13">
        <v>88300</v>
      </c>
      <c r="G10" s="13">
        <v>85700</v>
      </c>
      <c r="H10" s="13">
        <v>109500</v>
      </c>
      <c r="I10" s="13">
        <v>83700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1700</v>
      </c>
      <c r="F14" s="13">
        <v>-7700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408900</v>
      </c>
      <c r="F17" s="13">
        <v>433000</v>
      </c>
      <c r="G17" s="13">
        <v>454600</v>
      </c>
      <c r="H17" s="13">
        <v>476600</v>
      </c>
      <c r="I17" s="13">
        <v>496100</v>
      </c>
      <c r="J17" s="13">
        <v>449900</v>
      </c>
      <c r="K17" s="13"/>
    </row>
    <row r="18" spans="3:11" x14ac:dyDescent="0.2">
      <c r="C18" s="11" t="s">
        <v>30</v>
      </c>
      <c r="D18" s="13">
        <v>16200</v>
      </c>
      <c r="E18" s="13">
        <v>16300</v>
      </c>
      <c r="F18" s="13">
        <v>16100</v>
      </c>
      <c r="G18" s="13">
        <v>-1700</v>
      </c>
      <c r="H18" s="13">
        <v>13900</v>
      </c>
      <c r="I18" s="13">
        <v>-6200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25800</v>
      </c>
      <c r="E21" s="13">
        <v>26000</v>
      </c>
      <c r="F21" s="13">
        <v>25700</v>
      </c>
      <c r="G21" s="13">
        <v>7800</v>
      </c>
      <c r="H21" s="13">
        <v>21900</v>
      </c>
      <c r="I21" s="13">
        <v>1300</v>
      </c>
      <c r="J21" s="13">
        <v>32600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6000</v>
      </c>
      <c r="G22" s="13">
        <v>5800</v>
      </c>
      <c r="H22" s="13">
        <v>4000</v>
      </c>
      <c r="I22" s="13">
        <v>4100</v>
      </c>
      <c r="J22" s="13">
        <v>2600</v>
      </c>
      <c r="K22" s="13"/>
    </row>
    <row r="23" spans="3:11" x14ac:dyDescent="0.2">
      <c r="C23" s="11" t="s">
        <v>35</v>
      </c>
      <c r="D23" s="13">
        <v>11200</v>
      </c>
      <c r="E23" s="13">
        <v>11000</v>
      </c>
      <c r="F23" s="13">
        <v>10100</v>
      </c>
      <c r="G23" s="13">
        <v>-7500</v>
      </c>
      <c r="H23" s="13">
        <v>9900</v>
      </c>
      <c r="I23" s="13">
        <v>-10400</v>
      </c>
      <c r="J23" s="13">
        <v>22700</v>
      </c>
      <c r="K23" s="13"/>
    </row>
    <row r="24" spans="3:11" x14ac:dyDescent="0.2">
      <c r="C24" s="11" t="s">
        <v>36</v>
      </c>
      <c r="D24" s="13">
        <v>700</v>
      </c>
      <c r="E24" s="13">
        <v>2100</v>
      </c>
      <c r="F24" s="13">
        <v>2000</v>
      </c>
      <c r="G24" s="13">
        <v>-6500</v>
      </c>
      <c r="H24" s="13">
        <v>700</v>
      </c>
      <c r="I24" s="13">
        <v>-7900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9000</v>
      </c>
      <c r="F26" s="13">
        <v>8100</v>
      </c>
      <c r="G26" s="13">
        <v>-1000</v>
      </c>
      <c r="H26" s="13">
        <v>9200</v>
      </c>
      <c r="I26" s="13">
        <v>-2400</v>
      </c>
      <c r="J26" s="13">
        <v>17300</v>
      </c>
      <c r="K26" s="13"/>
    </row>
    <row r="27" spans="3:11" x14ac:dyDescent="0.2">
      <c r="C27" s="11" t="s">
        <v>38</v>
      </c>
      <c r="D27" s="13">
        <v>10500</v>
      </c>
      <c r="E27" s="13">
        <v>9000</v>
      </c>
      <c r="F27" s="13">
        <v>8100</v>
      </c>
      <c r="G27" s="13">
        <v>-1000</v>
      </c>
      <c r="H27" s="13">
        <v>9200</v>
      </c>
      <c r="I27" s="13">
        <v>-2400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</v>
      </c>
      <c r="E33" s="13">
        <v>9000</v>
      </c>
      <c r="F33" s="13">
        <v>8100</v>
      </c>
      <c r="G33" s="13">
        <v>-1000</v>
      </c>
      <c r="H33" s="13">
        <v>9200</v>
      </c>
      <c r="I33" s="13">
        <v>-2400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9000</v>
      </c>
      <c r="F35" s="13">
        <v>8100</v>
      </c>
      <c r="G35" s="13">
        <v>-1000</v>
      </c>
      <c r="H35" s="13">
        <v>9200</v>
      </c>
      <c r="I35" s="13">
        <v>-2400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41454</v>
      </c>
      <c r="I38" s="12">
        <v>41090</v>
      </c>
      <c r="J38" s="12">
        <v>40726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600</v>
      </c>
      <c r="H41" s="13">
        <v>600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63700</v>
      </c>
      <c r="F43" s="13">
        <v>63600</v>
      </c>
      <c r="G43" s="13">
        <v>70800</v>
      </c>
      <c r="H43" s="13">
        <v>77100</v>
      </c>
      <c r="I43" s="13">
        <v>83200</v>
      </c>
      <c r="J43" s="13">
        <v>76800</v>
      </c>
      <c r="K43" s="13"/>
    </row>
    <row r="44" spans="2:11" x14ac:dyDescent="0.2">
      <c r="C44" s="11" t="s">
        <v>52</v>
      </c>
      <c r="D44" s="13">
        <v>174600</v>
      </c>
      <c r="E44" s="13">
        <v>164200</v>
      </c>
      <c r="F44" s="13">
        <v>148400</v>
      </c>
      <c r="G44" s="13">
        <v>162200</v>
      </c>
      <c r="H44" s="13">
        <v>159500</v>
      </c>
      <c r="I44" s="13">
        <v>161600</v>
      </c>
      <c r="J44" s="13">
        <v>159200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10100</v>
      </c>
      <c r="G45" s="13">
        <v>16700</v>
      </c>
      <c r="H45" s="13">
        <v>8700</v>
      </c>
      <c r="I45" s="13">
        <v>8700</v>
      </c>
      <c r="J45" s="13">
        <v>7000</v>
      </c>
      <c r="K45" s="13"/>
    </row>
    <row r="46" spans="2:11" x14ac:dyDescent="0.2">
      <c r="C46" s="11" t="s">
        <v>54</v>
      </c>
      <c r="D46" s="13">
        <v>227700</v>
      </c>
      <c r="E46" s="13">
        <v>232500</v>
      </c>
      <c r="F46" s="13">
        <v>214300</v>
      </c>
      <c r="G46" s="13">
        <v>249600</v>
      </c>
      <c r="H46" s="13">
        <v>245900</v>
      </c>
      <c r="I46" s="13">
        <v>253500</v>
      </c>
      <c r="J46" s="13">
        <v>243700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153600</v>
      </c>
      <c r="E48" s="13">
        <v>43500</v>
      </c>
      <c r="F48" s="13">
        <v>160700</v>
      </c>
      <c r="G48" s="13">
        <v>156800</v>
      </c>
      <c r="H48" s="13">
        <v>39400</v>
      </c>
      <c r="I48" s="13">
        <v>78800</v>
      </c>
      <c r="J48" s="13">
        <v>39800</v>
      </c>
      <c r="K48" s="13"/>
    </row>
    <row r="49" spans="3:11" x14ac:dyDescent="0.2">
      <c r="C49" s="11" t="s">
        <v>57</v>
      </c>
      <c r="D49" s="13">
        <v>36100</v>
      </c>
      <c r="E49" s="13">
        <v>57700</v>
      </c>
      <c r="F49" s="13">
        <v>58900</v>
      </c>
      <c r="G49" s="13">
        <v>60200</v>
      </c>
      <c r="H49" s="13">
        <v>23000</v>
      </c>
      <c r="I49" s="13">
        <v>47200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11000</v>
      </c>
      <c r="F52" s="13">
        <v>12100</v>
      </c>
      <c r="G52" s="13">
        <v>3700</v>
      </c>
      <c r="H52" s="13">
        <v>3600</v>
      </c>
      <c r="I52" s="13">
        <v>3900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317800</v>
      </c>
      <c r="E54" s="13">
        <v>344700</v>
      </c>
      <c r="F54" s="13">
        <v>324900</v>
      </c>
      <c r="G54" s="13">
        <v>354600</v>
      </c>
      <c r="H54" s="13">
        <v>311900</v>
      </c>
      <c r="I54" s="13">
        <v>320400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51400</v>
      </c>
      <c r="F57" s="13">
        <v>53300</v>
      </c>
      <c r="G57" s="13">
        <v>57700</v>
      </c>
      <c r="H57" s="13">
        <v>50500</v>
      </c>
      <c r="I57" s="13">
        <v>46300</v>
      </c>
      <c r="J57" s="13">
        <v>55600</v>
      </c>
      <c r="K57" s="13"/>
    </row>
    <row r="58" spans="3:11" x14ac:dyDescent="0.2">
      <c r="C58" s="11" t="s">
        <v>66</v>
      </c>
      <c r="D58" s="13">
        <v>8400</v>
      </c>
      <c r="E58" s="13">
        <v>9200</v>
      </c>
      <c r="F58" s="13">
        <v>8300</v>
      </c>
      <c r="G58" s="13">
        <v>15500</v>
      </c>
      <c r="H58" s="13">
        <v>3500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35400</v>
      </c>
      <c r="E59" s="13">
        <v>21700</v>
      </c>
      <c r="F59" s="13">
        <v>41700</v>
      </c>
      <c r="G59" s="13">
        <v>40300</v>
      </c>
      <c r="H59" s="13">
        <v>18400</v>
      </c>
      <c r="I59" s="13">
        <v>16600</v>
      </c>
      <c r="J59" s="13">
        <v>24700</v>
      </c>
      <c r="K59" s="13"/>
    </row>
    <row r="60" spans="3:11" x14ac:dyDescent="0.2">
      <c r="C60" s="11" t="s">
        <v>68</v>
      </c>
      <c r="D60" s="13">
        <v>72400</v>
      </c>
      <c r="E60" s="13">
        <v>82300</v>
      </c>
      <c r="F60" s="13">
        <v>82800</v>
      </c>
      <c r="G60" s="13">
        <v>93400</v>
      </c>
      <c r="H60" s="13">
        <v>72400</v>
      </c>
      <c r="I60" s="13">
        <v>66500</v>
      </c>
      <c r="J60" s="13">
        <v>83000</v>
      </c>
      <c r="K60" s="13"/>
    </row>
    <row r="61" spans="3:11" x14ac:dyDescent="0.2">
      <c r="C61" s="11" t="s">
        <v>69</v>
      </c>
      <c r="D61" s="13">
        <v>87800</v>
      </c>
      <c r="E61" s="13">
        <v>106600</v>
      </c>
      <c r="F61" s="13">
        <v>93900</v>
      </c>
      <c r="G61" s="13">
        <v>114500</v>
      </c>
      <c r="H61" s="13">
        <v>94800</v>
      </c>
      <c r="I61" s="13">
        <v>110900</v>
      </c>
      <c r="J61" s="13">
        <v>84000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3800</v>
      </c>
      <c r="G62" s="13">
        <v>8500</v>
      </c>
      <c r="H62" s="13">
        <v>3700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192600</v>
      </c>
      <c r="F66" s="13">
        <v>180400</v>
      </c>
      <c r="G66" s="13">
        <v>216400</v>
      </c>
      <c r="H66" s="13">
        <v>170800</v>
      </c>
      <c r="I66" s="13">
        <v>181400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116700</v>
      </c>
      <c r="F72" s="13">
        <v>107700</v>
      </c>
      <c r="G72" s="13">
        <v>99600</v>
      </c>
      <c r="H72" s="13">
        <v>100000</v>
      </c>
      <c r="I72" s="13">
        <v>90800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152000</v>
      </c>
      <c r="F76" s="13">
        <v>144500</v>
      </c>
      <c r="G76" s="13">
        <v>138200</v>
      </c>
      <c r="H76" s="13">
        <v>141100</v>
      </c>
      <c r="I76" s="13">
        <v>139000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41454</v>
      </c>
      <c r="I80" s="12">
        <v>41090</v>
      </c>
      <c r="J80" s="12">
        <v>40726</v>
      </c>
      <c r="K80" s="12"/>
    </row>
    <row r="81" spans="3:11" x14ac:dyDescent="0.2">
      <c r="C81" s="11" t="s">
        <v>44</v>
      </c>
      <c r="D81" s="13">
        <v>10500</v>
      </c>
      <c r="E81" s="13">
        <v>9000</v>
      </c>
      <c r="F81" s="13">
        <v>8100</v>
      </c>
      <c r="G81" s="13">
        <v>-1000</v>
      </c>
      <c r="H81" s="13">
        <v>9200</v>
      </c>
      <c r="I81" s="13">
        <v>-2400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9500</v>
      </c>
      <c r="G83" s="13">
        <v>9500</v>
      </c>
      <c r="H83" s="13">
        <v>8000</v>
      </c>
      <c r="I83" s="13">
        <v>7500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2200</v>
      </c>
      <c r="F89" s="13">
        <v>22300</v>
      </c>
      <c r="G89" s="13">
        <v>14000</v>
      </c>
      <c r="H89" s="13">
        <v>32200</v>
      </c>
      <c r="I89" s="13">
        <v>-19100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-12300</v>
      </c>
      <c r="F91" s="13">
        <v>-7800</v>
      </c>
      <c r="G91" s="13">
        <v>-8900</v>
      </c>
      <c r="H91" s="13">
        <v>-7900</v>
      </c>
      <c r="I91" s="13">
        <v>-6600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-10800</v>
      </c>
      <c r="F94" s="13">
        <v>7600</v>
      </c>
      <c r="G94" s="13">
        <v>-8800</v>
      </c>
      <c r="H94" s="13">
        <v>-7900</v>
      </c>
      <c r="I94" s="13">
        <v>-6600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8700</v>
      </c>
      <c r="F100" s="13">
        <v>-30200</v>
      </c>
      <c r="G100" s="13">
        <v>-5400</v>
      </c>
      <c r="H100" s="13">
        <v>-24200</v>
      </c>
      <c r="I100" s="13">
        <v>25500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-200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41763000</v>
      </c>
      <c r="E8" s="13">
        <v>37162800</v>
      </c>
      <c r="F8" s="13">
        <v>37627700</v>
      </c>
      <c r="G8" s="13">
        <v>35227200</v>
      </c>
      <c r="H8" s="13">
        <v>35246000</v>
      </c>
      <c r="I8" s="13">
        <v>35372800</v>
      </c>
      <c r="J8" s="13">
        <v>33728300</v>
      </c>
      <c r="K8" s="13"/>
    </row>
    <row r="9" spans="1:11" x14ac:dyDescent="0.2">
      <c r="C9" s="11" t="s">
        <v>22</v>
      </c>
      <c r="D9" s="13">
        <v>22193200</v>
      </c>
      <c r="E9" s="13">
        <v>19971200</v>
      </c>
      <c r="F9" s="13">
        <v>20467700</v>
      </c>
      <c r="G9" s="13">
        <v>20038100</v>
      </c>
      <c r="H9" s="13">
        <v>40721800</v>
      </c>
      <c r="I9" s="13">
        <v>20932600</v>
      </c>
      <c r="J9" s="13">
        <v>19475900</v>
      </c>
      <c r="K9" s="13"/>
    </row>
    <row r="10" spans="1:11" x14ac:dyDescent="0.2">
      <c r="C10" s="11" t="s">
        <v>23</v>
      </c>
      <c r="D10" s="13">
        <v>19569800</v>
      </c>
      <c r="E10" s="13">
        <v>17191600</v>
      </c>
      <c r="F10" s="13">
        <v>17159900</v>
      </c>
      <c r="G10" s="13">
        <v>15189100</v>
      </c>
      <c r="H10" s="13">
        <v>-5475800</v>
      </c>
      <c r="I10" s="13">
        <v>14440200</v>
      </c>
      <c r="J10" s="13">
        <v>14252400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390900</v>
      </c>
      <c r="E14" s="13">
        <v>217200</v>
      </c>
      <c r="F14" s="13">
        <v>191300</v>
      </c>
      <c r="G14" s="13">
        <v>136200</v>
      </c>
      <c r="H14" s="13">
        <v>451900</v>
      </c>
      <c r="I14" s="13">
        <v>382700</v>
      </c>
      <c r="J14" s="13">
        <v>103300</v>
      </c>
      <c r="K14" s="13"/>
    </row>
    <row r="15" spans="1:11" x14ac:dyDescent="0.2">
      <c r="C15" s="11" t="s">
        <v>28</v>
      </c>
      <c r="D15" s="13">
        <v>2017800</v>
      </c>
      <c r="E15" s="13">
        <v>1861700</v>
      </c>
      <c r="F15" s="13">
        <v>1826400</v>
      </c>
      <c r="G15" s="13">
        <v>1676200</v>
      </c>
      <c r="H15" s="13">
        <v>3825400</v>
      </c>
      <c r="I15" s="13">
        <v>2021300</v>
      </c>
      <c r="J15" s="13">
        <v>1952000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38062000</v>
      </c>
      <c r="E17" s="13">
        <v>34592200</v>
      </c>
      <c r="F17" s="13">
        <v>35802400</v>
      </c>
      <c r="G17" s="13">
        <v>34195400</v>
      </c>
      <c r="H17" s="13">
        <v>34250600</v>
      </c>
      <c r="I17" s="13">
        <v>33502900</v>
      </c>
      <c r="J17" s="13">
        <v>32864300</v>
      </c>
      <c r="K17" s="13"/>
    </row>
    <row r="18" spans="3:11" x14ac:dyDescent="0.2">
      <c r="C18" s="11" t="s">
        <v>30</v>
      </c>
      <c r="D18" s="13">
        <v>3701000</v>
      </c>
      <c r="E18" s="13">
        <v>2570600</v>
      </c>
      <c r="F18" s="13">
        <v>1825300</v>
      </c>
      <c r="G18" s="13">
        <v>1031800</v>
      </c>
      <c r="H18" s="13">
        <v>995400</v>
      </c>
      <c r="I18" s="13">
        <v>1869900</v>
      </c>
      <c r="J18" s="13">
        <v>863900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220700</v>
      </c>
      <c r="F20" s="13">
        <v>745400</v>
      </c>
      <c r="G20" s="13">
        <v>-535300</v>
      </c>
      <c r="H20" s="13">
        <v>386200</v>
      </c>
      <c r="I20" s="13">
        <v>62200</v>
      </c>
      <c r="J20" s="13">
        <v>48100</v>
      </c>
      <c r="K20" s="13"/>
    </row>
    <row r="21" spans="3:11" x14ac:dyDescent="0.2">
      <c r="C21" s="11" t="s">
        <v>33</v>
      </c>
      <c r="D21" s="13">
        <v>6344900</v>
      </c>
      <c r="E21" s="13">
        <v>4929100</v>
      </c>
      <c r="F21" s="13">
        <v>4673200</v>
      </c>
      <c r="G21" s="13">
        <v>2277200</v>
      </c>
      <c r="H21" s="13">
        <v>3424200</v>
      </c>
      <c r="I21" s="13">
        <v>4193200</v>
      </c>
      <c r="J21" s="13">
        <v>3002900</v>
      </c>
      <c r="K21" s="13"/>
    </row>
    <row r="22" spans="3:11" x14ac:dyDescent="0.2">
      <c r="C22" s="11" t="s">
        <v>34</v>
      </c>
      <c r="D22" s="13">
        <v>244200</v>
      </c>
      <c r="E22" s="13">
        <v>152600</v>
      </c>
      <c r="F22" s="13">
        <v>192500</v>
      </c>
      <c r="G22" s="13">
        <v>285200</v>
      </c>
      <c r="H22" s="13">
        <v>740700</v>
      </c>
      <c r="I22" s="13">
        <v>410800</v>
      </c>
      <c r="J22" s="13">
        <v>388500</v>
      </c>
      <c r="K22" s="13"/>
    </row>
    <row r="23" spans="3:11" x14ac:dyDescent="0.2">
      <c r="C23" s="11" t="s">
        <v>35</v>
      </c>
      <c r="D23" s="13">
        <v>3740900</v>
      </c>
      <c r="E23" s="13">
        <v>2638700</v>
      </c>
      <c r="F23" s="13">
        <v>2378100</v>
      </c>
      <c r="G23" s="13">
        <v>211300</v>
      </c>
      <c r="H23" s="13">
        <v>640900</v>
      </c>
      <c r="I23" s="13">
        <v>1521300</v>
      </c>
      <c r="J23" s="13">
        <v>523500</v>
      </c>
      <c r="K23" s="13"/>
    </row>
    <row r="24" spans="3:11" x14ac:dyDescent="0.2">
      <c r="C24" s="11" t="s">
        <v>36</v>
      </c>
      <c r="D24" s="13">
        <v>926100</v>
      </c>
      <c r="E24" s="13">
        <v>522300</v>
      </c>
      <c r="F24" s="13">
        <v>356800</v>
      </c>
      <c r="G24" s="13">
        <v>123300</v>
      </c>
      <c r="H24" s="13">
        <v>258200</v>
      </c>
      <c r="I24" s="13">
        <v>106800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2814800</v>
      </c>
      <c r="E26" s="13">
        <v>2116400</v>
      </c>
      <c r="F26" s="13">
        <v>2021300</v>
      </c>
      <c r="G26" s="13">
        <v>88000</v>
      </c>
      <c r="H26" s="13">
        <v>382700</v>
      </c>
      <c r="I26" s="13">
        <v>1414400</v>
      </c>
      <c r="J26" s="13">
        <v>339200</v>
      </c>
      <c r="K26" s="13"/>
    </row>
    <row r="27" spans="3:11" x14ac:dyDescent="0.2">
      <c r="C27" s="11" t="s">
        <v>38</v>
      </c>
      <c r="D27" s="13">
        <v>2774900</v>
      </c>
      <c r="E27" s="13">
        <v>2084700</v>
      </c>
      <c r="F27" s="13">
        <v>1993100</v>
      </c>
      <c r="G27" s="13">
        <v>64600</v>
      </c>
      <c r="H27" s="13">
        <v>367400</v>
      </c>
      <c r="I27" s="13">
        <v>1399200</v>
      </c>
      <c r="J27" s="13">
        <v>319300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42300</v>
      </c>
      <c r="J29" s="13">
        <v>-334500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-220700</v>
      </c>
      <c r="F32" s="13">
        <v>-745400</v>
      </c>
      <c r="G32" s="13">
        <v>535300</v>
      </c>
      <c r="H32" s="13">
        <v>-386200</v>
      </c>
      <c r="I32" s="13">
        <v>-62200</v>
      </c>
      <c r="J32" s="13">
        <v>-48100</v>
      </c>
      <c r="K32" s="13"/>
    </row>
    <row r="33" spans="2:11" x14ac:dyDescent="0.2">
      <c r="C33" s="11" t="s">
        <v>44</v>
      </c>
      <c r="D33" s="13">
        <v>2774900</v>
      </c>
      <c r="E33" s="13">
        <v>2084700</v>
      </c>
      <c r="F33" s="13">
        <v>1993100</v>
      </c>
      <c r="G33" s="13">
        <v>64600</v>
      </c>
      <c r="H33" s="13">
        <v>367400</v>
      </c>
      <c r="I33" s="13">
        <v>1441400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2774900</v>
      </c>
      <c r="E35" s="13">
        <v>2084700</v>
      </c>
      <c r="F35" s="13">
        <v>1993100</v>
      </c>
      <c r="G35" s="13">
        <v>64600</v>
      </c>
      <c r="H35" s="13">
        <v>367400</v>
      </c>
      <c r="I35" s="13">
        <v>1441400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1429700</v>
      </c>
      <c r="E41" s="13">
        <v>1335800</v>
      </c>
      <c r="F41" s="13">
        <v>1169100</v>
      </c>
      <c r="G41" s="13">
        <v>971900</v>
      </c>
      <c r="H41" s="13">
        <v>3473300</v>
      </c>
      <c r="I41" s="13">
        <v>3367700</v>
      </c>
      <c r="J41" s="13">
        <v>2062400</v>
      </c>
      <c r="K41" s="13"/>
    </row>
    <row r="42" spans="2:11" x14ac:dyDescent="0.2">
      <c r="C42" s="11" t="s">
        <v>50</v>
      </c>
      <c r="D42" s="13">
        <v>3204500</v>
      </c>
      <c r="E42" s="13">
        <v>3285500</v>
      </c>
      <c r="F42" s="13">
        <v>2461500</v>
      </c>
      <c r="G42" s="13">
        <v>2242000</v>
      </c>
      <c r="H42" s="13">
        <v>3863000</v>
      </c>
      <c r="I42" s="13">
        <v>4143500</v>
      </c>
      <c r="J42" s="13">
        <v>3651700</v>
      </c>
      <c r="K42" s="13"/>
    </row>
    <row r="43" spans="2:11" x14ac:dyDescent="0.2">
      <c r="C43" s="11" t="s">
        <v>51</v>
      </c>
      <c r="D43" s="13">
        <v>6305700</v>
      </c>
      <c r="E43" s="13">
        <v>5407700</v>
      </c>
      <c r="F43" s="13">
        <v>5251600</v>
      </c>
      <c r="G43" s="13">
        <v>4832600</v>
      </c>
      <c r="H43" s="13">
        <v>12734700</v>
      </c>
      <c r="I43" s="13">
        <v>12782800</v>
      </c>
      <c r="J43" s="13">
        <v>8233100</v>
      </c>
      <c r="K43" s="13"/>
    </row>
    <row r="44" spans="2:11" x14ac:dyDescent="0.2">
      <c r="C44" s="11" t="s">
        <v>52</v>
      </c>
      <c r="D44" s="13">
        <v>1064600</v>
      </c>
      <c r="E44" s="13">
        <v>957800</v>
      </c>
      <c r="F44" s="13">
        <v>893300</v>
      </c>
      <c r="G44" s="13">
        <v>821700</v>
      </c>
      <c r="H44" s="13">
        <v>1504800</v>
      </c>
      <c r="I44" s="13">
        <v>1630400</v>
      </c>
      <c r="J44" s="13">
        <v>1455500</v>
      </c>
      <c r="K44" s="13"/>
    </row>
    <row r="45" spans="2:11" x14ac:dyDescent="0.2">
      <c r="C45" s="11" t="s">
        <v>53</v>
      </c>
      <c r="D45" s="13">
        <v>942600</v>
      </c>
      <c r="E45" s="13">
        <v>977800</v>
      </c>
      <c r="F45" s="13">
        <v>713700</v>
      </c>
      <c r="G45" s="13">
        <v>812300</v>
      </c>
      <c r="H45" s="13">
        <v>795800</v>
      </c>
      <c r="I45" s="13">
        <v>872100</v>
      </c>
      <c r="J45" s="13">
        <v>2517800</v>
      </c>
      <c r="K45" s="13"/>
    </row>
    <row r="46" spans="2:11" x14ac:dyDescent="0.2">
      <c r="C46" s="11" t="s">
        <v>54</v>
      </c>
      <c r="D46" s="13">
        <v>12947100</v>
      </c>
      <c r="E46" s="13">
        <v>11964600</v>
      </c>
      <c r="F46" s="13">
        <v>10489200</v>
      </c>
      <c r="G46" s="13">
        <v>9680400</v>
      </c>
      <c r="H46" s="13">
        <v>11373000</v>
      </c>
      <c r="I46" s="13">
        <v>11504500</v>
      </c>
      <c r="J46" s="13">
        <v>11111300</v>
      </c>
      <c r="K46" s="13"/>
    </row>
    <row r="47" spans="2:11" x14ac:dyDescent="0.2">
      <c r="C47" s="11" t="s">
        <v>55</v>
      </c>
      <c r="D47" s="13">
        <v>1555300</v>
      </c>
      <c r="E47" s="13">
        <v>1488400</v>
      </c>
      <c r="F47" s="13">
        <v>1491900</v>
      </c>
      <c r="G47" s="13">
        <v>2085900</v>
      </c>
      <c r="H47" s="13">
        <v>1760700</v>
      </c>
      <c r="I47" s="13">
        <v>2055300</v>
      </c>
      <c r="J47" s="13">
        <v>3318400</v>
      </c>
      <c r="K47" s="13"/>
    </row>
    <row r="48" spans="2:11" x14ac:dyDescent="0.2">
      <c r="C48" s="11" t="s">
        <v>56</v>
      </c>
      <c r="D48" s="13">
        <v>21298800</v>
      </c>
      <c r="E48" s="13">
        <v>19951200</v>
      </c>
      <c r="F48" s="13">
        <v>19677800</v>
      </c>
      <c r="G48" s="13">
        <v>18406500</v>
      </c>
      <c r="H48" s="13">
        <v>17841900</v>
      </c>
      <c r="I48" s="13">
        <v>13059800</v>
      </c>
      <c r="J48" s="13">
        <v>247700</v>
      </c>
      <c r="K48" s="13"/>
    </row>
    <row r="49" spans="3:11" x14ac:dyDescent="0.2">
      <c r="C49" s="11" t="s">
        <v>57</v>
      </c>
      <c r="D49" s="13">
        <v>2153900</v>
      </c>
      <c r="E49" s="13">
        <v>2038900</v>
      </c>
      <c r="F49" s="13">
        <v>1945000</v>
      </c>
      <c r="G49" s="13">
        <v>1862800</v>
      </c>
      <c r="H49" s="13">
        <v>4853700</v>
      </c>
      <c r="I49" s="13">
        <v>6005200</v>
      </c>
      <c r="J49" s="13">
        <v>3697500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4615400</v>
      </c>
      <c r="E52" s="13">
        <v>5284500</v>
      </c>
      <c r="F52" s="13">
        <v>4500400</v>
      </c>
      <c r="G52" s="13">
        <v>3735100</v>
      </c>
      <c r="H52" s="13">
        <v>2267800</v>
      </c>
      <c r="I52" s="13">
        <v>3370000</v>
      </c>
      <c r="J52" s="13">
        <v>2609400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42570600</v>
      </c>
      <c r="E54" s="13">
        <v>40727700</v>
      </c>
      <c r="F54" s="13">
        <v>38104200</v>
      </c>
      <c r="G54" s="13">
        <v>35770700</v>
      </c>
      <c r="H54" s="13">
        <v>34167300</v>
      </c>
      <c r="I54" s="13">
        <v>33546300</v>
      </c>
      <c r="J54" s="13">
        <v>32912500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4028500</v>
      </c>
      <c r="E57" s="13">
        <v>3600100</v>
      </c>
      <c r="F57" s="13">
        <v>3460400</v>
      </c>
      <c r="G57" s="13">
        <v>3454500</v>
      </c>
      <c r="H57" s="13">
        <v>8886900</v>
      </c>
      <c r="I57" s="13">
        <v>4973400</v>
      </c>
      <c r="J57" s="13">
        <v>4961700</v>
      </c>
      <c r="K57" s="13"/>
    </row>
    <row r="58" spans="3:11" x14ac:dyDescent="0.2">
      <c r="C58" s="11" t="s">
        <v>66</v>
      </c>
      <c r="D58" s="13">
        <v>809900</v>
      </c>
      <c r="E58" s="13">
        <v>970700</v>
      </c>
      <c r="F58" s="13">
        <v>1653900</v>
      </c>
      <c r="G58" s="13">
        <v>929700</v>
      </c>
      <c r="H58" s="13">
        <v>5462900</v>
      </c>
      <c r="I58" s="13">
        <v>2271300</v>
      </c>
      <c r="J58" s="13">
        <v>1446100</v>
      </c>
      <c r="K58" s="13"/>
    </row>
    <row r="59" spans="3:11" x14ac:dyDescent="0.2">
      <c r="C59" s="11" t="s">
        <v>67</v>
      </c>
      <c r="D59" s="13">
        <v>9997300</v>
      </c>
      <c r="E59" s="13">
        <v>8351700</v>
      </c>
      <c r="F59" s="13">
        <v>9484400</v>
      </c>
      <c r="G59" s="13">
        <v>8497200</v>
      </c>
      <c r="H59" s="13">
        <v>11849600</v>
      </c>
      <c r="I59" s="13">
        <v>11020900</v>
      </c>
      <c r="J59" s="13">
        <v>8550000</v>
      </c>
      <c r="K59" s="13"/>
    </row>
    <row r="60" spans="3:11" x14ac:dyDescent="0.2">
      <c r="C60" s="11" t="s">
        <v>68</v>
      </c>
      <c r="D60" s="13">
        <v>14835800</v>
      </c>
      <c r="E60" s="13">
        <v>12922500</v>
      </c>
      <c r="F60" s="13">
        <v>14598700</v>
      </c>
      <c r="G60" s="13">
        <v>12881400</v>
      </c>
      <c r="H60" s="13">
        <v>12860300</v>
      </c>
      <c r="I60" s="13">
        <v>11449300</v>
      </c>
      <c r="J60" s="13">
        <v>11463400</v>
      </c>
      <c r="K60" s="13"/>
    </row>
    <row r="61" spans="3:11" x14ac:dyDescent="0.2">
      <c r="C61" s="11" t="s">
        <v>69</v>
      </c>
      <c r="D61" s="13">
        <v>7209500</v>
      </c>
      <c r="E61" s="13">
        <v>6821000</v>
      </c>
      <c r="F61" s="13">
        <v>5905400</v>
      </c>
      <c r="G61" s="13">
        <v>6296300</v>
      </c>
      <c r="H61" s="13">
        <v>5661300</v>
      </c>
      <c r="I61" s="13">
        <v>6980600</v>
      </c>
      <c r="J61" s="13">
        <v>6817500</v>
      </c>
      <c r="K61" s="13"/>
    </row>
    <row r="62" spans="3:11" x14ac:dyDescent="0.2">
      <c r="C62" s="11" t="s">
        <v>70</v>
      </c>
      <c r="D62" s="13">
        <v>9259000</v>
      </c>
      <c r="E62" s="13">
        <v>12592600</v>
      </c>
      <c r="F62" s="13">
        <v>10739200</v>
      </c>
      <c r="G62" s="13">
        <v>11861400</v>
      </c>
      <c r="H62" s="13">
        <v>10742700</v>
      </c>
      <c r="I62" s="13">
        <v>10801400</v>
      </c>
      <c r="J62" s="13">
        <v>9266100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31425200</v>
      </c>
      <c r="E66" s="13">
        <v>32440600</v>
      </c>
      <c r="F66" s="13">
        <v>31333700</v>
      </c>
      <c r="G66" s="13">
        <v>31113000</v>
      </c>
      <c r="H66" s="13">
        <v>27058700</v>
      </c>
      <c r="I66" s="13">
        <v>27936700</v>
      </c>
      <c r="J66" s="13">
        <v>26301600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8018300</v>
      </c>
      <c r="E72" s="13">
        <v>4285600</v>
      </c>
      <c r="F72" s="13">
        <v>4258600</v>
      </c>
      <c r="G72" s="13">
        <v>1885100</v>
      </c>
      <c r="H72" s="13">
        <v>3699800</v>
      </c>
      <c r="I72" s="13">
        <v>8294100</v>
      </c>
      <c r="J72" s="13">
        <v>8192000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11145300</v>
      </c>
      <c r="E76" s="13">
        <v>8287100</v>
      </c>
      <c r="F76" s="13">
        <v>6770500</v>
      </c>
      <c r="G76" s="13">
        <v>4657700</v>
      </c>
      <c r="H76" s="13">
        <v>7108600</v>
      </c>
      <c r="I76" s="13">
        <v>5609600</v>
      </c>
      <c r="J76" s="13">
        <v>6610900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2774900</v>
      </c>
      <c r="E81" s="13">
        <v>2084700</v>
      </c>
      <c r="F81" s="13">
        <v>1993100</v>
      </c>
      <c r="G81" s="13">
        <v>64600</v>
      </c>
      <c r="H81" s="13">
        <v>367400</v>
      </c>
      <c r="I81" s="13">
        <v>1441400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2358200</v>
      </c>
      <c r="E83" s="13">
        <v>2136300</v>
      </c>
      <c r="F83" s="13">
        <v>2101100</v>
      </c>
      <c r="G83" s="13">
        <v>1779500</v>
      </c>
      <c r="H83" s="13">
        <v>2041300</v>
      </c>
      <c r="I83" s="13">
        <v>2259600</v>
      </c>
      <c r="J83" s="13">
        <v>2089400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5910100</v>
      </c>
      <c r="E89" s="13">
        <v>3810200</v>
      </c>
      <c r="F89" s="13">
        <v>3982700</v>
      </c>
      <c r="G89" s="13">
        <v>2320600</v>
      </c>
      <c r="H89" s="13">
        <v>3861800</v>
      </c>
      <c r="I89" s="13">
        <v>3336000</v>
      </c>
      <c r="J89" s="13">
        <v>2711500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-3527300</v>
      </c>
      <c r="E91" s="13">
        <v>-2535400</v>
      </c>
      <c r="F91" s="13">
        <v>-2880500</v>
      </c>
      <c r="G91" s="13">
        <v>-3168100</v>
      </c>
      <c r="H91" s="13">
        <v>-2868800</v>
      </c>
      <c r="I91" s="13">
        <v>-2690400</v>
      </c>
      <c r="J91" s="13">
        <v>-2870000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-5325600</v>
      </c>
      <c r="E94" s="13">
        <v>-3320700</v>
      </c>
      <c r="F94" s="13">
        <v>-3841900</v>
      </c>
      <c r="G94" s="13">
        <v>-1749000</v>
      </c>
      <c r="H94" s="13">
        <v>-2821800</v>
      </c>
      <c r="I94" s="13">
        <v>-2570600</v>
      </c>
      <c r="J94" s="13">
        <v>-1300600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-272300</v>
      </c>
      <c r="E96" s="13">
        <v>-273500</v>
      </c>
      <c r="F96" s="13">
        <v>-16400</v>
      </c>
      <c r="G96" s="13">
        <v>-260600</v>
      </c>
      <c r="H96" s="13">
        <v>-16400</v>
      </c>
      <c r="I96" s="13">
        <v>-153800</v>
      </c>
      <c r="J96" s="13">
        <v>-347400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-447200</v>
      </c>
      <c r="E100" s="13">
        <v>-319300</v>
      </c>
      <c r="F100" s="13">
        <v>30500</v>
      </c>
      <c r="G100" s="13">
        <v>-1258300</v>
      </c>
      <c r="H100" s="13">
        <v>-1061100</v>
      </c>
      <c r="I100" s="13">
        <v>-130300</v>
      </c>
      <c r="J100" s="13">
        <v>-1668000</v>
      </c>
      <c r="K100" s="13"/>
    </row>
    <row r="101" spans="3:11" x14ac:dyDescent="0.2">
      <c r="C101" s="11" t="s">
        <v>19</v>
      </c>
      <c r="D101" s="13">
        <v>-43400</v>
      </c>
      <c r="E101" s="13">
        <v>-3500</v>
      </c>
      <c r="F101" s="13">
        <v>25800</v>
      </c>
      <c r="G101" s="13">
        <v>7000</v>
      </c>
      <c r="H101" s="13">
        <v>-15300</v>
      </c>
      <c r="I101" s="13">
        <v>9400</v>
      </c>
      <c r="J101" s="13">
        <v>10600</v>
      </c>
      <c r="K101" s="13"/>
    </row>
    <row r="102" spans="3:11" x14ac:dyDescent="0.2">
      <c r="C102" s="11" t="s">
        <v>20</v>
      </c>
      <c r="D102" s="13">
        <v>93900</v>
      </c>
      <c r="E102" s="13">
        <v>166700</v>
      </c>
      <c r="F102" s="13">
        <v>197200</v>
      </c>
      <c r="G102" s="13">
        <v>-679600</v>
      </c>
      <c r="H102" s="13">
        <v>-36400</v>
      </c>
      <c r="I102" s="13">
        <v>644400</v>
      </c>
      <c r="J102" s="13">
        <v>-246500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42272</v>
      </c>
      <c r="G7" s="12">
        <v>41908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1081500</v>
      </c>
      <c r="E8" s="13">
        <v>1025700</v>
      </c>
      <c r="F8" s="13">
        <v>970600</v>
      </c>
      <c r="G8" s="13">
        <v>960200</v>
      </c>
      <c r="H8" s="13">
        <v>909700</v>
      </c>
      <c r="I8" s="13">
        <v>933000</v>
      </c>
      <c r="J8" s="13">
        <v>961100</v>
      </c>
      <c r="K8" s="13"/>
    </row>
    <row r="9" spans="1:11" x14ac:dyDescent="0.2">
      <c r="C9" s="11" t="s">
        <v>22</v>
      </c>
      <c r="D9" s="13">
        <v>118300</v>
      </c>
      <c r="E9" s="13">
        <v>109000</v>
      </c>
      <c r="F9" s="13">
        <v>94800</v>
      </c>
      <c r="G9" s="13">
        <v>70200</v>
      </c>
      <c r="H9" s="13">
        <v>96700</v>
      </c>
      <c r="I9" s="13">
        <v>171100</v>
      </c>
      <c r="J9" s="13">
        <v>204700</v>
      </c>
      <c r="K9" s="13"/>
    </row>
    <row r="10" spans="1:11" x14ac:dyDescent="0.2">
      <c r="C10" s="11" t="s">
        <v>23</v>
      </c>
      <c r="D10" s="13">
        <v>963100</v>
      </c>
      <c r="E10" s="13">
        <v>916800</v>
      </c>
      <c r="F10" s="13">
        <v>875800</v>
      </c>
      <c r="G10" s="13">
        <v>890000</v>
      </c>
      <c r="H10" s="13">
        <v>813000</v>
      </c>
      <c r="I10" s="13">
        <v>761900</v>
      </c>
      <c r="J10" s="13">
        <v>756300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233300</v>
      </c>
      <c r="E12" s="13">
        <v>219600</v>
      </c>
      <c r="F12" s="13">
        <v>201300</v>
      </c>
      <c r="G12" s="13">
        <v>183100</v>
      </c>
      <c r="H12" s="13">
        <v>168700</v>
      </c>
      <c r="I12" s="13">
        <v>280300</v>
      </c>
      <c r="J12" s="13">
        <v>247800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1200</v>
      </c>
      <c r="F14" s="13">
        <v>-100</v>
      </c>
      <c r="G14" s="13">
        <v>2400</v>
      </c>
      <c r="H14" s="13">
        <v>5900</v>
      </c>
      <c r="I14" s="13">
        <v>1600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832800</v>
      </c>
      <c r="E17" s="13">
        <v>793900</v>
      </c>
      <c r="F17" s="13">
        <v>757400</v>
      </c>
      <c r="G17" s="13">
        <v>686500</v>
      </c>
      <c r="H17" s="13">
        <v>664400</v>
      </c>
      <c r="I17" s="13">
        <v>571000</v>
      </c>
      <c r="J17" s="13">
        <v>531300</v>
      </c>
      <c r="K17" s="13"/>
    </row>
    <row r="18" spans="3:11" x14ac:dyDescent="0.2">
      <c r="C18" s="11" t="s">
        <v>30</v>
      </c>
      <c r="D18" s="13">
        <v>248600</v>
      </c>
      <c r="E18" s="13">
        <v>231800</v>
      </c>
      <c r="F18" s="13">
        <v>213200</v>
      </c>
      <c r="G18" s="13">
        <v>273700</v>
      </c>
      <c r="H18" s="13">
        <v>245300</v>
      </c>
      <c r="I18" s="13">
        <v>362000</v>
      </c>
      <c r="J18" s="13">
        <v>429700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4200</v>
      </c>
      <c r="F20" s="13">
        <v>32700</v>
      </c>
      <c r="G20" s="13">
        <v>2400</v>
      </c>
      <c r="H20" s="13">
        <v>6000</v>
      </c>
      <c r="I20" s="13">
        <v>7200</v>
      </c>
      <c r="J20" s="13">
        <v>11900</v>
      </c>
      <c r="K20" s="13"/>
    </row>
    <row r="21" spans="3:11" x14ac:dyDescent="0.2">
      <c r="C21" s="11" t="s">
        <v>33</v>
      </c>
      <c r="D21" s="13">
        <v>341100</v>
      </c>
      <c r="E21" s="13">
        <v>321200</v>
      </c>
      <c r="F21" s="13">
        <v>315100</v>
      </c>
      <c r="G21" s="13">
        <v>329400</v>
      </c>
      <c r="H21" s="13">
        <v>304500</v>
      </c>
      <c r="I21" s="13">
        <v>413100</v>
      </c>
      <c r="J21" s="13">
        <v>485700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600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256600</v>
      </c>
      <c r="E23" s="13">
        <v>235900</v>
      </c>
      <c r="F23" s="13">
        <v>245800</v>
      </c>
      <c r="G23" s="13">
        <v>276100</v>
      </c>
      <c r="H23" s="13">
        <v>250600</v>
      </c>
      <c r="I23" s="13">
        <v>369000</v>
      </c>
      <c r="J23" s="13">
        <v>440600</v>
      </c>
      <c r="K23" s="13"/>
    </row>
    <row r="24" spans="3:11" x14ac:dyDescent="0.2">
      <c r="C24" s="11" t="s">
        <v>36</v>
      </c>
      <c r="D24" s="13">
        <v>54200</v>
      </c>
      <c r="E24" s="13">
        <v>49500</v>
      </c>
      <c r="F24" s="13">
        <v>62500</v>
      </c>
      <c r="G24" s="13">
        <v>67400</v>
      </c>
      <c r="H24" s="13">
        <v>60300</v>
      </c>
      <c r="I24" s="13">
        <v>103900</v>
      </c>
      <c r="J24" s="13">
        <v>130100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186400</v>
      </c>
      <c r="F26" s="13">
        <v>183200</v>
      </c>
      <c r="G26" s="13">
        <v>208700</v>
      </c>
      <c r="H26" s="13">
        <v>190300</v>
      </c>
      <c r="I26" s="13">
        <v>265100</v>
      </c>
      <c r="J26" s="13">
        <v>310600</v>
      </c>
      <c r="K26" s="13"/>
    </row>
    <row r="27" spans="3:11" x14ac:dyDescent="0.2">
      <c r="C27" s="11" t="s">
        <v>38</v>
      </c>
      <c r="D27" s="13">
        <v>201800</v>
      </c>
      <c r="E27" s="13">
        <v>185900</v>
      </c>
      <c r="F27" s="13">
        <v>181400</v>
      </c>
      <c r="G27" s="13">
        <v>206100</v>
      </c>
      <c r="H27" s="13">
        <v>189300</v>
      </c>
      <c r="I27" s="13">
        <v>264300</v>
      </c>
      <c r="J27" s="13">
        <v>309300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-4200</v>
      </c>
      <c r="F32" s="13">
        <v>-32700</v>
      </c>
      <c r="G32" s="13">
        <v>-2400</v>
      </c>
      <c r="H32" s="13">
        <v>-6000</v>
      </c>
      <c r="I32" s="13">
        <v>-7200</v>
      </c>
      <c r="J32" s="13">
        <v>-11900</v>
      </c>
      <c r="K32" s="13"/>
    </row>
    <row r="33" spans="2:11" x14ac:dyDescent="0.2">
      <c r="C33" s="11" t="s">
        <v>44</v>
      </c>
      <c r="D33" s="13">
        <v>201800</v>
      </c>
      <c r="E33" s="13">
        <v>185900</v>
      </c>
      <c r="F33" s="13">
        <v>181400</v>
      </c>
      <c r="G33" s="13">
        <v>206100</v>
      </c>
      <c r="H33" s="13">
        <v>189300</v>
      </c>
      <c r="I33" s="13">
        <v>264300</v>
      </c>
      <c r="J33" s="13">
        <v>309300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185900</v>
      </c>
      <c r="F35" s="13">
        <v>181400</v>
      </c>
      <c r="G35" s="13">
        <v>206100</v>
      </c>
      <c r="H35" s="13">
        <v>189300</v>
      </c>
      <c r="I35" s="13">
        <v>264300</v>
      </c>
      <c r="J35" s="13">
        <v>309300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42272</v>
      </c>
      <c r="G38" s="12">
        <v>41908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516100</v>
      </c>
      <c r="F41" s="13">
        <v>531900</v>
      </c>
      <c r="G41" s="13">
        <v>568500</v>
      </c>
      <c r="H41" s="13">
        <v>908800</v>
      </c>
      <c r="I41" s="13">
        <v>468600</v>
      </c>
      <c r="J41" s="13">
        <v>394500</v>
      </c>
      <c r="K41" s="13"/>
    </row>
    <row r="42" spans="2:11" x14ac:dyDescent="0.2">
      <c r="C42" s="11" t="s">
        <v>50</v>
      </c>
      <c r="D42" s="13">
        <v>247800</v>
      </c>
      <c r="E42" s="13">
        <v>121600</v>
      </c>
      <c r="F42" s="13">
        <v>138900</v>
      </c>
      <c r="G42" s="13">
        <v>231200</v>
      </c>
      <c r="H42" s="13">
        <v>140300</v>
      </c>
      <c r="I42" s="13">
        <v>326700</v>
      </c>
      <c r="J42" s="13">
        <v>548300</v>
      </c>
      <c r="K42" s="13"/>
    </row>
    <row r="43" spans="2:11" x14ac:dyDescent="0.2">
      <c r="C43" s="11" t="s">
        <v>51</v>
      </c>
      <c r="D43" s="13">
        <v>76200</v>
      </c>
      <c r="E43" s="13">
        <v>77000</v>
      </c>
      <c r="F43" s="13">
        <v>112400</v>
      </c>
      <c r="G43" s="13">
        <v>90200</v>
      </c>
      <c r="H43" s="13">
        <v>105400</v>
      </c>
      <c r="I43" s="13">
        <v>49200</v>
      </c>
      <c r="J43" s="13">
        <v>69600</v>
      </c>
      <c r="K43" s="13"/>
    </row>
    <row r="44" spans="2:11" x14ac:dyDescent="0.2">
      <c r="C44" s="11" t="s">
        <v>52</v>
      </c>
      <c r="D44" s="13">
        <v>25100</v>
      </c>
      <c r="E44" s="13">
        <v>16400</v>
      </c>
      <c r="F44" s="13">
        <v>13900</v>
      </c>
      <c r="G44" s="13">
        <v>8500</v>
      </c>
      <c r="H44" s="13">
        <v>10100</v>
      </c>
      <c r="I44" s="13">
        <v>16700</v>
      </c>
      <c r="J44" s="13">
        <v>26200</v>
      </c>
      <c r="K44" s="13"/>
    </row>
    <row r="45" spans="2:11" x14ac:dyDescent="0.2">
      <c r="C45" s="11" t="s">
        <v>53</v>
      </c>
      <c r="D45" s="13">
        <v>35400</v>
      </c>
      <c r="E45" s="13">
        <v>28700</v>
      </c>
      <c r="F45" s="13">
        <v>121200</v>
      </c>
      <c r="G45" s="13">
        <v>107400</v>
      </c>
      <c r="H45" s="13">
        <v>108500</v>
      </c>
      <c r="I45" s="13">
        <v>109100</v>
      </c>
      <c r="J45" s="13">
        <v>119900</v>
      </c>
      <c r="K45" s="13"/>
    </row>
    <row r="46" spans="2:11" x14ac:dyDescent="0.2">
      <c r="C46" s="11" t="s">
        <v>54</v>
      </c>
      <c r="D46" s="13">
        <v>1011400</v>
      </c>
      <c r="E46" s="13">
        <v>759700</v>
      </c>
      <c r="F46" s="13">
        <v>821200</v>
      </c>
      <c r="G46" s="13">
        <v>1005900</v>
      </c>
      <c r="H46" s="13">
        <v>818600</v>
      </c>
      <c r="I46" s="13">
        <v>970300</v>
      </c>
      <c r="J46" s="13">
        <v>1158600</v>
      </c>
      <c r="K46" s="13"/>
    </row>
    <row r="47" spans="2:11" x14ac:dyDescent="0.2">
      <c r="C47" s="11" t="s">
        <v>55</v>
      </c>
      <c r="D47" s="13">
        <v>314400</v>
      </c>
      <c r="E47" s="13">
        <v>393900</v>
      </c>
      <c r="F47" s="13">
        <v>321000</v>
      </c>
      <c r="G47" s="13">
        <v>296300</v>
      </c>
      <c r="H47" s="13">
        <v>306300</v>
      </c>
      <c r="I47" s="13">
        <v>361600</v>
      </c>
      <c r="J47" s="13">
        <v>272800</v>
      </c>
      <c r="K47" s="13"/>
    </row>
    <row r="48" spans="2:11" x14ac:dyDescent="0.2">
      <c r="C48" s="11" t="s">
        <v>56</v>
      </c>
      <c r="D48" s="13">
        <v>485300</v>
      </c>
      <c r="E48" s="13">
        <v>443700</v>
      </c>
      <c r="F48" s="13">
        <v>403100</v>
      </c>
      <c r="G48" s="13">
        <v>289800</v>
      </c>
      <c r="H48" s="13">
        <v>242900</v>
      </c>
      <c r="I48" s="13">
        <v>254700</v>
      </c>
      <c r="J48" s="13">
        <v>117100</v>
      </c>
      <c r="K48" s="13"/>
    </row>
    <row r="49" spans="3:11" x14ac:dyDescent="0.2">
      <c r="C49" s="11" t="s">
        <v>57</v>
      </c>
      <c r="D49" s="13">
        <v>500700</v>
      </c>
      <c r="E49" s="13">
        <v>525000</v>
      </c>
      <c r="F49" s="13">
        <v>435200</v>
      </c>
      <c r="G49" s="13">
        <v>341300</v>
      </c>
      <c r="H49" s="13">
        <v>321000</v>
      </c>
      <c r="I49" s="13">
        <v>337900</v>
      </c>
      <c r="J49" s="13">
        <v>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221700</v>
      </c>
      <c r="E52" s="13">
        <v>187900</v>
      </c>
      <c r="F52" s="13">
        <v>152700</v>
      </c>
      <c r="G52" s="13">
        <v>50800</v>
      </c>
      <c r="H52" s="13">
        <v>49100</v>
      </c>
      <c r="I52" s="13">
        <v>36300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2533600</v>
      </c>
      <c r="E54" s="13">
        <v>2310100</v>
      </c>
      <c r="F54" s="13">
        <v>2133300</v>
      </c>
      <c r="G54" s="13">
        <v>1984000</v>
      </c>
      <c r="H54" s="13">
        <v>1737900</v>
      </c>
      <c r="I54" s="13">
        <v>1960800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17500</v>
      </c>
      <c r="F57" s="13">
        <v>20700</v>
      </c>
      <c r="G57" s="13">
        <v>15900</v>
      </c>
      <c r="H57" s="13">
        <v>10700</v>
      </c>
      <c r="I57" s="13">
        <v>14800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231400</v>
      </c>
      <c r="E59" s="13">
        <v>195500</v>
      </c>
      <c r="F59" s="13">
        <v>189000</v>
      </c>
      <c r="G59" s="13">
        <v>173500</v>
      </c>
      <c r="H59" s="13">
        <v>162100</v>
      </c>
      <c r="I59" s="13">
        <v>142000</v>
      </c>
      <c r="J59" s="13">
        <v>148500</v>
      </c>
      <c r="K59" s="13"/>
    </row>
    <row r="60" spans="3:11" x14ac:dyDescent="0.2">
      <c r="C60" s="11" t="s">
        <v>68</v>
      </c>
      <c r="D60" s="13">
        <v>245800</v>
      </c>
      <c r="E60" s="13">
        <v>213100</v>
      </c>
      <c r="F60" s="13">
        <v>209700</v>
      </c>
      <c r="G60" s="13">
        <v>189400</v>
      </c>
      <c r="H60" s="13">
        <v>172800</v>
      </c>
      <c r="I60" s="13">
        <v>156800</v>
      </c>
      <c r="J60" s="13">
        <v>159400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143900</v>
      </c>
      <c r="E62" s="13">
        <v>118300</v>
      </c>
      <c r="F62" s="13">
        <v>107600</v>
      </c>
      <c r="G62" s="13">
        <v>63000</v>
      </c>
      <c r="H62" s="13">
        <v>65100</v>
      </c>
      <c r="I62" s="13">
        <v>60700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396800</v>
      </c>
      <c r="E66" s="13">
        <v>339900</v>
      </c>
      <c r="F66" s="13">
        <v>326200</v>
      </c>
      <c r="G66" s="13">
        <v>274000</v>
      </c>
      <c r="H66" s="13">
        <v>256800</v>
      </c>
      <c r="I66" s="13">
        <v>240500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2083100</v>
      </c>
      <c r="E72" s="13">
        <v>1938300</v>
      </c>
      <c r="F72" s="13">
        <v>1800900</v>
      </c>
      <c r="G72" s="13">
        <v>1660500</v>
      </c>
      <c r="H72" s="13">
        <v>1454400</v>
      </c>
      <c r="I72" s="13">
        <v>1709500</v>
      </c>
      <c r="J72" s="13">
        <v>1445200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2136700</v>
      </c>
      <c r="E76" s="13">
        <v>1970300</v>
      </c>
      <c r="F76" s="13">
        <v>1807100</v>
      </c>
      <c r="G76" s="13">
        <v>1710000</v>
      </c>
      <c r="H76" s="13">
        <v>1481100</v>
      </c>
      <c r="I76" s="13">
        <v>1720300</v>
      </c>
      <c r="J76" s="13">
        <v>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42272</v>
      </c>
      <c r="G80" s="12">
        <v>41908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201800</v>
      </c>
      <c r="E81" s="13">
        <v>185900</v>
      </c>
      <c r="F81" s="13">
        <v>181400</v>
      </c>
      <c r="G81" s="13">
        <v>206100</v>
      </c>
      <c r="H81" s="13">
        <v>189300</v>
      </c>
      <c r="I81" s="13">
        <v>264300</v>
      </c>
      <c r="J81" s="13">
        <v>309300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85200</v>
      </c>
      <c r="F83" s="13">
        <v>69100</v>
      </c>
      <c r="G83" s="13">
        <v>53300</v>
      </c>
      <c r="H83" s="13">
        <v>53200</v>
      </c>
      <c r="I83" s="13">
        <v>43900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371100</v>
      </c>
      <c r="E89" s="13">
        <v>356800</v>
      </c>
      <c r="F89" s="13">
        <v>309400</v>
      </c>
      <c r="G89" s="13">
        <v>361500</v>
      </c>
      <c r="H89" s="13">
        <v>276500</v>
      </c>
      <c r="I89" s="13">
        <v>389800</v>
      </c>
      <c r="J89" s="13">
        <v>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-221800</v>
      </c>
      <c r="F91" s="13">
        <v>-195000</v>
      </c>
      <c r="G91" s="13">
        <v>-116700</v>
      </c>
      <c r="H91" s="13">
        <v>-30800</v>
      </c>
      <c r="I91" s="13">
        <v>-167700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-282500</v>
      </c>
      <c r="F94" s="13">
        <v>-203600</v>
      </c>
      <c r="G94" s="13">
        <v>-204900</v>
      </c>
      <c r="H94" s="13">
        <v>175000</v>
      </c>
      <c r="I94" s="13">
        <v>-194700</v>
      </c>
      <c r="J94" s="13">
        <v>-236700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-48400</v>
      </c>
      <c r="F96" s="13">
        <v>-41000</v>
      </c>
      <c r="G96" s="13">
        <v>0</v>
      </c>
      <c r="H96" s="13">
        <v>-408200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-88800</v>
      </c>
      <c r="F100" s="13">
        <v>-138500</v>
      </c>
      <c r="G100" s="13">
        <v>-40600</v>
      </c>
      <c r="H100" s="13">
        <v>-488000</v>
      </c>
      <c r="I100" s="13">
        <v>-254300</v>
      </c>
      <c r="J100" s="13">
        <v>-162500</v>
      </c>
      <c r="K100" s="13"/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-3800</v>
      </c>
      <c r="G101" s="13">
        <v>-1900</v>
      </c>
      <c r="H101" s="13">
        <v>-1800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110900</v>
      </c>
      <c r="E102" s="13">
        <v>-15800</v>
      </c>
      <c r="F102" s="13">
        <v>-36500</v>
      </c>
      <c r="G102" s="13">
        <v>114100</v>
      </c>
      <c r="H102" s="13">
        <v>-38200</v>
      </c>
      <c r="I102" s="13">
        <v>-58900</v>
      </c>
      <c r="J102" s="13">
        <v>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63900</v>
      </c>
      <c r="E8" s="13">
        <v>55300</v>
      </c>
      <c r="F8" s="13">
        <v>46600</v>
      </c>
      <c r="G8" s="13">
        <v>41400</v>
      </c>
      <c r="H8" s="13">
        <v>38100</v>
      </c>
      <c r="I8" s="13">
        <v>32400</v>
      </c>
      <c r="J8" s="13">
        <v>28000</v>
      </c>
      <c r="K8" s="13"/>
    </row>
    <row r="9" spans="1:11" x14ac:dyDescent="0.2">
      <c r="C9" s="11" t="s">
        <v>22</v>
      </c>
      <c r="D9" s="13">
        <v>47100</v>
      </c>
      <c r="E9" s="13">
        <v>41400</v>
      </c>
      <c r="F9" s="13">
        <v>33400</v>
      </c>
      <c r="G9" s="13">
        <v>31200</v>
      </c>
      <c r="H9" s="13">
        <v>31000</v>
      </c>
      <c r="I9" s="13">
        <v>26700</v>
      </c>
      <c r="J9" s="13">
        <v>24600</v>
      </c>
      <c r="K9" s="13"/>
    </row>
    <row r="10" spans="1:11" x14ac:dyDescent="0.2">
      <c r="C10" s="11" t="s">
        <v>23</v>
      </c>
      <c r="D10" s="13">
        <v>16800</v>
      </c>
      <c r="E10" s="13">
        <v>13900</v>
      </c>
      <c r="F10" s="13">
        <v>13200</v>
      </c>
      <c r="G10" s="13">
        <v>10200</v>
      </c>
      <c r="H10" s="13">
        <v>7000</v>
      </c>
      <c r="I10" s="13">
        <v>5600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200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50100</v>
      </c>
      <c r="F17" s="13">
        <v>42600</v>
      </c>
      <c r="G17" s="13">
        <v>39000</v>
      </c>
      <c r="H17" s="13">
        <v>36600</v>
      </c>
      <c r="I17" s="13">
        <v>32000</v>
      </c>
      <c r="J17" s="13">
        <v>31900</v>
      </c>
      <c r="K17" s="13"/>
    </row>
    <row r="18" spans="3:11" x14ac:dyDescent="0.2">
      <c r="C18" s="11" t="s">
        <v>30</v>
      </c>
      <c r="D18" s="13">
        <v>7300</v>
      </c>
      <c r="E18" s="13">
        <v>5300</v>
      </c>
      <c r="F18" s="13">
        <v>4000</v>
      </c>
      <c r="G18" s="13">
        <v>2400</v>
      </c>
      <c r="H18" s="13">
        <v>1500</v>
      </c>
      <c r="I18" s="13">
        <v>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11700</v>
      </c>
      <c r="F21" s="13">
        <v>9600</v>
      </c>
      <c r="G21" s="13">
        <v>7700</v>
      </c>
      <c r="H21" s="13">
        <v>7000</v>
      </c>
      <c r="I21" s="13">
        <v>5800</v>
      </c>
      <c r="J21" s="13">
        <v>1900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5200</v>
      </c>
      <c r="F23" s="13">
        <v>3900</v>
      </c>
      <c r="G23" s="13">
        <v>2400</v>
      </c>
      <c r="H23" s="13">
        <v>1500</v>
      </c>
      <c r="I23" s="13">
        <v>300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-300</v>
      </c>
      <c r="H24" s="13">
        <v>-100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5400</v>
      </c>
      <c r="F26" s="13">
        <v>4200</v>
      </c>
      <c r="G26" s="13">
        <v>2700</v>
      </c>
      <c r="H26" s="13">
        <v>1600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7100</v>
      </c>
      <c r="E27" s="13">
        <v>5400</v>
      </c>
      <c r="F27" s="13">
        <v>4200</v>
      </c>
      <c r="G27" s="13">
        <v>2700</v>
      </c>
      <c r="H27" s="13">
        <v>1600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5400</v>
      </c>
      <c r="F33" s="13">
        <v>4200</v>
      </c>
      <c r="G33" s="13">
        <v>2700</v>
      </c>
      <c r="H33" s="13">
        <v>1600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5400</v>
      </c>
      <c r="F35" s="13">
        <v>4200</v>
      </c>
      <c r="G35" s="13">
        <v>2700</v>
      </c>
      <c r="H35" s="13">
        <v>1600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24300</v>
      </c>
      <c r="F41" s="13">
        <v>17200</v>
      </c>
      <c r="G41" s="13">
        <v>18300</v>
      </c>
      <c r="H41" s="13">
        <v>16900</v>
      </c>
      <c r="I41" s="13">
        <v>14600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18200</v>
      </c>
      <c r="E43" s="13">
        <v>14300</v>
      </c>
      <c r="F43" s="13">
        <v>10800</v>
      </c>
      <c r="G43" s="13">
        <v>10600</v>
      </c>
      <c r="H43" s="13">
        <v>10000</v>
      </c>
      <c r="I43" s="13">
        <v>7100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700</v>
      </c>
      <c r="H45" s="13">
        <v>800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35400</v>
      </c>
      <c r="E46" s="13">
        <v>39500</v>
      </c>
      <c r="F46" s="13">
        <v>33400</v>
      </c>
      <c r="G46" s="13">
        <v>29600</v>
      </c>
      <c r="H46" s="13">
        <v>27700</v>
      </c>
      <c r="I46" s="13">
        <v>22700</v>
      </c>
      <c r="J46" s="13">
        <v>20900</v>
      </c>
      <c r="K46" s="13"/>
    </row>
    <row r="47" spans="2:11" x14ac:dyDescent="0.2">
      <c r="C47" s="11" t="s">
        <v>55</v>
      </c>
      <c r="D47" s="13">
        <v>3000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1500</v>
      </c>
      <c r="G48" s="13">
        <v>1700</v>
      </c>
      <c r="H48" s="13">
        <v>1400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26600</v>
      </c>
      <c r="E49" s="13">
        <v>19200</v>
      </c>
      <c r="F49" s="13">
        <v>15400</v>
      </c>
      <c r="G49" s="13">
        <v>14000</v>
      </c>
      <c r="H49" s="13">
        <v>12400</v>
      </c>
      <c r="I49" s="13">
        <v>13800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2100</v>
      </c>
      <c r="F52" s="13">
        <v>1700</v>
      </c>
      <c r="G52" s="13">
        <v>1400</v>
      </c>
      <c r="H52" s="13">
        <v>1100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63300</v>
      </c>
      <c r="F54" s="13">
        <v>52000</v>
      </c>
      <c r="G54" s="13">
        <v>46700</v>
      </c>
      <c r="H54" s="13">
        <v>42600</v>
      </c>
      <c r="I54" s="13">
        <v>39000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2200</v>
      </c>
      <c r="G57" s="13">
        <v>2500</v>
      </c>
      <c r="H57" s="13">
        <v>3000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900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14200</v>
      </c>
      <c r="E59" s="13">
        <v>12300</v>
      </c>
      <c r="F59" s="13">
        <v>9400</v>
      </c>
      <c r="G59" s="13">
        <v>7000</v>
      </c>
      <c r="H59" s="13">
        <v>4800</v>
      </c>
      <c r="I59" s="13">
        <v>4200</v>
      </c>
      <c r="J59" s="13">
        <v>4100</v>
      </c>
      <c r="K59" s="13"/>
    </row>
    <row r="60" spans="3:11" x14ac:dyDescent="0.2">
      <c r="C60" s="11" t="s">
        <v>68</v>
      </c>
      <c r="D60" s="13">
        <v>21600</v>
      </c>
      <c r="E60" s="13">
        <v>19600</v>
      </c>
      <c r="F60" s="13">
        <v>12300</v>
      </c>
      <c r="G60" s="13">
        <v>10400</v>
      </c>
      <c r="H60" s="13">
        <v>8400</v>
      </c>
      <c r="I60" s="13">
        <v>7500</v>
      </c>
      <c r="J60" s="13">
        <v>7100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200</v>
      </c>
      <c r="G61" s="13">
        <v>700</v>
      </c>
      <c r="H61" s="13">
        <v>300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20500</v>
      </c>
      <c r="F66" s="13">
        <v>12500</v>
      </c>
      <c r="G66" s="13">
        <v>11100</v>
      </c>
      <c r="H66" s="13">
        <v>8700</v>
      </c>
      <c r="I66" s="13">
        <v>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33900</v>
      </c>
      <c r="F72" s="13">
        <v>31000</v>
      </c>
      <c r="G72" s="13">
        <v>28200</v>
      </c>
      <c r="H72" s="13">
        <v>25300</v>
      </c>
      <c r="I72" s="13">
        <v>23200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42800</v>
      </c>
      <c r="F76" s="13">
        <v>39600</v>
      </c>
      <c r="G76" s="13">
        <v>35500</v>
      </c>
      <c r="H76" s="13">
        <v>33900</v>
      </c>
      <c r="I76" s="13">
        <v>31000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5400</v>
      </c>
      <c r="F81" s="13">
        <v>4200</v>
      </c>
      <c r="G81" s="13">
        <v>2700</v>
      </c>
      <c r="H81" s="13">
        <v>1600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5500</v>
      </c>
      <c r="G83" s="13">
        <v>5200</v>
      </c>
      <c r="H83" s="13">
        <v>5400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17000</v>
      </c>
      <c r="F89" s="13">
        <v>13000</v>
      </c>
      <c r="G89" s="13">
        <v>9600</v>
      </c>
      <c r="H89" s="13">
        <v>5900</v>
      </c>
      <c r="I89" s="13">
        <v>6600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-10800</v>
      </c>
      <c r="F91" s="13">
        <v>-6600</v>
      </c>
      <c r="G91" s="13">
        <v>-5300</v>
      </c>
      <c r="H91" s="13">
        <v>-3400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-6200</v>
      </c>
      <c r="F94" s="13">
        <v>-11100</v>
      </c>
      <c r="G94" s="13">
        <v>-5200</v>
      </c>
      <c r="H94" s="13">
        <v>-3300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-3000</v>
      </c>
      <c r="F96" s="13">
        <v>-2200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-2800</v>
      </c>
      <c r="G100" s="13">
        <v>-2200</v>
      </c>
      <c r="H100" s="13">
        <v>-200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-700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7100</v>
      </c>
      <c r="F102" s="13">
        <v>-1100</v>
      </c>
      <c r="G102" s="13">
        <v>1500</v>
      </c>
      <c r="H102" s="13">
        <v>2300</v>
      </c>
      <c r="I102" s="13">
        <v>2100</v>
      </c>
      <c r="J102" s="13">
        <v>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115700</v>
      </c>
      <c r="E8" s="13">
        <v>85600</v>
      </c>
      <c r="F8" s="13">
        <v>65300</v>
      </c>
      <c r="G8" s="13">
        <v>60500</v>
      </c>
      <c r="H8" s="13">
        <v>53500</v>
      </c>
      <c r="I8" s="13">
        <v>49200</v>
      </c>
      <c r="J8" s="13">
        <v>41900</v>
      </c>
      <c r="K8" s="13"/>
    </row>
    <row r="9" spans="1:11" x14ac:dyDescent="0.2">
      <c r="C9" s="11" t="s">
        <v>22</v>
      </c>
      <c r="D9" s="13">
        <v>89800</v>
      </c>
      <c r="E9" s="13">
        <v>67800</v>
      </c>
      <c r="F9" s="13">
        <v>53700</v>
      </c>
      <c r="G9" s="13">
        <v>51500</v>
      </c>
      <c r="H9" s="13">
        <v>46000</v>
      </c>
      <c r="I9" s="13">
        <v>43600</v>
      </c>
      <c r="J9" s="13">
        <v>36000</v>
      </c>
      <c r="K9" s="13"/>
    </row>
    <row r="10" spans="1:11" x14ac:dyDescent="0.2">
      <c r="C10" s="11" t="s">
        <v>23</v>
      </c>
      <c r="D10" s="13">
        <v>25900</v>
      </c>
      <c r="E10" s="13">
        <v>17800</v>
      </c>
      <c r="F10" s="13">
        <v>11700</v>
      </c>
      <c r="G10" s="13">
        <v>9000</v>
      </c>
      <c r="H10" s="13">
        <v>7500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2600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81500</v>
      </c>
      <c r="F17" s="13">
        <v>62900</v>
      </c>
      <c r="G17" s="13">
        <v>59700</v>
      </c>
      <c r="H17" s="13">
        <v>53300</v>
      </c>
      <c r="I17" s="13">
        <v>51300</v>
      </c>
      <c r="J17" s="13">
        <v>46100</v>
      </c>
      <c r="K17" s="13"/>
    </row>
    <row r="18" spans="3:11" x14ac:dyDescent="0.2">
      <c r="C18" s="11" t="s">
        <v>30</v>
      </c>
      <c r="D18" s="13">
        <v>6600</v>
      </c>
      <c r="E18" s="13">
        <v>4100</v>
      </c>
      <c r="F18" s="13">
        <v>2500</v>
      </c>
      <c r="G18" s="13">
        <v>800</v>
      </c>
      <c r="H18" s="13">
        <v>200</v>
      </c>
      <c r="I18" s="13">
        <v>-2200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700</v>
      </c>
      <c r="G20" s="13">
        <v>0</v>
      </c>
      <c r="H20" s="13">
        <v>-100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8400</v>
      </c>
      <c r="E21" s="13">
        <v>3700</v>
      </c>
      <c r="F21" s="13">
        <v>3300</v>
      </c>
      <c r="G21" s="13">
        <v>900</v>
      </c>
      <c r="H21" s="13">
        <v>500</v>
      </c>
      <c r="I21" s="13">
        <v>-1000</v>
      </c>
      <c r="J21" s="13">
        <v>-4200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5400</v>
      </c>
      <c r="E23" s="13">
        <v>2400</v>
      </c>
      <c r="F23" s="13">
        <v>3200</v>
      </c>
      <c r="G23" s="13">
        <v>800</v>
      </c>
      <c r="H23" s="13">
        <v>-200</v>
      </c>
      <c r="I23" s="13">
        <v>-2000</v>
      </c>
      <c r="J23" s="13">
        <v>-4600</v>
      </c>
      <c r="K23" s="13"/>
    </row>
    <row r="24" spans="3:11" x14ac:dyDescent="0.2">
      <c r="C24" s="11" t="s">
        <v>36</v>
      </c>
      <c r="D24" s="13">
        <v>2100</v>
      </c>
      <c r="E24" s="13">
        <v>-900</v>
      </c>
      <c r="F24" s="13">
        <v>-5500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3400</v>
      </c>
      <c r="F26" s="13">
        <v>8700</v>
      </c>
      <c r="G26" s="13">
        <v>5400</v>
      </c>
      <c r="H26" s="13">
        <v>-200</v>
      </c>
      <c r="I26" s="13">
        <v>-2000</v>
      </c>
      <c r="J26" s="13">
        <v>-4600</v>
      </c>
      <c r="K26" s="13"/>
    </row>
    <row r="27" spans="3:11" x14ac:dyDescent="0.2">
      <c r="C27" s="11" t="s">
        <v>38</v>
      </c>
      <c r="D27" s="13">
        <v>3300</v>
      </c>
      <c r="E27" s="13">
        <v>3400</v>
      </c>
      <c r="F27" s="13">
        <v>8700</v>
      </c>
      <c r="G27" s="13">
        <v>5400</v>
      </c>
      <c r="H27" s="13">
        <v>-200</v>
      </c>
      <c r="I27" s="13">
        <v>-2000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-700</v>
      </c>
      <c r="G32" s="13">
        <v>0</v>
      </c>
      <c r="H32" s="13">
        <v>100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3300</v>
      </c>
      <c r="E33" s="13">
        <v>3400</v>
      </c>
      <c r="F33" s="13">
        <v>8700</v>
      </c>
      <c r="G33" s="13">
        <v>5400</v>
      </c>
      <c r="H33" s="13">
        <v>-200</v>
      </c>
      <c r="I33" s="13">
        <v>-2000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3400</v>
      </c>
      <c r="F35" s="13">
        <v>8700</v>
      </c>
      <c r="G35" s="13">
        <v>5400</v>
      </c>
      <c r="H35" s="13">
        <v>-200</v>
      </c>
      <c r="I35" s="13">
        <v>-2000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3400</v>
      </c>
      <c r="F41" s="13">
        <v>5600</v>
      </c>
      <c r="G41" s="13">
        <v>3900</v>
      </c>
      <c r="H41" s="13">
        <v>3400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6600</v>
      </c>
      <c r="F43" s="13">
        <v>3300</v>
      </c>
      <c r="G43" s="13">
        <v>12400</v>
      </c>
      <c r="H43" s="13">
        <v>11900</v>
      </c>
      <c r="I43" s="13">
        <v>39100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600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10600</v>
      </c>
      <c r="F46" s="13">
        <v>10300</v>
      </c>
      <c r="G46" s="13">
        <v>16900</v>
      </c>
      <c r="H46" s="13">
        <v>15900</v>
      </c>
      <c r="I46" s="13">
        <v>16800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300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41100</v>
      </c>
      <c r="E49" s="13">
        <v>42300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11500</v>
      </c>
      <c r="F52" s="13">
        <v>9400</v>
      </c>
      <c r="G52" s="13">
        <v>4500</v>
      </c>
      <c r="H52" s="13">
        <v>1100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65100</v>
      </c>
      <c r="F54" s="13">
        <v>28600</v>
      </c>
      <c r="G54" s="13">
        <v>30100</v>
      </c>
      <c r="H54" s="13">
        <v>25800</v>
      </c>
      <c r="I54" s="13">
        <v>26400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7100</v>
      </c>
      <c r="F57" s="13">
        <v>2900</v>
      </c>
      <c r="G57" s="13">
        <v>4700</v>
      </c>
      <c r="H57" s="13">
        <v>400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>
        <v>0</v>
      </c>
      <c r="H58" s="13">
        <v>1300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>
        <v>4000</v>
      </c>
      <c r="E59" s="13">
        <v>3800</v>
      </c>
      <c r="F59" s="13">
        <v>2800</v>
      </c>
      <c r="G59" s="13">
        <v>11500</v>
      </c>
      <c r="H59" s="13">
        <v>16300</v>
      </c>
      <c r="I59" s="13">
        <v>18200</v>
      </c>
      <c r="J59" s="13">
        <v>12700</v>
      </c>
      <c r="K59" s="13"/>
    </row>
    <row r="60" spans="3:11" x14ac:dyDescent="0.2">
      <c r="C60" s="11" t="s">
        <v>68</v>
      </c>
      <c r="D60" s="13">
        <v>18500</v>
      </c>
      <c r="E60" s="13">
        <v>14500</v>
      </c>
      <c r="F60" s="13">
        <v>5600</v>
      </c>
      <c r="G60" s="13">
        <v>16200</v>
      </c>
      <c r="H60" s="13">
        <v>18000</v>
      </c>
      <c r="I60" s="13">
        <v>18300</v>
      </c>
      <c r="J60" s="13">
        <v>16100</v>
      </c>
      <c r="K60" s="13"/>
    </row>
    <row r="61" spans="3:11" x14ac:dyDescent="0.2">
      <c r="C61" s="11" t="s">
        <v>69</v>
      </c>
      <c r="D61" s="13">
        <v>15100</v>
      </c>
      <c r="E61" s="13">
        <v>18700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33300</v>
      </c>
      <c r="F66" s="13">
        <v>5800</v>
      </c>
      <c r="G66" s="13">
        <v>16200</v>
      </c>
      <c r="H66" s="13">
        <v>18000</v>
      </c>
      <c r="I66" s="13">
        <v>18700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-50100</v>
      </c>
      <c r="F72" s="13">
        <v>-53500</v>
      </c>
      <c r="G72" s="13">
        <v>-62200</v>
      </c>
      <c r="H72" s="13">
        <v>-67600</v>
      </c>
      <c r="I72" s="13">
        <v>-67400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31800</v>
      </c>
      <c r="F76" s="13">
        <v>22900</v>
      </c>
      <c r="G76" s="13">
        <v>13800</v>
      </c>
      <c r="H76" s="13">
        <v>7800</v>
      </c>
      <c r="I76" s="13">
        <v>7800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3300</v>
      </c>
      <c r="E81" s="13">
        <v>3400</v>
      </c>
      <c r="F81" s="13">
        <v>8700</v>
      </c>
      <c r="G81" s="13">
        <v>5400</v>
      </c>
      <c r="H81" s="13">
        <v>-200</v>
      </c>
      <c r="I81" s="13">
        <v>-2000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6000</v>
      </c>
      <c r="F89" s="13">
        <v>2000</v>
      </c>
      <c r="G89" s="13">
        <v>1700</v>
      </c>
      <c r="H89" s="13">
        <v>1800</v>
      </c>
      <c r="I89" s="13">
        <v>-2800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-32700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24600</v>
      </c>
      <c r="F100" s="13">
        <v>-200</v>
      </c>
      <c r="G100" s="13">
        <v>-1200</v>
      </c>
      <c r="H100" s="13">
        <v>-1500</v>
      </c>
      <c r="I100" s="13">
        <v>5200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-2100</v>
      </c>
      <c r="F102" s="13">
        <v>1700</v>
      </c>
      <c r="G102" s="13">
        <v>500</v>
      </c>
      <c r="H102" s="13">
        <v>300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139000</v>
      </c>
      <c r="E8" s="13">
        <v>169900</v>
      </c>
      <c r="F8" s="13">
        <v>145200</v>
      </c>
      <c r="G8" s="13">
        <v>107100</v>
      </c>
      <c r="H8" s="13">
        <v>85700</v>
      </c>
      <c r="I8" s="13">
        <v>77500</v>
      </c>
      <c r="J8" s="13">
        <v>52500</v>
      </c>
      <c r="K8" s="13"/>
    </row>
    <row r="9" spans="1:11" x14ac:dyDescent="0.2">
      <c r="C9" s="11" t="s">
        <v>22</v>
      </c>
      <c r="D9" s="13">
        <v>30700</v>
      </c>
      <c r="E9" s="13">
        <v>29400</v>
      </c>
      <c r="F9" s="13">
        <v>26000</v>
      </c>
      <c r="G9" s="13">
        <v>19100</v>
      </c>
      <c r="H9" s="13">
        <v>13600</v>
      </c>
      <c r="I9" s="13">
        <v>19200</v>
      </c>
      <c r="J9" s="13">
        <v>12700</v>
      </c>
      <c r="K9" s="13"/>
    </row>
    <row r="10" spans="1:11" x14ac:dyDescent="0.2">
      <c r="C10" s="11" t="s">
        <v>23</v>
      </c>
      <c r="D10" s="13">
        <v>108300</v>
      </c>
      <c r="E10" s="13">
        <v>140400</v>
      </c>
      <c r="F10" s="13">
        <v>119200</v>
      </c>
      <c r="G10" s="13">
        <v>88000</v>
      </c>
      <c r="H10" s="13">
        <v>72100</v>
      </c>
      <c r="I10" s="13">
        <v>58300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30400</v>
      </c>
      <c r="F15" s="13">
        <v>24400</v>
      </c>
      <c r="G15" s="13">
        <v>17800</v>
      </c>
      <c r="H15" s="13">
        <v>13600</v>
      </c>
      <c r="I15" s="13">
        <v>13600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67800</v>
      </c>
      <c r="F17" s="13">
        <v>57100</v>
      </c>
      <c r="G17" s="13">
        <v>42400</v>
      </c>
      <c r="H17" s="13">
        <v>30300</v>
      </c>
      <c r="I17" s="13">
        <v>37800</v>
      </c>
      <c r="J17" s="13">
        <v>28900</v>
      </c>
      <c r="K17" s="13"/>
    </row>
    <row r="18" spans="3:11" x14ac:dyDescent="0.2">
      <c r="C18" s="11" t="s">
        <v>30</v>
      </c>
      <c r="D18" s="13">
        <v>63900</v>
      </c>
      <c r="E18" s="13">
        <v>102100</v>
      </c>
      <c r="F18" s="13">
        <v>88100</v>
      </c>
      <c r="G18" s="13">
        <v>64700</v>
      </c>
      <c r="H18" s="13">
        <v>55400</v>
      </c>
      <c r="I18" s="13">
        <v>39700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-600</v>
      </c>
      <c r="G20" s="13">
        <v>0</v>
      </c>
      <c r="H20" s="13">
        <v>-500</v>
      </c>
      <c r="I20" s="13">
        <v>-9800</v>
      </c>
      <c r="J20" s="13">
        <v>-4900</v>
      </c>
      <c r="K20" s="13"/>
    </row>
    <row r="21" spans="3:11" x14ac:dyDescent="0.2">
      <c r="C21" s="11" t="s">
        <v>33</v>
      </c>
      <c r="D21" s="13">
        <v>92800</v>
      </c>
      <c r="E21" s="13">
        <v>132100</v>
      </c>
      <c r="F21" s="13">
        <v>111900</v>
      </c>
      <c r="G21" s="13">
        <v>82500</v>
      </c>
      <c r="H21" s="13">
        <v>68500</v>
      </c>
      <c r="I21" s="13">
        <v>43500</v>
      </c>
      <c r="J21" s="13">
        <v>32400</v>
      </c>
      <c r="K21" s="13"/>
    </row>
    <row r="22" spans="3:11" x14ac:dyDescent="0.2">
      <c r="C22" s="11" t="s">
        <v>34</v>
      </c>
      <c r="D22" s="13">
        <v>45200</v>
      </c>
      <c r="E22" s="13">
        <v>34900</v>
      </c>
      <c r="F22" s="13">
        <v>27500</v>
      </c>
      <c r="G22" s="13">
        <v>14100</v>
      </c>
      <c r="H22" s="13">
        <v>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66900</v>
      </c>
      <c r="F23" s="13">
        <v>60100</v>
      </c>
      <c r="G23" s="13">
        <v>50600</v>
      </c>
      <c r="H23" s="13">
        <v>45600</v>
      </c>
      <c r="I23" s="13">
        <v>29800</v>
      </c>
      <c r="J23" s="13">
        <v>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66900</v>
      </c>
      <c r="F26" s="13">
        <v>60100</v>
      </c>
      <c r="G26" s="13">
        <v>50600</v>
      </c>
      <c r="H26" s="13">
        <v>45600</v>
      </c>
      <c r="I26" s="13">
        <v>29800</v>
      </c>
      <c r="J26" s="13">
        <v>18800</v>
      </c>
      <c r="K26" s="13"/>
    </row>
    <row r="27" spans="3:11" x14ac:dyDescent="0.2">
      <c r="C27" s="11" t="s">
        <v>38</v>
      </c>
      <c r="D27" s="13">
        <v>9300</v>
      </c>
      <c r="E27" s="13">
        <v>34700</v>
      </c>
      <c r="F27" s="13">
        <v>32900</v>
      </c>
      <c r="G27" s="13">
        <v>28300</v>
      </c>
      <c r="H27" s="13">
        <v>45600</v>
      </c>
      <c r="I27" s="13">
        <v>29800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600</v>
      </c>
      <c r="G32" s="13">
        <v>0</v>
      </c>
      <c r="H32" s="13">
        <v>500</v>
      </c>
      <c r="I32" s="13">
        <v>9800</v>
      </c>
      <c r="J32" s="13">
        <v>4900</v>
      </c>
      <c r="K32" s="13"/>
    </row>
    <row r="33" spans="2:11" x14ac:dyDescent="0.2">
      <c r="C33" s="11" t="s">
        <v>44</v>
      </c>
      <c r="D33" s="13">
        <v>9300</v>
      </c>
      <c r="E33" s="13">
        <v>34700</v>
      </c>
      <c r="F33" s="13">
        <v>32900</v>
      </c>
      <c r="G33" s="13">
        <v>28300</v>
      </c>
      <c r="H33" s="13">
        <v>45600</v>
      </c>
      <c r="I33" s="13">
        <v>29800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34700</v>
      </c>
      <c r="F35" s="13">
        <v>32900</v>
      </c>
      <c r="G35" s="13">
        <v>28300</v>
      </c>
      <c r="H35" s="13">
        <v>45600</v>
      </c>
      <c r="I35" s="13">
        <v>29800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57600</v>
      </c>
      <c r="F41" s="13">
        <v>24300</v>
      </c>
      <c r="G41" s="13">
        <v>11900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600</v>
      </c>
      <c r="G43" s="13">
        <v>900</v>
      </c>
      <c r="H43" s="13">
        <v>1600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1200</v>
      </c>
      <c r="H45" s="13">
        <v>800</v>
      </c>
      <c r="I45" s="13">
        <v>8600</v>
      </c>
      <c r="J45" s="13">
        <v>3000</v>
      </c>
      <c r="K45" s="13"/>
    </row>
    <row r="46" spans="2:11" x14ac:dyDescent="0.2">
      <c r="C46" s="11" t="s">
        <v>54</v>
      </c>
      <c r="D46" s="13">
        <v>70400</v>
      </c>
      <c r="E46" s="13">
        <v>60200</v>
      </c>
      <c r="F46" s="13">
        <v>25800</v>
      </c>
      <c r="G46" s="13">
        <v>13900</v>
      </c>
      <c r="H46" s="13">
        <v>7600</v>
      </c>
      <c r="I46" s="13">
        <v>9000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977300</v>
      </c>
      <c r="E48" s="13">
        <v>1007600</v>
      </c>
      <c r="F48" s="13">
        <v>1036200</v>
      </c>
      <c r="G48" s="13">
        <v>839900</v>
      </c>
      <c r="H48" s="13">
        <v>906400</v>
      </c>
      <c r="I48" s="13">
        <v>466800</v>
      </c>
      <c r="J48" s="13">
        <v>480400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38900</v>
      </c>
      <c r="F52" s="13">
        <v>46100</v>
      </c>
      <c r="G52" s="13">
        <v>33100</v>
      </c>
      <c r="H52" s="13">
        <v>33200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1106700</v>
      </c>
      <c r="F54" s="13">
        <v>1108100</v>
      </c>
      <c r="G54" s="13">
        <v>879900</v>
      </c>
      <c r="H54" s="13">
        <v>488700</v>
      </c>
      <c r="I54" s="13">
        <v>476300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4900</v>
      </c>
      <c r="G57" s="13">
        <v>2400</v>
      </c>
      <c r="H57" s="13">
        <v>3700</v>
      </c>
      <c r="I57" s="13">
        <v>5000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31700</v>
      </c>
      <c r="F58" s="13">
        <v>27500</v>
      </c>
      <c r="G58" s="13">
        <v>19600</v>
      </c>
      <c r="H58" s="13">
        <v>0</v>
      </c>
      <c r="I58" s="13">
        <v>380700</v>
      </c>
      <c r="J58" s="13">
        <v>285600</v>
      </c>
      <c r="K58" s="13"/>
    </row>
    <row r="59" spans="3:11" x14ac:dyDescent="0.2">
      <c r="C59" s="11" t="s">
        <v>67</v>
      </c>
      <c r="D59" s="13">
        <v>15700</v>
      </c>
      <c r="E59" s="13">
        <v>18300</v>
      </c>
      <c r="F59" s="13">
        <v>19000</v>
      </c>
      <c r="G59" s="13">
        <v>10900</v>
      </c>
      <c r="H59" s="13">
        <v>11200</v>
      </c>
      <c r="I59" s="13">
        <v>12700</v>
      </c>
      <c r="J59" s="13">
        <v>152200</v>
      </c>
      <c r="K59" s="13"/>
    </row>
    <row r="60" spans="3:11" x14ac:dyDescent="0.2">
      <c r="C60" s="11" t="s">
        <v>68</v>
      </c>
      <c r="D60" s="13">
        <v>22900</v>
      </c>
      <c r="E60" s="13">
        <v>53100</v>
      </c>
      <c r="F60" s="13">
        <v>51400</v>
      </c>
      <c r="G60" s="13">
        <v>32800</v>
      </c>
      <c r="H60" s="13">
        <v>14900</v>
      </c>
      <c r="I60" s="13">
        <v>398400</v>
      </c>
      <c r="J60" s="13">
        <v>439000</v>
      </c>
      <c r="K60" s="13"/>
    </row>
    <row r="61" spans="3:11" x14ac:dyDescent="0.2">
      <c r="C61" s="11" t="s">
        <v>69</v>
      </c>
      <c r="D61" s="13">
        <v>711700</v>
      </c>
      <c r="E61" s="13">
        <v>684700</v>
      </c>
      <c r="F61" s="13">
        <v>652800</v>
      </c>
      <c r="G61" s="13">
        <v>547900</v>
      </c>
      <c r="H61" s="13">
        <v>214100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36100</v>
      </c>
      <c r="G62" s="13">
        <v>1400</v>
      </c>
      <c r="H62" s="13">
        <v>2000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738800</v>
      </c>
      <c r="F66" s="13">
        <v>740300</v>
      </c>
      <c r="G66" s="13">
        <v>582200</v>
      </c>
      <c r="H66" s="13">
        <v>231000</v>
      </c>
      <c r="I66" s="13">
        <v>401100</v>
      </c>
      <c r="J66" s="13">
        <v>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73300</v>
      </c>
      <c r="E70" s="13">
        <v>73300</v>
      </c>
      <c r="F70" s="13">
        <v>73300</v>
      </c>
      <c r="G70" s="13">
        <v>100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</v>
      </c>
      <c r="E76" s="13">
        <v>294500</v>
      </c>
      <c r="F76" s="13">
        <v>294500</v>
      </c>
      <c r="G76" s="13">
        <v>297600</v>
      </c>
      <c r="H76" s="13">
        <v>257500</v>
      </c>
      <c r="I76" s="13">
        <v>75100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9300</v>
      </c>
      <c r="E81" s="13">
        <v>34700</v>
      </c>
      <c r="F81" s="13">
        <v>32900</v>
      </c>
      <c r="G81" s="13">
        <v>28300</v>
      </c>
      <c r="H81" s="13">
        <v>45600</v>
      </c>
      <c r="I81" s="13">
        <v>29800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30400</v>
      </c>
      <c r="F83" s="13">
        <v>24400</v>
      </c>
      <c r="G83" s="13">
        <v>17800</v>
      </c>
      <c r="H83" s="13">
        <v>13600</v>
      </c>
      <c r="I83" s="13">
        <v>13600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103600</v>
      </c>
      <c r="F89" s="13">
        <v>96900</v>
      </c>
      <c r="G89" s="13">
        <v>76400</v>
      </c>
      <c r="H89" s="13">
        <v>44200</v>
      </c>
      <c r="I89" s="13">
        <v>27900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-37500</v>
      </c>
      <c r="F91" s="13">
        <v>-205000</v>
      </c>
      <c r="G91" s="13">
        <v>-404500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-37500</v>
      </c>
      <c r="F94" s="13">
        <v>-205000</v>
      </c>
      <c r="G94" s="13">
        <v>-404500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-66900</v>
      </c>
      <c r="F96" s="13">
        <v>-62200</v>
      </c>
      <c r="G96" s="13">
        <v>-131100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-32800</v>
      </c>
      <c r="F100" s="13">
        <v>120400</v>
      </c>
      <c r="G100" s="13">
        <v>334400</v>
      </c>
      <c r="H100" s="13">
        <v>-38500</v>
      </c>
      <c r="I100" s="13">
        <v>-27900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33300</v>
      </c>
      <c r="F102" s="13">
        <v>12300</v>
      </c>
      <c r="G102" s="13">
        <v>6300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600</v>
      </c>
      <c r="H17" s="13">
        <v>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-500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-3800</v>
      </c>
      <c r="G20" s="13">
        <v>-6500</v>
      </c>
      <c r="H20" s="13">
        <v>-2300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500</v>
      </c>
      <c r="F21" s="13">
        <v>-4400</v>
      </c>
      <c r="G21" s="13">
        <v>-7100</v>
      </c>
      <c r="H21" s="13">
        <v>-2700</v>
      </c>
      <c r="I21" s="13">
        <v>-3200</v>
      </c>
      <c r="J21" s="13">
        <v>-1800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600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-300</v>
      </c>
      <c r="F23" s="13">
        <v>-5200</v>
      </c>
      <c r="G23" s="13">
        <v>-7700</v>
      </c>
      <c r="H23" s="13">
        <v>-3500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-300</v>
      </c>
      <c r="F26" s="13">
        <v>-5200</v>
      </c>
      <c r="G26" s="13">
        <v>-7700</v>
      </c>
      <c r="H26" s="13">
        <v>-3500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-5200</v>
      </c>
      <c r="G27" s="13">
        <v>-7700</v>
      </c>
      <c r="H27" s="13">
        <v>-3500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3800</v>
      </c>
      <c r="G32" s="13">
        <v>6500</v>
      </c>
      <c r="H32" s="13">
        <v>2300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-5200</v>
      </c>
      <c r="G33" s="13">
        <v>-7700</v>
      </c>
      <c r="H33" s="13">
        <v>-3500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-5200</v>
      </c>
      <c r="G35" s="13">
        <v>-7700</v>
      </c>
      <c r="H35" s="13">
        <v>-3500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1500</v>
      </c>
      <c r="G58" s="13">
        <v>800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6700</v>
      </c>
      <c r="F59" s="13">
        <v>13500</v>
      </c>
      <c r="G59" s="13">
        <v>9600</v>
      </c>
      <c r="H59" s="13">
        <v>2900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7300</v>
      </c>
      <c r="F60" s="13">
        <v>15100</v>
      </c>
      <c r="G60" s="13">
        <v>10600</v>
      </c>
      <c r="H60" s="13">
        <v>3800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15100</v>
      </c>
      <c r="G66" s="13">
        <v>10700</v>
      </c>
      <c r="H66" s="13">
        <v>3800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-27600</v>
      </c>
      <c r="F72" s="13">
        <v>-27400</v>
      </c>
      <c r="G72" s="13">
        <v>-22200</v>
      </c>
      <c r="H72" s="13">
        <v>-14400</v>
      </c>
      <c r="I72" s="13">
        <v>-11000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-7200</v>
      </c>
      <c r="F76" s="13">
        <v>-15100</v>
      </c>
      <c r="G76" s="13">
        <v>-10600</v>
      </c>
      <c r="H76" s="13">
        <v>-3800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-5200</v>
      </c>
      <c r="G81" s="13">
        <v>-7700</v>
      </c>
      <c r="H81" s="13">
        <v>-3500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-500</v>
      </c>
      <c r="G89" s="13">
        <v>-700</v>
      </c>
      <c r="H89" s="13">
        <v>-300</v>
      </c>
      <c r="I89" s="13">
        <v>-600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700</v>
      </c>
      <c r="H100" s="13">
        <v>300</v>
      </c>
      <c r="I100" s="13">
        <v>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4849000</v>
      </c>
      <c r="E8" s="13">
        <v>4486000</v>
      </c>
      <c r="F8" s="13">
        <v>4407000</v>
      </c>
      <c r="G8" s="13">
        <v>4540000</v>
      </c>
      <c r="H8" s="13">
        <v>4398000</v>
      </c>
      <c r="I8" s="13">
        <v>4655000</v>
      </c>
      <c r="J8" s="13" t="s">
        <v>92</v>
      </c>
      <c r="K8" s="13"/>
    </row>
    <row r="9" spans="1:11" x14ac:dyDescent="0.2">
      <c r="C9" s="11" t="s">
        <v>22</v>
      </c>
      <c r="D9" s="13">
        <v>3894000</v>
      </c>
      <c r="E9" s="13">
        <v>3655000</v>
      </c>
      <c r="F9" s="13">
        <v>3527000</v>
      </c>
      <c r="G9" s="13">
        <v>3667000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955000</v>
      </c>
      <c r="E10" s="13">
        <v>831000</v>
      </c>
      <c r="F10" s="13">
        <v>880000</v>
      </c>
      <c r="G10" s="13">
        <v>873000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190000</v>
      </c>
      <c r="F14" s="13">
        <v>121000</v>
      </c>
      <c r="G14" s="13">
        <v>52000</v>
      </c>
      <c r="H14" s="13">
        <v>54000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17000</v>
      </c>
      <c r="F15" s="13">
        <v>23000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4403000</v>
      </c>
      <c r="E17" s="13">
        <v>4166000</v>
      </c>
      <c r="F17" s="13">
        <v>4004000</v>
      </c>
      <c r="G17" s="13">
        <v>4098000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446000</v>
      </c>
      <c r="E18" s="13">
        <v>320000</v>
      </c>
      <c r="F18" s="13">
        <v>403000</v>
      </c>
      <c r="G18" s="13">
        <v>442000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</v>
      </c>
      <c r="F20" s="13">
        <v>-2000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636000</v>
      </c>
      <c r="E21" s="13">
        <v>529000</v>
      </c>
      <c r="F21" s="13">
        <v>590000</v>
      </c>
      <c r="G21" s="13">
        <v>638000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1000</v>
      </c>
      <c r="F22" s="13">
        <v>3000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420000</v>
      </c>
      <c r="E23" s="13">
        <v>318000</v>
      </c>
      <c r="F23" s="13">
        <v>398000</v>
      </c>
      <c r="G23" s="13">
        <v>440000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99000</v>
      </c>
      <c r="E24" s="13">
        <v>50000</v>
      </c>
      <c r="F24" s="13">
        <v>92000</v>
      </c>
      <c r="G24" s="13">
        <v>97000</v>
      </c>
      <c r="H24" s="13">
        <v>96000</v>
      </c>
      <c r="I24" s="13">
        <v>94000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268000</v>
      </c>
      <c r="F26" s="13">
        <v>306000</v>
      </c>
      <c r="G26" s="13">
        <v>343000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292000</v>
      </c>
      <c r="E27" s="13">
        <v>236000</v>
      </c>
      <c r="F27" s="13">
        <v>272000</v>
      </c>
      <c r="G27" s="13">
        <v>306000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</v>
      </c>
      <c r="F32" s="13">
        <v>2000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285000</v>
      </c>
      <c r="E33" s="13">
        <v>236000</v>
      </c>
      <c r="F33" s="13">
        <v>272000</v>
      </c>
      <c r="G33" s="13">
        <v>306000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236000</v>
      </c>
      <c r="F35" s="13">
        <v>272000</v>
      </c>
      <c r="G35" s="13">
        <v>306000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101000</v>
      </c>
      <c r="F41" s="13">
        <v>108000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1193000</v>
      </c>
      <c r="E43" s="13">
        <v>904000</v>
      </c>
      <c r="F43" s="13">
        <v>897000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498000</v>
      </c>
      <c r="E44" s="13">
        <v>374000</v>
      </c>
      <c r="F44" s="13">
        <v>366000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23000</v>
      </c>
      <c r="F45" s="13">
        <v>44000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2058000</v>
      </c>
      <c r="E46" s="13">
        <v>1402000</v>
      </c>
      <c r="F46" s="13">
        <v>1415000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116000</v>
      </c>
      <c r="E47" s="13">
        <v>80000</v>
      </c>
      <c r="F47" s="13">
        <v>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1316000</v>
      </c>
      <c r="E48" s="13">
        <v>1142000</v>
      </c>
      <c r="F48" s="13">
        <v>1202000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82000</v>
      </c>
      <c r="E49" s="13">
        <v>98000</v>
      </c>
      <c r="F49" s="13">
        <v>120000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177000</v>
      </c>
      <c r="F52" s="13">
        <v>181000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3793000</v>
      </c>
      <c r="E54" s="13">
        <v>2899000</v>
      </c>
      <c r="F54" s="13">
        <v>3001000</v>
      </c>
      <c r="G54" s="13">
        <v>3141000</v>
      </c>
      <c r="H54" s="13">
        <v>3205000</v>
      </c>
      <c r="I54" s="13">
        <v>3074000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749000</v>
      </c>
      <c r="F57" s="13">
        <v>740000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2000</v>
      </c>
      <c r="F58" s="13">
        <v>23000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445000</v>
      </c>
      <c r="E59" s="13">
        <v>331000</v>
      </c>
      <c r="F59" s="13">
        <v>353000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1396000</v>
      </c>
      <c r="E60" s="13">
        <v>1082000</v>
      </c>
      <c r="F60" s="13">
        <v>1116000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1515000</v>
      </c>
      <c r="E61" s="13">
        <v>6000</v>
      </c>
      <c r="F61" s="13">
        <v>9000</v>
      </c>
      <c r="G61" s="13">
        <v>14000</v>
      </c>
      <c r="H61" s="13">
        <v>6000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650000</v>
      </c>
      <c r="E62" s="13">
        <v>629000</v>
      </c>
      <c r="F62" s="13">
        <v>534000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3725000</v>
      </c>
      <c r="E66" s="13">
        <v>1873000</v>
      </c>
      <c r="F66" s="13">
        <v>1820000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1026000</v>
      </c>
      <c r="F76" s="13">
        <v>1181000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285000</v>
      </c>
      <c r="E81" s="13">
        <v>236000</v>
      </c>
      <c r="F81" s="13">
        <v>272000</v>
      </c>
      <c r="G81" s="13">
        <v>306000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210000</v>
      </c>
      <c r="F83" s="13">
        <v>189000</v>
      </c>
      <c r="G83" s="13">
        <v>194000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372000</v>
      </c>
      <c r="F89" s="13">
        <v>429000</v>
      </c>
      <c r="G89" s="13">
        <v>533000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-171000</v>
      </c>
      <c r="F91" s="13">
        <v>-201000</v>
      </c>
      <c r="G91" s="13">
        <v>-322000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-162000</v>
      </c>
      <c r="F94" s="13">
        <v>-201000</v>
      </c>
      <c r="G94" s="13">
        <v>-321000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-210000</v>
      </c>
      <c r="F100" s="13">
        <v>-273000</v>
      </c>
      <c r="G100" s="13">
        <v>-201000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-7000</v>
      </c>
      <c r="F101" s="13">
        <v>-8000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237000</v>
      </c>
      <c r="E102" s="13">
        <v>-7000</v>
      </c>
      <c r="F102" s="13">
        <v>-53000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22400</v>
      </c>
      <c r="E8" s="13">
        <v>9400</v>
      </c>
      <c r="F8" s="13">
        <v>3100</v>
      </c>
      <c r="G8" s="13">
        <v>2100</v>
      </c>
      <c r="H8" s="13">
        <v>2300</v>
      </c>
      <c r="I8" s="13">
        <v>3900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9600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36700</v>
      </c>
      <c r="F17" s="13">
        <v>8500</v>
      </c>
      <c r="G17" s="13">
        <v>3300</v>
      </c>
      <c r="H17" s="13">
        <v>4200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2200</v>
      </c>
      <c r="E18" s="13">
        <v>-27300</v>
      </c>
      <c r="F18" s="13">
        <v>-5400</v>
      </c>
      <c r="G18" s="13">
        <v>-1300</v>
      </c>
      <c r="H18" s="13">
        <v>-1900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10100</v>
      </c>
      <c r="E21" s="13">
        <v>-25100</v>
      </c>
      <c r="F21" s="13">
        <v>-5300</v>
      </c>
      <c r="G21" s="13">
        <v>-1200</v>
      </c>
      <c r="H21" s="13">
        <v>-1900</v>
      </c>
      <c r="I21" s="13">
        <v>-3000</v>
      </c>
      <c r="J21" s="13">
        <v>-1100</v>
      </c>
      <c r="K21" s="13"/>
    </row>
    <row r="22" spans="3:11" x14ac:dyDescent="0.2">
      <c r="C22" s="11" t="s">
        <v>34</v>
      </c>
      <c r="D22" s="13">
        <v>1600</v>
      </c>
      <c r="E22" s="13">
        <v>12100</v>
      </c>
      <c r="F22" s="13">
        <v>3600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7300</v>
      </c>
      <c r="E23" s="13">
        <v>-37200</v>
      </c>
      <c r="F23" s="13">
        <v>-8800</v>
      </c>
      <c r="G23" s="13">
        <v>-1900</v>
      </c>
      <c r="H23" s="13">
        <v>-2500</v>
      </c>
      <c r="I23" s="13">
        <v>-3400</v>
      </c>
      <c r="J23" s="13">
        <v>-1200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-37200</v>
      </c>
      <c r="F26" s="13">
        <v>-8800</v>
      </c>
      <c r="G26" s="13">
        <v>-1900</v>
      </c>
      <c r="H26" s="13">
        <v>-2500</v>
      </c>
      <c r="I26" s="13">
        <v>-3400</v>
      </c>
      <c r="J26" s="13">
        <v>-1200</v>
      </c>
      <c r="K26" s="13"/>
    </row>
    <row r="27" spans="3:11" x14ac:dyDescent="0.2">
      <c r="C27" s="11" t="s">
        <v>38</v>
      </c>
      <c r="D27" s="13">
        <v>13000</v>
      </c>
      <c r="E27" s="13">
        <v>-42400</v>
      </c>
      <c r="F27" s="13">
        <v>-8900</v>
      </c>
      <c r="G27" s="13">
        <v>-1900</v>
      </c>
      <c r="H27" s="13">
        <v>-2500</v>
      </c>
      <c r="I27" s="13">
        <v>-3400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6900</v>
      </c>
      <c r="E33" s="13">
        <v>-42400</v>
      </c>
      <c r="F33" s="13">
        <v>-8900</v>
      </c>
      <c r="G33" s="13">
        <v>-1900</v>
      </c>
      <c r="H33" s="13">
        <v>-2500</v>
      </c>
      <c r="I33" s="13">
        <v>-3400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-42400</v>
      </c>
      <c r="F35" s="13">
        <v>-8900</v>
      </c>
      <c r="G35" s="13">
        <v>-1900</v>
      </c>
      <c r="H35" s="13">
        <v>-2500</v>
      </c>
      <c r="I35" s="13">
        <v>-3400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</v>
      </c>
      <c r="F41" s="13">
        <v>2400</v>
      </c>
      <c r="G41" s="13">
        <v>200</v>
      </c>
      <c r="H41" s="13">
        <v>700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3900</v>
      </c>
      <c r="F45" s="13">
        <v>2900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8200</v>
      </c>
      <c r="F46" s="13">
        <v>5700</v>
      </c>
      <c r="G46" s="13">
        <v>700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22400</v>
      </c>
      <c r="E49" s="13">
        <v>4700</v>
      </c>
      <c r="F49" s="13">
        <v>15200</v>
      </c>
      <c r="G49" s="13">
        <v>700</v>
      </c>
      <c r="H49" s="13">
        <v>800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14200</v>
      </c>
      <c r="F54" s="13">
        <v>21400</v>
      </c>
      <c r="G54" s="13">
        <v>1500</v>
      </c>
      <c r="H54" s="13">
        <v>1600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2100</v>
      </c>
      <c r="G57" s="13">
        <v>200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7500</v>
      </c>
      <c r="E58" s="13">
        <v>19700</v>
      </c>
      <c r="F58" s="13">
        <v>40500</v>
      </c>
      <c r="G58" s="13">
        <v>6700</v>
      </c>
      <c r="H58" s="13">
        <v>5800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11500</v>
      </c>
      <c r="E59" s="13">
        <v>19300</v>
      </c>
      <c r="F59" s="13">
        <v>6500</v>
      </c>
      <c r="G59" s="13">
        <v>3300</v>
      </c>
      <c r="H59" s="13">
        <v>2400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20100</v>
      </c>
      <c r="E60" s="13">
        <v>39700</v>
      </c>
      <c r="F60" s="13">
        <v>49100</v>
      </c>
      <c r="G60" s="13">
        <v>10300</v>
      </c>
      <c r="H60" s="13">
        <v>8500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46100</v>
      </c>
      <c r="F66" s="13">
        <v>57200</v>
      </c>
      <c r="G66" s="13">
        <v>13300</v>
      </c>
      <c r="H66" s="13">
        <v>11500</v>
      </c>
      <c r="I66" s="13">
        <v>9000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</v>
      </c>
      <c r="E72" s="13">
        <v>-99800</v>
      </c>
      <c r="F72" s="13">
        <v>-62600</v>
      </c>
      <c r="G72" s="13">
        <v>-38600</v>
      </c>
      <c r="H72" s="13">
        <v>-36700</v>
      </c>
      <c r="I72" s="13">
        <v>-34200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-31900</v>
      </c>
      <c r="F76" s="13">
        <v>-36100</v>
      </c>
      <c r="G76" s="13">
        <v>-11800</v>
      </c>
      <c r="H76" s="13">
        <v>-9900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-42400</v>
      </c>
      <c r="F81" s="13">
        <v>-8900</v>
      </c>
      <c r="G81" s="13">
        <v>-1900</v>
      </c>
      <c r="H81" s="13">
        <v>-2500</v>
      </c>
      <c r="I81" s="13">
        <v>-3400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-14900</v>
      </c>
      <c r="F89" s="13">
        <v>-1800</v>
      </c>
      <c r="G89" s="13">
        <v>-1400</v>
      </c>
      <c r="H89" s="13">
        <v>-1800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14400</v>
      </c>
      <c r="F100" s="13">
        <v>3800</v>
      </c>
      <c r="G100" s="13">
        <v>900</v>
      </c>
      <c r="H100" s="13">
        <v>2200</v>
      </c>
      <c r="I100" s="13">
        <v>3200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2100</v>
      </c>
      <c r="G102" s="13">
        <v>-500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2457900</v>
      </c>
      <c r="E8" s="13">
        <v>2142200</v>
      </c>
      <c r="F8" s="13">
        <v>1763300</v>
      </c>
      <c r="G8" s="13">
        <v>1616400</v>
      </c>
      <c r="H8" s="13">
        <v>1482300</v>
      </c>
      <c r="I8" s="13">
        <v>1279100</v>
      </c>
      <c r="J8" s="13">
        <v>1062700</v>
      </c>
      <c r="K8" s="13"/>
    </row>
    <row r="9" spans="1:11" x14ac:dyDescent="0.2">
      <c r="C9" s="11" t="s">
        <v>22</v>
      </c>
      <c r="D9" s="13">
        <v>883600</v>
      </c>
      <c r="E9" s="13">
        <v>762700</v>
      </c>
      <c r="F9" s="13">
        <v>642500</v>
      </c>
      <c r="G9" s="13">
        <v>594700</v>
      </c>
      <c r="H9" s="13">
        <v>546900</v>
      </c>
      <c r="I9" s="13">
        <v>449700</v>
      </c>
      <c r="J9" s="13">
        <v>357900</v>
      </c>
      <c r="K9" s="13"/>
    </row>
    <row r="10" spans="1:11" x14ac:dyDescent="0.2">
      <c r="C10" s="11" t="s">
        <v>23</v>
      </c>
      <c r="D10" s="13">
        <v>1574300</v>
      </c>
      <c r="E10" s="13">
        <v>1379500</v>
      </c>
      <c r="F10" s="13">
        <v>1120900</v>
      </c>
      <c r="G10" s="13">
        <v>1021800</v>
      </c>
      <c r="H10" s="13">
        <v>935300</v>
      </c>
      <c r="I10" s="13">
        <v>829400</v>
      </c>
      <c r="J10" s="13">
        <v>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</v>
      </c>
      <c r="E14" s="13">
        <v>21500</v>
      </c>
      <c r="F14" s="13">
        <v>17500</v>
      </c>
      <c r="G14" s="13">
        <v>128600</v>
      </c>
      <c r="H14" s="13">
        <v>800</v>
      </c>
      <c r="I14" s="13">
        <v>11400</v>
      </c>
      <c r="J14" s="13">
        <v>6700</v>
      </c>
      <c r="K14" s="13"/>
    </row>
    <row r="15" spans="1:11" x14ac:dyDescent="0.2">
      <c r="C15" s="11" t="s">
        <v>28</v>
      </c>
      <c r="D15" s="13">
        <v>842500</v>
      </c>
      <c r="E15" s="13">
        <v>699300</v>
      </c>
      <c r="F15" s="13">
        <v>570500</v>
      </c>
      <c r="G15" s="13">
        <v>538500</v>
      </c>
      <c r="H15" s="13">
        <v>475500</v>
      </c>
      <c r="I15" s="13">
        <v>382600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1645900</v>
      </c>
      <c r="F17" s="13">
        <v>1361600</v>
      </c>
      <c r="G17" s="13">
        <v>1358600</v>
      </c>
      <c r="H17" s="13">
        <v>1096700</v>
      </c>
      <c r="I17" s="13">
        <v>913300</v>
      </c>
      <c r="J17" s="13">
        <v>759500</v>
      </c>
      <c r="K17" s="13"/>
    </row>
    <row r="18" spans="3:11" x14ac:dyDescent="0.2">
      <c r="C18" s="11" t="s">
        <v>30</v>
      </c>
      <c r="D18" s="13">
        <v>453300</v>
      </c>
      <c r="E18" s="13">
        <v>496300</v>
      </c>
      <c r="F18" s="13">
        <v>401800</v>
      </c>
      <c r="G18" s="13">
        <v>257900</v>
      </c>
      <c r="H18" s="13">
        <v>385600</v>
      </c>
      <c r="I18" s="13">
        <v>365800</v>
      </c>
      <c r="J18" s="13">
        <v>303200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69500</v>
      </c>
      <c r="E20" s="13">
        <v>182400</v>
      </c>
      <c r="F20" s="13">
        <v>107700</v>
      </c>
      <c r="G20" s="13">
        <v>141900</v>
      </c>
      <c r="H20" s="13">
        <v>125500</v>
      </c>
      <c r="I20" s="13">
        <v>10000</v>
      </c>
      <c r="J20" s="13">
        <v>8200</v>
      </c>
      <c r="K20" s="13"/>
    </row>
    <row r="21" spans="3:11" x14ac:dyDescent="0.2">
      <c r="C21" s="11" t="s">
        <v>33</v>
      </c>
      <c r="D21" s="13">
        <v>1365300</v>
      </c>
      <c r="E21" s="13">
        <v>1378000</v>
      </c>
      <c r="F21" s="13">
        <v>1080000</v>
      </c>
      <c r="G21" s="13">
        <v>938300</v>
      </c>
      <c r="H21" s="13">
        <v>986600</v>
      </c>
      <c r="I21" s="13">
        <v>758400</v>
      </c>
      <c r="J21" s="13">
        <v>621900</v>
      </c>
      <c r="K21" s="13"/>
    </row>
    <row r="22" spans="3:11" x14ac:dyDescent="0.2">
      <c r="C22" s="11" t="s">
        <v>34</v>
      </c>
      <c r="D22" s="13">
        <v>258600</v>
      </c>
      <c r="E22" s="13">
        <v>236500</v>
      </c>
      <c r="F22" s="13">
        <v>201400</v>
      </c>
      <c r="G22" s="13">
        <v>191100</v>
      </c>
      <c r="H22" s="13">
        <v>189400</v>
      </c>
      <c r="I22" s="13">
        <v>157100</v>
      </c>
      <c r="J22" s="13">
        <v>149400</v>
      </c>
      <c r="K22" s="13"/>
    </row>
    <row r="23" spans="3:11" x14ac:dyDescent="0.2">
      <c r="C23" s="11" t="s">
        <v>35</v>
      </c>
      <c r="D23" s="13">
        <v>264200</v>
      </c>
      <c r="E23" s="13">
        <v>442200</v>
      </c>
      <c r="F23" s="13">
        <v>308000</v>
      </c>
      <c r="G23" s="13">
        <v>208700</v>
      </c>
      <c r="H23" s="13">
        <v>321700</v>
      </c>
      <c r="I23" s="13">
        <v>218700</v>
      </c>
      <c r="J23" s="13">
        <v>162100</v>
      </c>
      <c r="K23" s="13"/>
    </row>
    <row r="24" spans="3:11" x14ac:dyDescent="0.2">
      <c r="C24" s="11" t="s">
        <v>36</v>
      </c>
      <c r="D24" s="13">
        <v>7900</v>
      </c>
      <c r="E24" s="13">
        <v>10400</v>
      </c>
      <c r="F24" s="13">
        <v>6500</v>
      </c>
      <c r="G24" s="13">
        <v>5200</v>
      </c>
      <c r="H24" s="13">
        <v>1300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</v>
      </c>
      <c r="E26" s="13">
        <v>431900</v>
      </c>
      <c r="F26" s="13">
        <v>301600</v>
      </c>
      <c r="G26" s="13">
        <v>203400</v>
      </c>
      <c r="H26" s="13">
        <v>320400</v>
      </c>
      <c r="I26" s="13">
        <v>216000</v>
      </c>
      <c r="J26" s="13">
        <v>162100</v>
      </c>
      <c r="K26" s="13"/>
    </row>
    <row r="27" spans="3:11" x14ac:dyDescent="0.2">
      <c r="C27" s="11" t="s">
        <v>38</v>
      </c>
      <c r="D27" s="13">
        <v>173100</v>
      </c>
      <c r="E27" s="13">
        <v>332100</v>
      </c>
      <c r="F27" s="13">
        <v>217300</v>
      </c>
      <c r="G27" s="13">
        <v>132700</v>
      </c>
      <c r="H27" s="13">
        <v>271600</v>
      </c>
      <c r="I27" s="13">
        <v>171700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-69500</v>
      </c>
      <c r="E32" s="13">
        <v>-182400</v>
      </c>
      <c r="F32" s="13">
        <v>-107700</v>
      </c>
      <c r="G32" s="13">
        <v>-141900</v>
      </c>
      <c r="H32" s="13">
        <v>-125500</v>
      </c>
      <c r="I32" s="13">
        <v>-10000</v>
      </c>
      <c r="J32" s="13">
        <v>-8200</v>
      </c>
      <c r="K32" s="13"/>
    </row>
    <row r="33" spans="2:11" x14ac:dyDescent="0.2">
      <c r="C33" s="11" t="s">
        <v>44</v>
      </c>
      <c r="D33" s="13">
        <v>173100</v>
      </c>
      <c r="E33" s="13">
        <v>332100</v>
      </c>
      <c r="F33" s="13">
        <v>217300</v>
      </c>
      <c r="G33" s="13">
        <v>132700</v>
      </c>
      <c r="H33" s="13">
        <v>271600</v>
      </c>
      <c r="I33" s="13">
        <v>171700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332100</v>
      </c>
      <c r="F35" s="13">
        <v>217300</v>
      </c>
      <c r="G35" s="13">
        <v>132700</v>
      </c>
      <c r="H35" s="13">
        <v>271600</v>
      </c>
      <c r="I35" s="13">
        <v>171700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10500</v>
      </c>
      <c r="F41" s="13">
        <v>57100</v>
      </c>
      <c r="G41" s="13">
        <v>41300</v>
      </c>
      <c r="H41" s="13">
        <v>56800</v>
      </c>
      <c r="I41" s="13">
        <v>56300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706400</v>
      </c>
      <c r="E43" s="13">
        <v>616200</v>
      </c>
      <c r="F43" s="13">
        <v>984100</v>
      </c>
      <c r="G43" s="13">
        <v>583600</v>
      </c>
      <c r="H43" s="13">
        <v>909300</v>
      </c>
      <c r="I43" s="13">
        <v>168300</v>
      </c>
      <c r="J43" s="13">
        <v>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163500</v>
      </c>
      <c r="E47" s="13">
        <v>106400</v>
      </c>
      <c r="F47" s="13">
        <v>106100</v>
      </c>
      <c r="G47" s="13">
        <v>94700</v>
      </c>
      <c r="H47" s="13">
        <v>70500</v>
      </c>
      <c r="I47" s="13">
        <v>66600</v>
      </c>
      <c r="J47" s="13">
        <v>24000</v>
      </c>
      <c r="K47" s="13"/>
    </row>
    <row r="48" spans="2:11" x14ac:dyDescent="0.2">
      <c r="C48" s="11" t="s">
        <v>56</v>
      </c>
      <c r="D48" s="13">
        <v>13677700</v>
      </c>
      <c r="E48" s="13">
        <v>8890000</v>
      </c>
      <c r="F48" s="13">
        <v>8664100</v>
      </c>
      <c r="G48" s="13">
        <v>8108600</v>
      </c>
      <c r="H48" s="13">
        <v>8313600</v>
      </c>
      <c r="I48" s="13">
        <v>7536500</v>
      </c>
      <c r="J48" s="13">
        <v>5218500</v>
      </c>
      <c r="K48" s="13"/>
    </row>
    <row r="49" spans="3:11" x14ac:dyDescent="0.2">
      <c r="C49" s="11" t="s">
        <v>57</v>
      </c>
      <c r="D49" s="13">
        <v>6572800</v>
      </c>
      <c r="E49" s="13">
        <v>2297500</v>
      </c>
      <c r="F49" s="13">
        <v>3146700</v>
      </c>
      <c r="G49" s="13">
        <v>495600</v>
      </c>
      <c r="H49" s="13">
        <v>1031200</v>
      </c>
      <c r="I49" s="13">
        <v>560300</v>
      </c>
      <c r="J49" s="13">
        <v>365100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</v>
      </c>
      <c r="E52" s="13">
        <v>67600</v>
      </c>
      <c r="F52" s="13">
        <v>233400</v>
      </c>
      <c r="G52" s="13">
        <v>162800</v>
      </c>
      <c r="H52" s="13">
        <v>203700</v>
      </c>
      <c r="I52" s="13">
        <v>74700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21404300</v>
      </c>
      <c r="E54" s="13">
        <v>12192600</v>
      </c>
      <c r="F54" s="13">
        <v>11416100</v>
      </c>
      <c r="G54" s="13">
        <v>9526800</v>
      </c>
      <c r="H54" s="13">
        <v>9626800</v>
      </c>
      <c r="I54" s="13">
        <v>8819200</v>
      </c>
      <c r="J54" s="13">
        <v>6098600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824900</v>
      </c>
      <c r="F57" s="13">
        <v>608300</v>
      </c>
      <c r="G57" s="13">
        <v>605900</v>
      </c>
      <c r="H57" s="13">
        <v>662700</v>
      </c>
      <c r="I57" s="13">
        <v>646400</v>
      </c>
      <c r="J57" s="13">
        <v>315100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417700</v>
      </c>
      <c r="E59" s="13">
        <v>312300</v>
      </c>
      <c r="F59" s="13">
        <v>265300</v>
      </c>
      <c r="G59" s="13">
        <v>223500</v>
      </c>
      <c r="H59" s="13">
        <v>225500</v>
      </c>
      <c r="I59" s="13">
        <v>247600</v>
      </c>
      <c r="J59" s="13">
        <v>177000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8648600</v>
      </c>
      <c r="E61" s="13">
        <v>5838600</v>
      </c>
      <c r="F61" s="13">
        <v>5899000</v>
      </c>
      <c r="G61" s="13">
        <v>4673100</v>
      </c>
      <c r="H61" s="13">
        <v>4961900</v>
      </c>
      <c r="I61" s="13">
        <v>4278600</v>
      </c>
      <c r="J61" s="13">
        <v>2940200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11055300</v>
      </c>
      <c r="E66" s="13">
        <v>7096600</v>
      </c>
      <c r="F66" s="13">
        <v>6915900</v>
      </c>
      <c r="G66" s="13">
        <v>5648500</v>
      </c>
      <c r="H66" s="13">
        <v>6016300</v>
      </c>
      <c r="I66" s="13">
        <v>5350900</v>
      </c>
      <c r="J66" s="13">
        <v>3575600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1249600</v>
      </c>
      <c r="E70" s="13">
        <v>1013000</v>
      </c>
      <c r="F70" s="13">
        <v>1290100</v>
      </c>
      <c r="G70" s="13">
        <v>1048100</v>
      </c>
      <c r="H70" s="13">
        <v>1389700</v>
      </c>
      <c r="I70" s="13">
        <v>572700</v>
      </c>
      <c r="J70" s="13">
        <v>569800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-2055600</v>
      </c>
      <c r="E72" s="13">
        <v>-1547400</v>
      </c>
      <c r="F72" s="13">
        <v>-1350100</v>
      </c>
      <c r="G72" s="13">
        <v>-1096600</v>
      </c>
      <c r="H72" s="13">
        <v>-785200</v>
      </c>
      <c r="I72" s="13">
        <v>-656100</v>
      </c>
      <c r="J72" s="13">
        <v>-488700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9099500</v>
      </c>
      <c r="E76" s="13">
        <v>4083000</v>
      </c>
      <c r="F76" s="13">
        <v>3210000</v>
      </c>
      <c r="G76" s="13">
        <v>2830200</v>
      </c>
      <c r="H76" s="13">
        <v>2220800</v>
      </c>
      <c r="I76" s="13">
        <v>2895600</v>
      </c>
      <c r="J76" s="13">
        <v>1953100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173100</v>
      </c>
      <c r="E81" s="13">
        <v>332100</v>
      </c>
      <c r="F81" s="13">
        <v>217300</v>
      </c>
      <c r="G81" s="13">
        <v>132700</v>
      </c>
      <c r="H81" s="13">
        <v>271600</v>
      </c>
      <c r="I81" s="13">
        <v>171700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842500</v>
      </c>
      <c r="E83" s="13">
        <v>699300</v>
      </c>
      <c r="F83" s="13">
        <v>570500</v>
      </c>
      <c r="G83" s="13">
        <v>538500</v>
      </c>
      <c r="H83" s="13">
        <v>475500</v>
      </c>
      <c r="I83" s="13">
        <v>382600</v>
      </c>
      <c r="J83" s="13">
        <v>310400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1023300</v>
      </c>
      <c r="E89" s="13">
        <v>911200</v>
      </c>
      <c r="F89" s="13">
        <v>796800</v>
      </c>
      <c r="G89" s="13">
        <v>655900</v>
      </c>
      <c r="H89" s="13">
        <v>656400</v>
      </c>
      <c r="I89" s="13">
        <v>542900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-1566400</v>
      </c>
      <c r="E91" s="13">
        <v>-1631400</v>
      </c>
      <c r="F91" s="13">
        <v>-836400</v>
      </c>
      <c r="G91" s="13">
        <v>-876700</v>
      </c>
      <c r="H91" s="13">
        <v>-1359800</v>
      </c>
      <c r="I91" s="13">
        <v>-2405900</v>
      </c>
      <c r="J91" s="13">
        <v>-833600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-1357200</v>
      </c>
      <c r="E94" s="13">
        <v>-1303600</v>
      </c>
      <c r="F94" s="13">
        <v>-2527500</v>
      </c>
      <c r="G94" s="13">
        <v>-644200</v>
      </c>
      <c r="H94" s="13">
        <v>-1060600</v>
      </c>
      <c r="I94" s="13">
        <v>-2475900</v>
      </c>
      <c r="J94" s="13">
        <v>-830800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-715200</v>
      </c>
      <c r="E96" s="13">
        <v>-605400</v>
      </c>
      <c r="F96" s="13">
        <v>-548100</v>
      </c>
      <c r="G96" s="13">
        <v>-509200</v>
      </c>
      <c r="H96" s="13">
        <v>-443900</v>
      </c>
      <c r="I96" s="13">
        <v>-373100</v>
      </c>
      <c r="J96" s="13">
        <v>-286700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321200</v>
      </c>
      <c r="E100" s="13">
        <v>350600</v>
      </c>
      <c r="F100" s="13">
        <v>1750500</v>
      </c>
      <c r="G100" s="13">
        <v>-27000</v>
      </c>
      <c r="H100" s="13">
        <v>401800</v>
      </c>
      <c r="I100" s="13">
        <v>1948600</v>
      </c>
      <c r="J100" s="13">
        <v>458800</v>
      </c>
      <c r="K100" s="13"/>
    </row>
    <row r="101" spans="3:11" x14ac:dyDescent="0.2">
      <c r="C101" s="11" t="s">
        <v>19</v>
      </c>
      <c r="D101" s="13">
        <v>3800</v>
      </c>
      <c r="E101" s="13">
        <v>-11300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-53000</v>
      </c>
      <c r="F102" s="13">
        <v>22200</v>
      </c>
      <c r="G102" s="13">
        <v>-15300</v>
      </c>
      <c r="H102" s="13">
        <v>-2400</v>
      </c>
      <c r="I102" s="13">
        <v>15700</v>
      </c>
      <c r="J102" s="13">
        <v>28900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471400</v>
      </c>
      <c r="E8" s="13">
        <v>376100</v>
      </c>
      <c r="F8" s="13">
        <v>304200</v>
      </c>
      <c r="G8" s="13">
        <v>231900</v>
      </c>
      <c r="H8" s="13">
        <v>163100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162000</v>
      </c>
      <c r="F9" s="13">
        <v>130600</v>
      </c>
      <c r="G9" s="13">
        <v>100900</v>
      </c>
      <c r="H9" s="13">
        <v>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261000</v>
      </c>
      <c r="E10" s="13">
        <v>214100</v>
      </c>
      <c r="F10" s="13">
        <v>173500</v>
      </c>
      <c r="G10" s="13">
        <v>131000</v>
      </c>
      <c r="H10" s="13">
        <v>92000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341100</v>
      </c>
      <c r="F17" s="13">
        <v>275000</v>
      </c>
      <c r="G17" s="13">
        <v>207800</v>
      </c>
      <c r="H17" s="13">
        <v>146900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35000</v>
      </c>
      <c r="F18" s="13">
        <v>29200</v>
      </c>
      <c r="G18" s="13">
        <v>24000</v>
      </c>
      <c r="H18" s="13">
        <v>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39900</v>
      </c>
      <c r="F21" s="13">
        <v>32200</v>
      </c>
      <c r="G21" s="13">
        <v>26300</v>
      </c>
      <c r="H21" s="13">
        <v>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35500</v>
      </c>
      <c r="E23" s="13">
        <v>35100</v>
      </c>
      <c r="F23" s="13">
        <v>29000</v>
      </c>
      <c r="G23" s="13">
        <v>24100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13500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21500</v>
      </c>
      <c r="F26" s="13">
        <v>27700</v>
      </c>
      <c r="G26" s="13">
        <v>24100</v>
      </c>
      <c r="H26" s="13">
        <v>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21300</v>
      </c>
      <c r="F27" s="13">
        <v>27400</v>
      </c>
      <c r="G27" s="13">
        <v>23600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21300</v>
      </c>
      <c r="F33" s="13">
        <v>27400</v>
      </c>
      <c r="G33" s="13">
        <v>23600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21300</v>
      </c>
      <c r="F35" s="13">
        <v>27400</v>
      </c>
      <c r="G35" s="13">
        <v>23600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24000</v>
      </c>
      <c r="F41" s="13">
        <v>37900</v>
      </c>
      <c r="G41" s="13">
        <v>7900</v>
      </c>
      <c r="H41" s="13">
        <v>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89500</v>
      </c>
      <c r="E44" s="13">
        <v>70400</v>
      </c>
      <c r="F44" s="13">
        <v>55300</v>
      </c>
      <c r="G44" s="13">
        <v>41400</v>
      </c>
      <c r="H44" s="13">
        <v>30800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6400</v>
      </c>
      <c r="F45" s="13">
        <v>5100</v>
      </c>
      <c r="G45" s="13">
        <v>4000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101800</v>
      </c>
      <c r="E46" s="13">
        <v>101200</v>
      </c>
      <c r="F46" s="13">
        <v>98400</v>
      </c>
      <c r="G46" s="13">
        <v>53400</v>
      </c>
      <c r="H46" s="13">
        <v>41700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109700</v>
      </c>
      <c r="E48" s="13">
        <v>52400</v>
      </c>
      <c r="F48" s="13">
        <v>21500</v>
      </c>
      <c r="G48" s="13">
        <v>16900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1900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156000</v>
      </c>
      <c r="F54" s="13">
        <v>120600</v>
      </c>
      <c r="G54" s="13">
        <v>70900</v>
      </c>
      <c r="H54" s="13">
        <v>55500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9300</v>
      </c>
      <c r="F57" s="13">
        <v>10600</v>
      </c>
      <c r="G57" s="13">
        <v>14200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1400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25000</v>
      </c>
      <c r="F59" s="13">
        <v>13400</v>
      </c>
      <c r="G59" s="13">
        <v>12000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35100</v>
      </c>
      <c r="F60" s="13">
        <v>24700</v>
      </c>
      <c r="G60" s="13">
        <v>27600</v>
      </c>
      <c r="H60" s="13">
        <v>19700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3400</v>
      </c>
      <c r="F61" s="13">
        <v>4300</v>
      </c>
      <c r="G61" s="13">
        <v>4300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3700</v>
      </c>
      <c r="F62" s="13">
        <v>1100</v>
      </c>
      <c r="G62" s="13">
        <v>800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44800</v>
      </c>
      <c r="F66" s="13">
        <v>31800</v>
      </c>
      <c r="G66" s="13">
        <v>34200</v>
      </c>
      <c r="H66" s="13">
        <v>25200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24700</v>
      </c>
      <c r="F72" s="13">
        <v>3400</v>
      </c>
      <c r="G72" s="13">
        <v>36000</v>
      </c>
      <c r="H72" s="13">
        <v>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111200</v>
      </c>
      <c r="F76" s="13">
        <v>88800</v>
      </c>
      <c r="G76" s="13">
        <v>36800</v>
      </c>
      <c r="H76" s="13">
        <v>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21300</v>
      </c>
      <c r="F81" s="13">
        <v>27400</v>
      </c>
      <c r="G81" s="13">
        <v>23600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2800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20300</v>
      </c>
      <c r="F89" s="13">
        <v>14200</v>
      </c>
      <c r="G89" s="13">
        <v>22600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-28700</v>
      </c>
      <c r="F91" s="13">
        <v>-7300</v>
      </c>
      <c r="G91" s="13">
        <v>-5300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-30300</v>
      </c>
      <c r="F94" s="13">
        <v>-7400</v>
      </c>
      <c r="G94" s="13">
        <v>-7100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-60100</v>
      </c>
      <c r="G96" s="13">
        <v>-15100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-3700</v>
      </c>
      <c r="F100" s="13">
        <v>23100</v>
      </c>
      <c r="G100" s="13">
        <v>-15100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-13800</v>
      </c>
      <c r="F102" s="13">
        <v>30000</v>
      </c>
      <c r="G102" s="13">
        <v>400</v>
      </c>
      <c r="H102" s="13">
        <v>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-600</v>
      </c>
      <c r="G23" s="13">
        <v>-200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-600</v>
      </c>
      <c r="G26" s="13">
        <v>-200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-600</v>
      </c>
      <c r="G27" s="13">
        <v>-200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-600</v>
      </c>
      <c r="G33" s="13">
        <v>-200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-600</v>
      </c>
      <c r="G35" s="13">
        <v>-200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-2600</v>
      </c>
      <c r="H72" s="13">
        <v>-2400</v>
      </c>
      <c r="I72" s="13">
        <v>-2400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-600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-600</v>
      </c>
      <c r="G81" s="13">
        <v>-200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22245500</v>
      </c>
      <c r="E8" s="13">
        <v>20719200</v>
      </c>
      <c r="F8" s="13">
        <v>15498400</v>
      </c>
      <c r="G8" s="13">
        <v>8602200</v>
      </c>
      <c r="H8" s="13">
        <v>7840300</v>
      </c>
      <c r="I8" s="13">
        <v>7394500</v>
      </c>
      <c r="J8" s="13">
        <v>6630500</v>
      </c>
      <c r="K8" s="13"/>
    </row>
    <row r="9" spans="1:11" x14ac:dyDescent="0.2">
      <c r="C9" s="11" t="s">
        <v>22</v>
      </c>
      <c r="D9" s="13">
        <v>15223600</v>
      </c>
      <c r="E9" s="13">
        <v>14324500</v>
      </c>
      <c r="F9" s="13">
        <v>10841700</v>
      </c>
      <c r="G9" s="13">
        <v>5568200</v>
      </c>
      <c r="H9" s="13">
        <v>5050500</v>
      </c>
      <c r="I9" s="13">
        <v>4741800</v>
      </c>
      <c r="J9" s="13">
        <v>4252200</v>
      </c>
      <c r="K9" s="13"/>
    </row>
    <row r="10" spans="1:11" x14ac:dyDescent="0.2">
      <c r="C10" s="11" t="s">
        <v>23</v>
      </c>
      <c r="D10" s="13">
        <v>7021900</v>
      </c>
      <c r="E10" s="13">
        <v>6394700</v>
      </c>
      <c r="F10" s="13">
        <v>4656700</v>
      </c>
      <c r="G10" s="13">
        <v>3034000</v>
      </c>
      <c r="H10" s="13">
        <v>2789800</v>
      </c>
      <c r="I10" s="13">
        <v>2652700</v>
      </c>
      <c r="J10" s="13">
        <v>2378300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4200</v>
      </c>
      <c r="F14" s="13">
        <v>40800</v>
      </c>
      <c r="G14" s="13">
        <v>30000</v>
      </c>
      <c r="H14" s="13">
        <v>500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20246400</v>
      </c>
      <c r="E17" s="13">
        <v>19014400</v>
      </c>
      <c r="F17" s="13">
        <v>14448700</v>
      </c>
      <c r="G17" s="13">
        <v>7562000</v>
      </c>
      <c r="H17" s="13">
        <v>6870000</v>
      </c>
      <c r="I17" s="13">
        <v>6474400</v>
      </c>
      <c r="J17" s="13">
        <v>5848400</v>
      </c>
      <c r="K17" s="13"/>
    </row>
    <row r="18" spans="3:11" x14ac:dyDescent="0.2">
      <c r="C18" s="11" t="s">
        <v>30</v>
      </c>
      <c r="D18" s="13">
        <v>1999100</v>
      </c>
      <c r="E18" s="13">
        <v>1704800</v>
      </c>
      <c r="F18" s="13">
        <v>1049700</v>
      </c>
      <c r="G18" s="13">
        <v>1040200</v>
      </c>
      <c r="H18" s="13">
        <v>970300</v>
      </c>
      <c r="I18" s="13">
        <v>920100</v>
      </c>
      <c r="J18" s="13">
        <v>782100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-295100</v>
      </c>
      <c r="E20" s="13">
        <v>-375400</v>
      </c>
      <c r="F20" s="13">
        <v>-601500</v>
      </c>
      <c r="G20" s="13">
        <v>-86000</v>
      </c>
      <c r="H20" s="13">
        <v>-16000</v>
      </c>
      <c r="I20" s="13">
        <v>58800</v>
      </c>
      <c r="J20" s="13">
        <v>-2600</v>
      </c>
      <c r="K20" s="13"/>
    </row>
    <row r="21" spans="3:11" x14ac:dyDescent="0.2">
      <c r="C21" s="11" t="s">
        <v>33</v>
      </c>
      <c r="D21" s="13">
        <v>2315200</v>
      </c>
      <c r="E21" s="13">
        <v>1966900</v>
      </c>
      <c r="F21" s="13">
        <v>935800</v>
      </c>
      <c r="G21" s="13">
        <v>1160100</v>
      </c>
      <c r="H21" s="13">
        <v>1144800</v>
      </c>
      <c r="I21" s="13">
        <v>1154200</v>
      </c>
      <c r="J21" s="13">
        <v>943400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1704000</v>
      </c>
      <c r="E23" s="13">
        <v>1329400</v>
      </c>
      <c r="F23" s="13">
        <v>448200</v>
      </c>
      <c r="G23" s="13">
        <v>954200</v>
      </c>
      <c r="H23" s="13">
        <v>954300</v>
      </c>
      <c r="I23" s="13">
        <v>978900</v>
      </c>
      <c r="J23" s="13">
        <v>779500</v>
      </c>
      <c r="K23" s="13"/>
    </row>
    <row r="24" spans="3:11" x14ac:dyDescent="0.2">
      <c r="C24" s="11" t="s">
        <v>36</v>
      </c>
      <c r="D24" s="13">
        <v>551700</v>
      </c>
      <c r="E24" s="13">
        <v>433200</v>
      </c>
      <c r="F24" s="13">
        <v>165800</v>
      </c>
      <c r="G24" s="13">
        <v>355000</v>
      </c>
      <c r="H24" s="13">
        <v>357600</v>
      </c>
      <c r="I24" s="13">
        <v>359600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1152300</v>
      </c>
      <c r="E26" s="13">
        <v>896200</v>
      </c>
      <c r="F26" s="13">
        <v>282400</v>
      </c>
      <c r="G26" s="13">
        <v>599200</v>
      </c>
      <c r="H26" s="13">
        <v>596700</v>
      </c>
      <c r="I26" s="13">
        <v>619300</v>
      </c>
      <c r="J26" s="13">
        <v>488300</v>
      </c>
      <c r="K26" s="13"/>
    </row>
    <row r="27" spans="3:11" x14ac:dyDescent="0.2">
      <c r="C27" s="11" t="s">
        <v>38</v>
      </c>
      <c r="D27" s="13">
        <v>1152300</v>
      </c>
      <c r="E27" s="13">
        <v>896200</v>
      </c>
      <c r="F27" s="13">
        <v>282400</v>
      </c>
      <c r="G27" s="13">
        <v>599200</v>
      </c>
      <c r="H27" s="13">
        <v>596700</v>
      </c>
      <c r="I27" s="13">
        <v>619300</v>
      </c>
      <c r="J27" s="13">
        <v>488300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295100</v>
      </c>
      <c r="E32" s="13">
        <v>375400</v>
      </c>
      <c r="F32" s="13">
        <v>601500</v>
      </c>
      <c r="G32" s="13">
        <v>86000</v>
      </c>
      <c r="H32" s="13">
        <v>16000</v>
      </c>
      <c r="I32" s="13">
        <v>-58800</v>
      </c>
      <c r="J32" s="13">
        <v>2600</v>
      </c>
      <c r="K32" s="13"/>
    </row>
    <row r="33" spans="2:11" x14ac:dyDescent="0.2">
      <c r="C33" s="11" t="s">
        <v>44</v>
      </c>
      <c r="D33" s="13">
        <v>1714300</v>
      </c>
      <c r="E33" s="13">
        <v>896200</v>
      </c>
      <c r="F33" s="13">
        <v>282400</v>
      </c>
      <c r="G33" s="13">
        <v>599200</v>
      </c>
      <c r="H33" s="13">
        <v>596700</v>
      </c>
      <c r="I33" s="13">
        <v>619300</v>
      </c>
      <c r="J33" s="13">
        <v>488300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1714300</v>
      </c>
      <c r="E35" s="13">
        <v>896200</v>
      </c>
      <c r="F35" s="13">
        <v>282400</v>
      </c>
      <c r="G35" s="13">
        <v>599200</v>
      </c>
      <c r="H35" s="13">
        <v>596700</v>
      </c>
      <c r="I35" s="13">
        <v>619300</v>
      </c>
      <c r="J35" s="13">
        <v>488300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1097800</v>
      </c>
      <c r="E41" s="13">
        <v>866400</v>
      </c>
      <c r="F41" s="13">
        <v>736100</v>
      </c>
      <c r="G41" s="13">
        <v>864100</v>
      </c>
      <c r="H41" s="13">
        <v>267700</v>
      </c>
      <c r="I41" s="13">
        <v>399900</v>
      </c>
      <c r="J41" s="13">
        <v>288300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137900</v>
      </c>
      <c r="F43" s="13">
        <v>154700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3169300</v>
      </c>
      <c r="E44" s="13">
        <v>2865800</v>
      </c>
      <c r="F44" s="13">
        <v>2885500</v>
      </c>
      <c r="G44" s="13">
        <v>1035700</v>
      </c>
      <c r="H44" s="13">
        <v>1035300</v>
      </c>
      <c r="I44" s="13">
        <v>971700</v>
      </c>
      <c r="J44" s="13">
        <v>867400</v>
      </c>
      <c r="K44" s="13"/>
    </row>
    <row r="45" spans="2:11" x14ac:dyDescent="0.2">
      <c r="C45" s="11" t="s">
        <v>53</v>
      </c>
      <c r="D45" s="13">
        <v>218800</v>
      </c>
      <c r="E45" s="13">
        <v>63900</v>
      </c>
      <c r="F45" s="13">
        <v>155600</v>
      </c>
      <c r="G45" s="13">
        <v>161300</v>
      </c>
      <c r="H45" s="13">
        <v>75500</v>
      </c>
      <c r="I45" s="13">
        <v>101900</v>
      </c>
      <c r="J45" s="13">
        <v>53700</v>
      </c>
      <c r="K45" s="13"/>
    </row>
    <row r="46" spans="2:11" x14ac:dyDescent="0.2">
      <c r="C46" s="11" t="s">
        <v>54</v>
      </c>
      <c r="D46" s="13">
        <v>4576300</v>
      </c>
      <c r="E46" s="13">
        <v>3938000</v>
      </c>
      <c r="F46" s="13">
        <v>3935900</v>
      </c>
      <c r="G46" s="13">
        <v>1994600</v>
      </c>
      <c r="H46" s="13">
        <v>1378500</v>
      </c>
      <c r="I46" s="13">
        <v>1473500</v>
      </c>
      <c r="J46" s="13">
        <v>1209400</v>
      </c>
      <c r="K46" s="13"/>
    </row>
    <row r="47" spans="2:11" x14ac:dyDescent="0.2">
      <c r="C47" s="11" t="s">
        <v>55</v>
      </c>
      <c r="D47" s="13">
        <v>375300</v>
      </c>
      <c r="E47" s="13">
        <v>468600</v>
      </c>
      <c r="F47" s="13">
        <v>569400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3200700</v>
      </c>
      <c r="E48" s="13">
        <v>3115800</v>
      </c>
      <c r="F48" s="13">
        <v>3125500</v>
      </c>
      <c r="G48" s="13">
        <v>2421000</v>
      </c>
      <c r="H48" s="13">
        <v>1094000</v>
      </c>
      <c r="I48" s="13">
        <v>960700</v>
      </c>
      <c r="J48" s="13">
        <v>825300</v>
      </c>
      <c r="K48" s="13"/>
    </row>
    <row r="49" spans="3:11" x14ac:dyDescent="0.2">
      <c r="C49" s="11" t="s">
        <v>57</v>
      </c>
      <c r="D49" s="13">
        <v>8130000</v>
      </c>
      <c r="E49" s="13">
        <v>8128600</v>
      </c>
      <c r="F49" s="13">
        <v>8127500</v>
      </c>
      <c r="G49" s="13">
        <v>166100</v>
      </c>
      <c r="H49" s="13">
        <v>171800</v>
      </c>
      <c r="I49" s="13">
        <v>173300</v>
      </c>
      <c r="J49" s="13">
        <v>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50600</v>
      </c>
      <c r="F52" s="13">
        <v>142900</v>
      </c>
      <c r="G52" s="13">
        <v>288200</v>
      </c>
      <c r="H52" s="13">
        <v>233600</v>
      </c>
      <c r="I52" s="13">
        <v>144500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16332800</v>
      </c>
      <c r="E54" s="13">
        <v>15701600</v>
      </c>
      <c r="F54" s="13">
        <v>15901200</v>
      </c>
      <c r="G54" s="13">
        <v>3492700</v>
      </c>
      <c r="H54" s="13">
        <v>2771900</v>
      </c>
      <c r="I54" s="13">
        <v>2752000</v>
      </c>
      <c r="J54" s="13">
        <v>2328600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1174800</v>
      </c>
      <c r="E57" s="13">
        <v>1119600</v>
      </c>
      <c r="F57" s="13">
        <v>1251900</v>
      </c>
      <c r="G57" s="13">
        <v>433600</v>
      </c>
      <c r="H57" s="13">
        <v>393900</v>
      </c>
      <c r="I57" s="13">
        <v>346500</v>
      </c>
      <c r="J57" s="13">
        <v>286700</v>
      </c>
      <c r="K57" s="13"/>
    </row>
    <row r="58" spans="3:11" x14ac:dyDescent="0.2">
      <c r="C58" s="11" t="s">
        <v>66</v>
      </c>
      <c r="D58" s="13">
        <v>915900</v>
      </c>
      <c r="E58" s="13">
        <v>152100</v>
      </c>
      <c r="F58" s="13">
        <v>108000</v>
      </c>
      <c r="G58" s="13">
        <v>0</v>
      </c>
      <c r="H58" s="13">
        <v>12800</v>
      </c>
      <c r="I58" s="13">
        <v>14300</v>
      </c>
      <c r="J58" s="13">
        <v>15500</v>
      </c>
      <c r="K58" s="13"/>
    </row>
    <row r="59" spans="3:11" x14ac:dyDescent="0.2">
      <c r="C59" s="11" t="s">
        <v>67</v>
      </c>
      <c r="D59" s="13">
        <v>768400</v>
      </c>
      <c r="E59" s="13">
        <v>834200</v>
      </c>
      <c r="F59" s="13">
        <v>735500</v>
      </c>
      <c r="G59" s="13">
        <v>813300</v>
      </c>
      <c r="H59" s="13">
        <v>279600</v>
      </c>
      <c r="I59" s="13">
        <v>315400</v>
      </c>
      <c r="J59" s="13">
        <v>278800</v>
      </c>
      <c r="K59" s="13"/>
    </row>
    <row r="60" spans="3:11" x14ac:dyDescent="0.2">
      <c r="C60" s="11" t="s">
        <v>68</v>
      </c>
      <c r="D60" s="13">
        <v>2859100</v>
      </c>
      <c r="E60" s="13">
        <v>2105900</v>
      </c>
      <c r="F60" s="13">
        <v>2095400</v>
      </c>
      <c r="G60" s="13">
        <v>861600</v>
      </c>
      <c r="H60" s="13">
        <v>686300</v>
      </c>
      <c r="I60" s="13">
        <v>676200</v>
      </c>
      <c r="J60" s="13">
        <v>581000</v>
      </c>
      <c r="K60" s="13"/>
    </row>
    <row r="61" spans="3:11" x14ac:dyDescent="0.2">
      <c r="C61" s="11" t="s">
        <v>69</v>
      </c>
      <c r="D61" s="13">
        <v>4862100</v>
      </c>
      <c r="E61" s="13">
        <v>6293700</v>
      </c>
      <c r="F61" s="13">
        <v>7387700</v>
      </c>
      <c r="G61" s="13">
        <v>682700</v>
      </c>
      <c r="H61" s="13">
        <v>757000</v>
      </c>
      <c r="I61" s="13">
        <v>257000</v>
      </c>
      <c r="J61" s="13">
        <v>250000</v>
      </c>
      <c r="K61" s="13"/>
    </row>
    <row r="62" spans="3:11" x14ac:dyDescent="0.2">
      <c r="C62" s="11" t="s">
        <v>70</v>
      </c>
      <c r="D62" s="13">
        <v>1429300</v>
      </c>
      <c r="E62" s="13">
        <v>1912500</v>
      </c>
      <c r="F62" s="13">
        <v>2011200</v>
      </c>
      <c r="G62" s="13">
        <v>320300</v>
      </c>
      <c r="H62" s="13">
        <v>157900</v>
      </c>
      <c r="I62" s="13">
        <v>151500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9150500</v>
      </c>
      <c r="E66" s="13">
        <v>10312100</v>
      </c>
      <c r="F66" s="13">
        <v>11494300</v>
      </c>
      <c r="G66" s="13">
        <v>1707700</v>
      </c>
      <c r="H66" s="13">
        <v>1601200</v>
      </c>
      <c r="I66" s="13">
        <v>1084700</v>
      </c>
      <c r="J66" s="13">
        <v>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4666900</v>
      </c>
      <c r="E72" s="13">
        <v>2952600</v>
      </c>
      <c r="F72" s="13">
        <v>2056400</v>
      </c>
      <c r="G72" s="13">
        <v>1774000</v>
      </c>
      <c r="H72" s="13">
        <v>1174800</v>
      </c>
      <c r="I72" s="13">
        <v>1666300</v>
      </c>
      <c r="J72" s="13">
        <v>1344100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7182300</v>
      </c>
      <c r="E76" s="13">
        <v>5389500</v>
      </c>
      <c r="F76" s="13">
        <v>4406900</v>
      </c>
      <c r="G76" s="13">
        <v>1785000</v>
      </c>
      <c r="H76" s="13">
        <v>1170700</v>
      </c>
      <c r="I76" s="13">
        <v>1667300</v>
      </c>
      <c r="J76" s="13">
        <v>1344600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1714300</v>
      </c>
      <c r="E81" s="13">
        <v>896200</v>
      </c>
      <c r="F81" s="13">
        <v>282400</v>
      </c>
      <c r="G81" s="13">
        <v>599200</v>
      </c>
      <c r="H81" s="13">
        <v>596700</v>
      </c>
      <c r="I81" s="13">
        <v>619300</v>
      </c>
      <c r="J81" s="13">
        <v>488300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</v>
      </c>
      <c r="E83" s="13">
        <v>637500</v>
      </c>
      <c r="F83" s="13">
        <v>487600</v>
      </c>
      <c r="G83" s="13">
        <v>205900</v>
      </c>
      <c r="H83" s="13">
        <v>190500</v>
      </c>
      <c r="I83" s="13">
        <v>175300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1510200</v>
      </c>
      <c r="E89" s="13">
        <v>1673300</v>
      </c>
      <c r="F89" s="13">
        <v>802500</v>
      </c>
      <c r="G89" s="13">
        <v>942800</v>
      </c>
      <c r="H89" s="13">
        <v>794100</v>
      </c>
      <c r="I89" s="13">
        <v>678300</v>
      </c>
      <c r="J89" s="13">
        <v>686500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-632200</v>
      </c>
      <c r="E91" s="13">
        <v>-565600</v>
      </c>
      <c r="F91" s="13">
        <v>-480500</v>
      </c>
      <c r="G91" s="13">
        <v>-325600</v>
      </c>
      <c r="H91" s="13">
        <v>-331200</v>
      </c>
      <c r="I91" s="13">
        <v>-312200</v>
      </c>
      <c r="J91" s="13">
        <v>-250100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-627900</v>
      </c>
      <c r="E94" s="13">
        <v>-483600</v>
      </c>
      <c r="F94" s="13">
        <v>-6978400</v>
      </c>
      <c r="G94" s="13">
        <v>-315000</v>
      </c>
      <c r="H94" s="13">
        <v>-325000</v>
      </c>
      <c r="I94" s="13">
        <v>-261900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-1060500</v>
      </c>
      <c r="F100" s="13">
        <v>6048800</v>
      </c>
      <c r="G100" s="13">
        <v>-30600</v>
      </c>
      <c r="H100" s="13">
        <v>-597800</v>
      </c>
      <c r="I100" s="13">
        <v>-303400</v>
      </c>
      <c r="J100" s="13">
        <v>-623200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-900</v>
      </c>
      <c r="G101" s="13">
        <v>-800</v>
      </c>
      <c r="H101" s="13">
        <v>-3500</v>
      </c>
      <c r="I101" s="13">
        <v>-1400</v>
      </c>
      <c r="J101" s="13">
        <v>-100</v>
      </c>
      <c r="K101" s="13"/>
    </row>
    <row r="102" spans="3:11" x14ac:dyDescent="0.2">
      <c r="C102" s="11" t="s">
        <v>20</v>
      </c>
      <c r="D102" s="13">
        <v>231400</v>
      </c>
      <c r="E102" s="13">
        <v>130300</v>
      </c>
      <c r="F102" s="13">
        <v>-128000</v>
      </c>
      <c r="G102" s="13">
        <v>596400</v>
      </c>
      <c r="H102" s="13">
        <v>-132200</v>
      </c>
      <c r="I102" s="13">
        <v>111600</v>
      </c>
      <c r="J102" s="13">
        <v>-22900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1965600</v>
      </c>
      <c r="E8" s="13">
        <v>1849100</v>
      </c>
      <c r="F8" s="13">
        <v>1772800</v>
      </c>
      <c r="G8" s="13">
        <v>1674100</v>
      </c>
      <c r="H8" s="13">
        <v>1584800</v>
      </c>
      <c r="I8" s="13">
        <v>1514900</v>
      </c>
      <c r="J8" s="13">
        <v>1417600</v>
      </c>
      <c r="K8" s="13"/>
    </row>
    <row r="9" spans="1:11" x14ac:dyDescent="0.2">
      <c r="C9" s="11" t="s">
        <v>22</v>
      </c>
      <c r="D9" s="13">
        <v>742100</v>
      </c>
      <c r="E9" s="13">
        <v>667200</v>
      </c>
      <c r="F9" s="13">
        <v>639200</v>
      </c>
      <c r="G9" s="13">
        <v>606300</v>
      </c>
      <c r="H9" s="13">
        <v>561100</v>
      </c>
      <c r="I9" s="13">
        <v>524400</v>
      </c>
      <c r="J9" s="13">
        <v>493400</v>
      </c>
      <c r="K9" s="13"/>
    </row>
    <row r="10" spans="1:11" x14ac:dyDescent="0.2">
      <c r="C10" s="11" t="s">
        <v>23</v>
      </c>
      <c r="D10" s="13">
        <v>1223500</v>
      </c>
      <c r="E10" s="13">
        <v>1181800</v>
      </c>
      <c r="F10" s="13">
        <v>1133600</v>
      </c>
      <c r="G10" s="13">
        <v>1067800</v>
      </c>
      <c r="H10" s="13">
        <v>1023700</v>
      </c>
      <c r="I10" s="13">
        <v>990500</v>
      </c>
      <c r="J10" s="13">
        <v>924200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15000</v>
      </c>
      <c r="F14" s="13">
        <v>13300</v>
      </c>
      <c r="G14" s="13">
        <v>15200</v>
      </c>
      <c r="H14" s="13">
        <v>14400</v>
      </c>
      <c r="I14" s="13">
        <v>13200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1634400</v>
      </c>
      <c r="E17" s="13">
        <v>1488200</v>
      </c>
      <c r="F17" s="13">
        <v>1427400</v>
      </c>
      <c r="G17" s="13">
        <v>1341400</v>
      </c>
      <c r="H17" s="13">
        <v>1266900</v>
      </c>
      <c r="I17" s="13">
        <v>1218100</v>
      </c>
      <c r="J17" s="13">
        <v>1153500</v>
      </c>
      <c r="K17" s="13"/>
    </row>
    <row r="18" spans="3:11" x14ac:dyDescent="0.2">
      <c r="C18" s="11" t="s">
        <v>30</v>
      </c>
      <c r="D18" s="13">
        <v>331200</v>
      </c>
      <c r="E18" s="13">
        <v>360900</v>
      </c>
      <c r="F18" s="13">
        <v>345400</v>
      </c>
      <c r="G18" s="13">
        <v>332600</v>
      </c>
      <c r="H18" s="13">
        <v>317900</v>
      </c>
      <c r="I18" s="13">
        <v>296800</v>
      </c>
      <c r="J18" s="13">
        <v>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2800</v>
      </c>
      <c r="G20" s="13">
        <v>1100</v>
      </c>
      <c r="H20" s="13">
        <v>1400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456800</v>
      </c>
      <c r="E21" s="13">
        <v>454300</v>
      </c>
      <c r="F21" s="13">
        <v>424900</v>
      </c>
      <c r="G21" s="13">
        <v>399600</v>
      </c>
      <c r="H21" s="13">
        <v>383800</v>
      </c>
      <c r="I21" s="13">
        <v>363300</v>
      </c>
      <c r="J21" s="13">
        <v>337200</v>
      </c>
      <c r="K21" s="13"/>
    </row>
    <row r="22" spans="3:11" x14ac:dyDescent="0.2">
      <c r="C22" s="11" t="s">
        <v>34</v>
      </c>
      <c r="D22" s="13">
        <v>21400</v>
      </c>
      <c r="E22" s="13">
        <v>22300</v>
      </c>
      <c r="F22" s="13">
        <v>20300</v>
      </c>
      <c r="G22" s="13">
        <v>36500</v>
      </c>
      <c r="H22" s="13">
        <v>38300</v>
      </c>
      <c r="I22" s="13">
        <v>46800</v>
      </c>
      <c r="J22" s="13">
        <v>47800</v>
      </c>
      <c r="K22" s="13"/>
    </row>
    <row r="23" spans="3:11" x14ac:dyDescent="0.2">
      <c r="C23" s="11" t="s">
        <v>35</v>
      </c>
      <c r="D23" s="13">
        <v>312800</v>
      </c>
      <c r="E23" s="13">
        <v>340400</v>
      </c>
      <c r="F23" s="13">
        <v>327900</v>
      </c>
      <c r="G23" s="13">
        <v>297200</v>
      </c>
      <c r="H23" s="13">
        <v>281100</v>
      </c>
      <c r="I23" s="13">
        <v>250800</v>
      </c>
      <c r="J23" s="13">
        <v>216100</v>
      </c>
      <c r="K23" s="13"/>
    </row>
    <row r="24" spans="3:11" x14ac:dyDescent="0.2">
      <c r="C24" s="11" t="s">
        <v>36</v>
      </c>
      <c r="D24" s="13">
        <v>62200</v>
      </c>
      <c r="E24" s="13">
        <v>111000</v>
      </c>
      <c r="F24" s="13">
        <v>109300</v>
      </c>
      <c r="G24" s="13">
        <v>97400</v>
      </c>
      <c r="H24" s="13">
        <v>94400</v>
      </c>
      <c r="I24" s="13">
        <v>80300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229400</v>
      </c>
      <c r="F26" s="13">
        <v>218600</v>
      </c>
      <c r="G26" s="13">
        <v>199800</v>
      </c>
      <c r="H26" s="13">
        <v>186700</v>
      </c>
      <c r="I26" s="13">
        <v>170500</v>
      </c>
      <c r="J26" s="13">
        <v>144600</v>
      </c>
      <c r="K26" s="13"/>
    </row>
    <row r="27" spans="3:11" x14ac:dyDescent="0.2">
      <c r="C27" s="11" t="s">
        <v>38</v>
      </c>
      <c r="D27" s="13">
        <v>249200</v>
      </c>
      <c r="E27" s="13">
        <v>227500</v>
      </c>
      <c r="F27" s="13">
        <v>217200</v>
      </c>
      <c r="G27" s="13">
        <v>198700</v>
      </c>
      <c r="H27" s="13">
        <v>185800</v>
      </c>
      <c r="I27" s="13">
        <v>169300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-1800</v>
      </c>
      <c r="F32" s="13">
        <v>-2800</v>
      </c>
      <c r="G32" s="13">
        <v>-1100</v>
      </c>
      <c r="H32" s="13">
        <v>-1400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228700</v>
      </c>
      <c r="E33" s="13">
        <v>227500</v>
      </c>
      <c r="F33" s="13">
        <v>217200</v>
      </c>
      <c r="G33" s="13">
        <v>198700</v>
      </c>
      <c r="H33" s="13">
        <v>185800</v>
      </c>
      <c r="I33" s="13">
        <v>169300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228700</v>
      </c>
      <c r="E35" s="13">
        <v>227500</v>
      </c>
      <c r="F35" s="13">
        <v>217200</v>
      </c>
      <c r="G35" s="13">
        <v>198700</v>
      </c>
      <c r="H35" s="13">
        <v>185800</v>
      </c>
      <c r="I35" s="13">
        <v>169300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76600</v>
      </c>
      <c r="F41" s="13">
        <v>62400</v>
      </c>
      <c r="G41" s="13">
        <v>61500</v>
      </c>
      <c r="H41" s="13">
        <v>121100</v>
      </c>
      <c r="I41" s="13">
        <v>45400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152600</v>
      </c>
      <c r="F43" s="13">
        <v>123700</v>
      </c>
      <c r="G43" s="13">
        <v>113700</v>
      </c>
      <c r="H43" s="13">
        <v>88000</v>
      </c>
      <c r="I43" s="13">
        <v>70400</v>
      </c>
      <c r="J43" s="13">
        <v>69000</v>
      </c>
      <c r="K43" s="13"/>
    </row>
    <row r="44" spans="2:11" x14ac:dyDescent="0.2">
      <c r="C44" s="11" t="s">
        <v>52</v>
      </c>
      <c r="D44" s="13">
        <v>42200</v>
      </c>
      <c r="E44" s="13">
        <v>40200</v>
      </c>
      <c r="F44" s="13">
        <v>42000</v>
      </c>
      <c r="G44" s="13">
        <v>39400</v>
      </c>
      <c r="H44" s="13">
        <v>29000</v>
      </c>
      <c r="I44" s="13">
        <v>23300</v>
      </c>
      <c r="J44" s="13">
        <v>22000</v>
      </c>
      <c r="K44" s="13"/>
    </row>
    <row r="45" spans="2:11" x14ac:dyDescent="0.2">
      <c r="C45" s="11" t="s">
        <v>53</v>
      </c>
      <c r="D45" s="13">
        <v>141600</v>
      </c>
      <c r="E45" s="13">
        <v>128800</v>
      </c>
      <c r="F45" s="13">
        <v>95900</v>
      </c>
      <c r="G45" s="13">
        <v>104300</v>
      </c>
      <c r="H45" s="13">
        <v>81200</v>
      </c>
      <c r="I45" s="13">
        <v>80600</v>
      </c>
      <c r="J45" s="13">
        <v>72800</v>
      </c>
      <c r="K45" s="13"/>
    </row>
    <row r="46" spans="2:11" x14ac:dyDescent="0.2">
      <c r="C46" s="11" t="s">
        <v>54</v>
      </c>
      <c r="D46" s="13">
        <v>393000</v>
      </c>
      <c r="E46" s="13">
        <v>398200</v>
      </c>
      <c r="F46" s="13">
        <v>324000</v>
      </c>
      <c r="G46" s="13">
        <v>318900</v>
      </c>
      <c r="H46" s="13">
        <v>319300</v>
      </c>
      <c r="I46" s="13">
        <v>219700</v>
      </c>
      <c r="J46" s="13">
        <v>192600</v>
      </c>
      <c r="K46" s="13"/>
    </row>
    <row r="47" spans="2:11" x14ac:dyDescent="0.2">
      <c r="C47" s="11" t="s">
        <v>55</v>
      </c>
      <c r="D47" s="13">
        <v>42600</v>
      </c>
      <c r="E47" s="13">
        <v>42200</v>
      </c>
      <c r="F47" s="13">
        <v>41700</v>
      </c>
      <c r="G47" s="13">
        <v>46500</v>
      </c>
      <c r="H47" s="13">
        <v>44500</v>
      </c>
      <c r="I47" s="13">
        <v>46900</v>
      </c>
      <c r="J47" s="13">
        <v>45100</v>
      </c>
      <c r="K47" s="13"/>
    </row>
    <row r="48" spans="2:11" x14ac:dyDescent="0.2">
      <c r="C48" s="11" t="s">
        <v>56</v>
      </c>
      <c r="D48" s="13">
        <v>84600</v>
      </c>
      <c r="E48" s="13">
        <v>86900</v>
      </c>
      <c r="F48" s="13">
        <v>171500</v>
      </c>
      <c r="G48" s="13">
        <v>87600</v>
      </c>
      <c r="H48" s="13">
        <v>101300</v>
      </c>
      <c r="I48" s="13">
        <v>104200</v>
      </c>
      <c r="J48" s="13">
        <v>113400</v>
      </c>
      <c r="K48" s="13"/>
    </row>
    <row r="49" spans="3:11" x14ac:dyDescent="0.2">
      <c r="C49" s="11" t="s">
        <v>57</v>
      </c>
      <c r="D49" s="13">
        <v>1515200</v>
      </c>
      <c r="E49" s="13">
        <v>1515700</v>
      </c>
      <c r="F49" s="13">
        <v>1261700</v>
      </c>
      <c r="G49" s="13">
        <v>1075600</v>
      </c>
      <c r="H49" s="13">
        <v>976400</v>
      </c>
      <c r="I49" s="13">
        <v>940400</v>
      </c>
      <c r="J49" s="13">
        <v>934300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141200</v>
      </c>
      <c r="F52" s="13">
        <v>129000</v>
      </c>
      <c r="G52" s="13">
        <v>159900</v>
      </c>
      <c r="H52" s="13">
        <v>128100</v>
      </c>
      <c r="I52" s="13">
        <v>101300</v>
      </c>
      <c r="J52" s="13">
        <v>103300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2184300</v>
      </c>
      <c r="F54" s="13">
        <v>1842200</v>
      </c>
      <c r="G54" s="13">
        <v>1688400</v>
      </c>
      <c r="H54" s="13">
        <v>1569500</v>
      </c>
      <c r="I54" s="13">
        <v>1412400</v>
      </c>
      <c r="J54" s="13">
        <v>1388800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106800</v>
      </c>
      <c r="F57" s="13">
        <v>87600</v>
      </c>
      <c r="G57" s="13">
        <v>87200</v>
      </c>
      <c r="H57" s="13">
        <v>71500</v>
      </c>
      <c r="I57" s="13">
        <v>65100</v>
      </c>
      <c r="J57" s="13">
        <v>64700</v>
      </c>
      <c r="K57" s="13"/>
    </row>
    <row r="58" spans="3:11" x14ac:dyDescent="0.2">
      <c r="C58" s="11" t="s">
        <v>66</v>
      </c>
      <c r="D58" s="13">
        <v>44000</v>
      </c>
      <c r="E58" s="13">
        <v>35800</v>
      </c>
      <c r="F58" s="13">
        <v>435000</v>
      </c>
      <c r="G58" s="13">
        <v>160900</v>
      </c>
      <c r="H58" s="13">
        <v>255600</v>
      </c>
      <c r="I58" s="13">
        <v>0</v>
      </c>
      <c r="J58" s="13">
        <v>85600</v>
      </c>
      <c r="K58" s="13"/>
    </row>
    <row r="59" spans="3:11" x14ac:dyDescent="0.2">
      <c r="C59" s="11" t="s">
        <v>67</v>
      </c>
      <c r="D59" s="13">
        <v>277300</v>
      </c>
      <c r="E59" s="13">
        <v>273000</v>
      </c>
      <c r="F59" s="13">
        <v>235000</v>
      </c>
      <c r="G59" s="13">
        <v>219100</v>
      </c>
      <c r="H59" s="13">
        <v>163000</v>
      </c>
      <c r="I59" s="13">
        <v>155000</v>
      </c>
      <c r="J59" s="13">
        <v>150100</v>
      </c>
      <c r="K59" s="13"/>
    </row>
    <row r="60" spans="3:11" x14ac:dyDescent="0.2">
      <c r="C60" s="11" t="s">
        <v>68</v>
      </c>
      <c r="D60" s="13">
        <v>425800</v>
      </c>
      <c r="E60" s="13">
        <v>415700</v>
      </c>
      <c r="F60" s="13">
        <v>317000</v>
      </c>
      <c r="G60" s="13">
        <v>467200</v>
      </c>
      <c r="H60" s="13">
        <v>490100</v>
      </c>
      <c r="I60" s="13">
        <v>220100</v>
      </c>
      <c r="J60" s="13">
        <v>300400</v>
      </c>
      <c r="K60" s="13"/>
    </row>
    <row r="61" spans="3:11" x14ac:dyDescent="0.2">
      <c r="C61" s="11" t="s">
        <v>69</v>
      </c>
      <c r="D61" s="13">
        <v>665300</v>
      </c>
      <c r="E61" s="13">
        <v>722800</v>
      </c>
      <c r="F61" s="13">
        <v>628000</v>
      </c>
      <c r="G61" s="13">
        <v>393400</v>
      </c>
      <c r="H61" s="13">
        <v>385100</v>
      </c>
      <c r="I61" s="13">
        <v>652600</v>
      </c>
      <c r="J61" s="13">
        <v>656100</v>
      </c>
      <c r="K61" s="13"/>
    </row>
    <row r="62" spans="3:11" x14ac:dyDescent="0.2">
      <c r="C62" s="11" t="s">
        <v>70</v>
      </c>
      <c r="D62" s="13">
        <v>102800</v>
      </c>
      <c r="E62" s="13">
        <v>164900</v>
      </c>
      <c r="F62" s="13">
        <v>152100</v>
      </c>
      <c r="G62" s="13">
        <v>180200</v>
      </c>
      <c r="H62" s="13">
        <v>143900</v>
      </c>
      <c r="I62" s="13">
        <v>106800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1193800</v>
      </c>
      <c r="E66" s="13">
        <v>1303400</v>
      </c>
      <c r="F66" s="13">
        <v>1097100</v>
      </c>
      <c r="G66" s="13">
        <v>1040900</v>
      </c>
      <c r="H66" s="13">
        <v>1019100</v>
      </c>
      <c r="I66" s="13">
        <v>979500</v>
      </c>
      <c r="J66" s="13">
        <v>1086100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1004700</v>
      </c>
      <c r="E72" s="13">
        <v>882800</v>
      </c>
      <c r="F72" s="13">
        <v>751300</v>
      </c>
      <c r="G72" s="13">
        <v>629300</v>
      </c>
      <c r="H72" s="13">
        <v>510900</v>
      </c>
      <c r="I72" s="13">
        <v>375000</v>
      </c>
      <c r="J72" s="13">
        <v>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881000</v>
      </c>
      <c r="F76" s="13">
        <v>745100</v>
      </c>
      <c r="G76" s="13">
        <v>647500</v>
      </c>
      <c r="H76" s="13">
        <v>550500</v>
      </c>
      <c r="I76" s="13">
        <v>432900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228700</v>
      </c>
      <c r="E81" s="13">
        <v>227500</v>
      </c>
      <c r="F81" s="13">
        <v>217200</v>
      </c>
      <c r="G81" s="13">
        <v>198700</v>
      </c>
      <c r="H81" s="13">
        <v>185800</v>
      </c>
      <c r="I81" s="13">
        <v>169300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91600</v>
      </c>
      <c r="F83" s="13">
        <v>76700</v>
      </c>
      <c r="G83" s="13">
        <v>65800</v>
      </c>
      <c r="H83" s="13">
        <v>64500</v>
      </c>
      <c r="I83" s="13">
        <v>65700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338400</v>
      </c>
      <c r="E89" s="13">
        <v>319300</v>
      </c>
      <c r="F89" s="13">
        <v>309600</v>
      </c>
      <c r="G89" s="13">
        <v>280400</v>
      </c>
      <c r="H89" s="13">
        <v>261500</v>
      </c>
      <c r="I89" s="13">
        <v>244100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-46600</v>
      </c>
      <c r="F91" s="13">
        <v>-43300</v>
      </c>
      <c r="G91" s="13">
        <v>-41100</v>
      </c>
      <c r="H91" s="13">
        <v>-37500</v>
      </c>
      <c r="I91" s="13">
        <v>-35200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-310800</v>
      </c>
      <c r="F94" s="13">
        <v>-251100</v>
      </c>
      <c r="G94" s="13">
        <v>-136000</v>
      </c>
      <c r="H94" s="13">
        <v>-101100</v>
      </c>
      <c r="I94" s="13">
        <v>-68500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-58700</v>
      </c>
      <c r="F96" s="13">
        <v>-59800</v>
      </c>
      <c r="G96" s="13">
        <v>-57600</v>
      </c>
      <c r="H96" s="13">
        <v>-50700</v>
      </c>
      <c r="I96" s="13">
        <v>-50900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4300</v>
      </c>
      <c r="F100" s="13">
        <v>-48400</v>
      </c>
      <c r="G100" s="13">
        <v>-199300</v>
      </c>
      <c r="H100" s="13">
        <v>-82300</v>
      </c>
      <c r="I100" s="13">
        <v>-159500</v>
      </c>
      <c r="J100" s="13">
        <v>-91700</v>
      </c>
      <c r="K100" s="13"/>
    </row>
    <row r="101" spans="3:11" x14ac:dyDescent="0.2">
      <c r="C101" s="11" t="s">
        <v>19</v>
      </c>
      <c r="D101" s="13">
        <v>2100</v>
      </c>
      <c r="E101" s="13">
        <v>1300</v>
      </c>
      <c r="F101" s="13">
        <v>-9200</v>
      </c>
      <c r="G101" s="13">
        <v>-4600</v>
      </c>
      <c r="H101" s="13">
        <v>-2500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-17300</v>
      </c>
      <c r="E102" s="13">
        <v>14100</v>
      </c>
      <c r="F102" s="13">
        <v>900</v>
      </c>
      <c r="G102" s="13">
        <v>-59500</v>
      </c>
      <c r="H102" s="13">
        <v>75700</v>
      </c>
      <c r="I102" s="13">
        <v>16700</v>
      </c>
      <c r="J102" s="13">
        <v>11300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2200</v>
      </c>
      <c r="F8" s="13">
        <v>1400</v>
      </c>
      <c r="G8" s="13">
        <v>1900</v>
      </c>
      <c r="H8" s="13">
        <v>1700</v>
      </c>
      <c r="I8" s="13">
        <v>3700</v>
      </c>
      <c r="J8" s="13">
        <v>3500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1200</v>
      </c>
      <c r="H9" s="13">
        <v>1300</v>
      </c>
      <c r="I9" s="13">
        <v>2400</v>
      </c>
      <c r="J9" s="13">
        <v>2600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700</v>
      </c>
      <c r="G10" s="13">
        <v>700</v>
      </c>
      <c r="H10" s="13">
        <v>500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400</v>
      </c>
      <c r="H12" s="13">
        <v>500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-100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2900</v>
      </c>
      <c r="G17" s="13">
        <v>3700</v>
      </c>
      <c r="H17" s="13">
        <v>3900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-1800</v>
      </c>
      <c r="E18" s="13">
        <v>-300</v>
      </c>
      <c r="F18" s="13">
        <v>-1500</v>
      </c>
      <c r="G18" s="13">
        <v>-1800</v>
      </c>
      <c r="H18" s="13">
        <v>-2100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-1800</v>
      </c>
      <c r="E21" s="13">
        <v>-200</v>
      </c>
      <c r="F21" s="13">
        <v>-1500</v>
      </c>
      <c r="G21" s="13">
        <v>-1700</v>
      </c>
      <c r="H21" s="13">
        <v>-2000</v>
      </c>
      <c r="I21" s="13">
        <v>700</v>
      </c>
      <c r="J21" s="13">
        <v>-800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-300</v>
      </c>
      <c r="F23" s="13">
        <v>-1500</v>
      </c>
      <c r="G23" s="13">
        <v>-1800</v>
      </c>
      <c r="H23" s="13">
        <v>-2100</v>
      </c>
      <c r="I23" s="13">
        <v>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</v>
      </c>
      <c r="F26" s="13">
        <v>-1500</v>
      </c>
      <c r="G26" s="13">
        <v>-1800</v>
      </c>
      <c r="H26" s="13">
        <v>-2100</v>
      </c>
      <c r="I26" s="13">
        <v>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-300</v>
      </c>
      <c r="F27" s="13">
        <v>-1500</v>
      </c>
      <c r="G27" s="13">
        <v>-1800</v>
      </c>
      <c r="H27" s="13">
        <v>-2100</v>
      </c>
      <c r="I27" s="13">
        <v>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-3400</v>
      </c>
      <c r="E33" s="13">
        <v>-300</v>
      </c>
      <c r="F33" s="13">
        <v>-1500</v>
      </c>
      <c r="G33" s="13">
        <v>-1800</v>
      </c>
      <c r="H33" s="13">
        <v>-2100</v>
      </c>
      <c r="I33" s="13">
        <v>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</v>
      </c>
      <c r="F35" s="13">
        <v>-1500</v>
      </c>
      <c r="G35" s="13">
        <v>-1800</v>
      </c>
      <c r="H35" s="13">
        <v>-2100</v>
      </c>
      <c r="I35" s="13">
        <v>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2300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300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2700</v>
      </c>
      <c r="H46" s="13">
        <v>500</v>
      </c>
      <c r="I46" s="13">
        <v>1100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1500</v>
      </c>
      <c r="G54" s="13">
        <v>2900</v>
      </c>
      <c r="H54" s="13">
        <v>700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900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300</v>
      </c>
      <c r="G59" s="13">
        <v>200</v>
      </c>
      <c r="H59" s="13">
        <v>300</v>
      </c>
      <c r="I59" s="13">
        <v>300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2600</v>
      </c>
      <c r="F60" s="13">
        <v>600</v>
      </c>
      <c r="G60" s="13">
        <v>1100</v>
      </c>
      <c r="H60" s="13">
        <v>1000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2900</v>
      </c>
      <c r="G62" s="13">
        <v>2900</v>
      </c>
      <c r="H62" s="13">
        <v>3400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2600</v>
      </c>
      <c r="F66" s="13">
        <v>3400</v>
      </c>
      <c r="G66" s="13">
        <v>4000</v>
      </c>
      <c r="H66" s="13">
        <v>4500</v>
      </c>
      <c r="I66" s="13">
        <v>4300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-43700</v>
      </c>
      <c r="F72" s="13">
        <v>-43400</v>
      </c>
      <c r="G72" s="13">
        <v>-41800</v>
      </c>
      <c r="H72" s="13">
        <v>-40100</v>
      </c>
      <c r="I72" s="13">
        <v>-38000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-2200</v>
      </c>
      <c r="F76" s="13">
        <v>-1900</v>
      </c>
      <c r="G76" s="13">
        <v>-1100</v>
      </c>
      <c r="H76" s="13">
        <v>-3700</v>
      </c>
      <c r="I76" s="13">
        <v>-2900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-300</v>
      </c>
      <c r="F81" s="13">
        <v>-1500</v>
      </c>
      <c r="G81" s="13">
        <v>-1800</v>
      </c>
      <c r="H81" s="13">
        <v>-2100</v>
      </c>
      <c r="I81" s="13">
        <v>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-2000</v>
      </c>
      <c r="G89" s="13">
        <v>-1300</v>
      </c>
      <c r="H89" s="13">
        <v>-700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3700</v>
      </c>
      <c r="H100" s="13">
        <v>500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-1600</v>
      </c>
      <c r="G102" s="13">
        <v>2300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480200</v>
      </c>
      <c r="E8" s="13">
        <v>441300</v>
      </c>
      <c r="F8" s="13">
        <v>369600</v>
      </c>
      <c r="G8" s="13">
        <v>313300</v>
      </c>
      <c r="H8" s="13">
        <v>343500</v>
      </c>
      <c r="I8" s="13">
        <v>293000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41700</v>
      </c>
      <c r="F9" s="13">
        <v>54600</v>
      </c>
      <c r="G9" s="13">
        <v>59600</v>
      </c>
      <c r="H9" s="13">
        <v>91700</v>
      </c>
      <c r="I9" s="13">
        <v>48800</v>
      </c>
      <c r="J9" s="13" t="s">
        <v>92</v>
      </c>
      <c r="K9" s="13"/>
    </row>
    <row r="10" spans="1:11" x14ac:dyDescent="0.2">
      <c r="C10" s="11" t="s">
        <v>23</v>
      </c>
      <c r="D10" s="13">
        <v>425100</v>
      </c>
      <c r="E10" s="13">
        <v>399600</v>
      </c>
      <c r="F10" s="13">
        <v>315000</v>
      </c>
      <c r="G10" s="13">
        <v>253700</v>
      </c>
      <c r="H10" s="13">
        <v>251800</v>
      </c>
      <c r="I10" s="13">
        <v>244200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100800</v>
      </c>
      <c r="E15" s="13">
        <v>56600</v>
      </c>
      <c r="F15" s="13">
        <v>40400</v>
      </c>
      <c r="G15" s="13">
        <v>37700</v>
      </c>
      <c r="H15" s="13">
        <v>31700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224200</v>
      </c>
      <c r="F17" s="13">
        <v>178000</v>
      </c>
      <c r="G17" s="13">
        <v>154600</v>
      </c>
      <c r="H17" s="13">
        <v>172400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154000</v>
      </c>
      <c r="E18" s="13">
        <v>217100</v>
      </c>
      <c r="F18" s="13">
        <v>191600</v>
      </c>
      <c r="G18" s="13">
        <v>158700</v>
      </c>
      <c r="H18" s="13">
        <v>171100</v>
      </c>
      <c r="I18" s="13">
        <v>163200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26200</v>
      </c>
      <c r="F20" s="13">
        <v>7600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287300</v>
      </c>
      <c r="E21" s="13">
        <v>299900</v>
      </c>
      <c r="F21" s="13">
        <v>239600</v>
      </c>
      <c r="G21" s="13">
        <v>196400</v>
      </c>
      <c r="H21" s="13">
        <v>202800</v>
      </c>
      <c r="I21" s="13">
        <v>196500</v>
      </c>
      <c r="J21" s="13" t="s">
        <v>92</v>
      </c>
      <c r="K21" s="13"/>
    </row>
    <row r="22" spans="3:11" x14ac:dyDescent="0.2">
      <c r="C22" s="11" t="s">
        <v>34</v>
      </c>
      <c r="D22" s="13">
        <v>31100</v>
      </c>
      <c r="E22" s="13">
        <v>7300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155400</v>
      </c>
      <c r="E23" s="13">
        <v>236000</v>
      </c>
      <c r="F23" s="13">
        <v>198600</v>
      </c>
      <c r="G23" s="13">
        <v>158700</v>
      </c>
      <c r="H23" s="13">
        <v>171100</v>
      </c>
      <c r="I23" s="13">
        <v>163100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2100</v>
      </c>
      <c r="G24" s="13">
        <v>51800</v>
      </c>
      <c r="H24" s="13">
        <v>61700</v>
      </c>
      <c r="I24" s="13">
        <v>65900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229700</v>
      </c>
      <c r="F26" s="13">
        <v>196500</v>
      </c>
      <c r="G26" s="13">
        <v>106900</v>
      </c>
      <c r="H26" s="13">
        <v>109400</v>
      </c>
      <c r="I26" s="13">
        <v>97200</v>
      </c>
      <c r="J26" s="13" t="s">
        <v>92</v>
      </c>
      <c r="K26" s="13"/>
    </row>
    <row r="27" spans="3:11" x14ac:dyDescent="0.2">
      <c r="C27" s="11" t="s">
        <v>38</v>
      </c>
      <c r="D27" s="13">
        <v>195100</v>
      </c>
      <c r="E27" s="13">
        <v>106400</v>
      </c>
      <c r="F27" s="13">
        <v>72500</v>
      </c>
      <c r="G27" s="13">
        <v>9500</v>
      </c>
      <c r="H27" s="13">
        <v>109400</v>
      </c>
      <c r="I27" s="13">
        <v>97200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-26200</v>
      </c>
      <c r="F32" s="13">
        <v>-7600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195100</v>
      </c>
      <c r="E33" s="13">
        <v>106400</v>
      </c>
      <c r="F33" s="13">
        <v>72500</v>
      </c>
      <c r="G33" s="13">
        <v>9500</v>
      </c>
      <c r="H33" s="13">
        <v>109400</v>
      </c>
      <c r="I33" s="13">
        <v>97200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106400</v>
      </c>
      <c r="F35" s="13">
        <v>72500</v>
      </c>
      <c r="G35" s="13">
        <v>9500</v>
      </c>
      <c r="H35" s="13">
        <v>109400</v>
      </c>
      <c r="I35" s="13">
        <v>97200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39600</v>
      </c>
      <c r="F41" s="13">
        <v>35000</v>
      </c>
      <c r="G41" s="13">
        <v>175400</v>
      </c>
      <c r="H41" s="13">
        <v>11200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64200</v>
      </c>
      <c r="F43" s="13">
        <v>33200</v>
      </c>
      <c r="G43" s="13">
        <v>26000</v>
      </c>
      <c r="H43" s="13">
        <v>24700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20100</v>
      </c>
      <c r="F44" s="13">
        <v>12500</v>
      </c>
      <c r="G44" s="13">
        <v>8700</v>
      </c>
      <c r="H44" s="13">
        <v>8400</v>
      </c>
      <c r="I44" s="13">
        <v>7900</v>
      </c>
      <c r="J44" s="13" t="s">
        <v>92</v>
      </c>
      <c r="K44" s="13"/>
    </row>
    <row r="45" spans="2:11" x14ac:dyDescent="0.2">
      <c r="C45" s="11" t="s">
        <v>53</v>
      </c>
      <c r="D45" s="13">
        <v>52100</v>
      </c>
      <c r="E45" s="13">
        <v>47000</v>
      </c>
      <c r="F45" s="13">
        <v>15100</v>
      </c>
      <c r="G45" s="13">
        <v>15900</v>
      </c>
      <c r="H45" s="13">
        <v>25600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140700</v>
      </c>
      <c r="E46" s="13">
        <v>170900</v>
      </c>
      <c r="F46" s="13">
        <v>95800</v>
      </c>
      <c r="G46" s="13">
        <v>226000</v>
      </c>
      <c r="H46" s="13">
        <v>69900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>
        <v>253800</v>
      </c>
      <c r="E47" s="13">
        <v>257800</v>
      </c>
      <c r="F47" s="13">
        <v>220500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6687400</v>
      </c>
      <c r="E48" s="13">
        <v>5879400</v>
      </c>
      <c r="F48" s="13">
        <v>3494700</v>
      </c>
      <c r="G48" s="13">
        <v>1971900</v>
      </c>
      <c r="H48" s="13">
        <v>1367400</v>
      </c>
      <c r="I48" s="13">
        <v>1097900</v>
      </c>
      <c r="J48" s="13" t="s">
        <v>92</v>
      </c>
      <c r="K48" s="13"/>
    </row>
    <row r="49" spans="3:11" x14ac:dyDescent="0.2">
      <c r="C49" s="11" t="s">
        <v>57</v>
      </c>
      <c r="D49" s="13">
        <v>854300</v>
      </c>
      <c r="E49" s="13">
        <v>836800</v>
      </c>
      <c r="F49" s="13">
        <v>311300</v>
      </c>
      <c r="G49" s="13">
        <v>58000</v>
      </c>
      <c r="H49" s="13">
        <v>58400</v>
      </c>
      <c r="I49" s="13">
        <v>58800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42000</v>
      </c>
      <c r="F52" s="13">
        <v>2900</v>
      </c>
      <c r="G52" s="13">
        <v>2500</v>
      </c>
      <c r="H52" s="13">
        <v>2500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7980300</v>
      </c>
      <c r="E54" s="13">
        <v>7186900</v>
      </c>
      <c r="F54" s="13">
        <v>4125200</v>
      </c>
      <c r="G54" s="13">
        <v>2258400</v>
      </c>
      <c r="H54" s="13">
        <v>1498200</v>
      </c>
      <c r="I54" s="13">
        <v>1213500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21500</v>
      </c>
      <c r="F57" s="13">
        <v>8600</v>
      </c>
      <c r="G57" s="13">
        <v>3300</v>
      </c>
      <c r="H57" s="13">
        <v>3000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31400</v>
      </c>
      <c r="E58" s="13">
        <v>63200</v>
      </c>
      <c r="F58" s="13">
        <v>5900</v>
      </c>
      <c r="G58" s="13" t="s">
        <v>92</v>
      </c>
      <c r="H58" s="13">
        <v>0</v>
      </c>
      <c r="I58" s="13">
        <v>210200</v>
      </c>
      <c r="J58" s="13" t="s">
        <v>92</v>
      </c>
      <c r="K58" s="13"/>
    </row>
    <row r="59" spans="3:11" x14ac:dyDescent="0.2">
      <c r="C59" s="11" t="s">
        <v>67</v>
      </c>
      <c r="D59" s="13">
        <v>89200</v>
      </c>
      <c r="E59" s="13">
        <v>64500</v>
      </c>
      <c r="F59" s="13">
        <v>45500</v>
      </c>
      <c r="G59" s="13">
        <v>28500</v>
      </c>
      <c r="H59" s="13">
        <v>51900</v>
      </c>
      <c r="I59" s="13">
        <v>143000</v>
      </c>
      <c r="J59" s="13" t="s">
        <v>92</v>
      </c>
      <c r="K59" s="13"/>
    </row>
    <row r="60" spans="3:11" x14ac:dyDescent="0.2">
      <c r="C60" s="11" t="s">
        <v>68</v>
      </c>
      <c r="D60" s="13">
        <v>147100</v>
      </c>
      <c r="E60" s="13">
        <v>149200</v>
      </c>
      <c r="F60" s="13">
        <v>60000</v>
      </c>
      <c r="G60" s="13">
        <v>31800</v>
      </c>
      <c r="H60" s="13">
        <v>54900</v>
      </c>
      <c r="I60" s="13">
        <v>358700</v>
      </c>
      <c r="J60" s="13" t="s">
        <v>92</v>
      </c>
      <c r="K60" s="13"/>
    </row>
    <row r="61" spans="3:11" x14ac:dyDescent="0.2">
      <c r="C61" s="11" t="s">
        <v>69</v>
      </c>
      <c r="D61" s="13">
        <v>725700</v>
      </c>
      <c r="E61" s="13">
        <v>729900</v>
      </c>
      <c r="F61" s="13">
        <v>300800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212300</v>
      </c>
      <c r="E62" s="13">
        <v>207900</v>
      </c>
      <c r="F62" s="13">
        <v>123400</v>
      </c>
      <c r="G62" s="13">
        <v>75800</v>
      </c>
      <c r="H62" s="13">
        <v>171300</v>
      </c>
      <c r="I62" s="13">
        <v>156300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5131100</v>
      </c>
      <c r="E66" s="13">
        <v>4400700</v>
      </c>
      <c r="F66" s="13">
        <v>2622600</v>
      </c>
      <c r="G66" s="13">
        <v>1183100</v>
      </c>
      <c r="H66" s="13">
        <v>226200</v>
      </c>
      <c r="I66" s="13">
        <v>515000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776000</v>
      </c>
      <c r="E70" s="13">
        <v>764100</v>
      </c>
      <c r="F70" s="13">
        <v>-12400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2073200</v>
      </c>
      <c r="E76" s="13">
        <v>2022100</v>
      </c>
      <c r="F76" s="13">
        <v>1515000</v>
      </c>
      <c r="G76" s="13">
        <v>1075300</v>
      </c>
      <c r="H76" s="13">
        <v>1272000</v>
      </c>
      <c r="I76" s="13">
        <v>698500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195100</v>
      </c>
      <c r="E81" s="13">
        <v>106400</v>
      </c>
      <c r="F81" s="13">
        <v>72500</v>
      </c>
      <c r="G81" s="13">
        <v>9500</v>
      </c>
      <c r="H81" s="13">
        <v>109400</v>
      </c>
      <c r="I81" s="13">
        <v>97200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56600</v>
      </c>
      <c r="F83" s="13">
        <v>40400</v>
      </c>
      <c r="G83" s="13">
        <v>37700</v>
      </c>
      <c r="H83" s="13">
        <v>31700</v>
      </c>
      <c r="I83" s="13">
        <v>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</v>
      </c>
      <c r="E89" s="13">
        <v>288600</v>
      </c>
      <c r="F89" s="13">
        <v>243500</v>
      </c>
      <c r="G89" s="13">
        <v>156100</v>
      </c>
      <c r="H89" s="13">
        <v>136200</v>
      </c>
      <c r="I89" s="13">
        <v>154900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-1276800</v>
      </c>
      <c r="F91" s="13">
        <v>-1282100</v>
      </c>
      <c r="G91" s="13">
        <v>-572200</v>
      </c>
      <c r="H91" s="13">
        <v>-294600</v>
      </c>
      <c r="I91" s="13">
        <v>-51100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-907200</v>
      </c>
      <c r="E94" s="13">
        <v>-2122800</v>
      </c>
      <c r="F94" s="13">
        <v>-1282700</v>
      </c>
      <c r="G94" s="13">
        <v>-571600</v>
      </c>
      <c r="H94" s="13">
        <v>-294800</v>
      </c>
      <c r="I94" s="13">
        <v>-51300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-46000</v>
      </c>
      <c r="F96" s="13">
        <v>-27000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595700</v>
      </c>
      <c r="E100" s="13">
        <v>1838800</v>
      </c>
      <c r="F100" s="13">
        <v>898800</v>
      </c>
      <c r="G100" s="13">
        <v>579700</v>
      </c>
      <c r="H100" s="13">
        <v>169800</v>
      </c>
      <c r="I100" s="13">
        <v>-103600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4600</v>
      </c>
      <c r="F102" s="13">
        <v>-140400</v>
      </c>
      <c r="G102" s="13">
        <v>164200</v>
      </c>
      <c r="H102" s="13">
        <v>11200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13700</v>
      </c>
      <c r="E8" s="13">
        <v>13500</v>
      </c>
      <c r="F8" s="13">
        <v>13900</v>
      </c>
      <c r="G8" s="13">
        <v>14700</v>
      </c>
      <c r="H8" s="13">
        <v>14700</v>
      </c>
      <c r="I8" s="13">
        <v>15400</v>
      </c>
      <c r="J8" s="13">
        <v>15900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2200</v>
      </c>
      <c r="H9" s="13">
        <v>2300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11100</v>
      </c>
      <c r="E10" s="13">
        <v>11200</v>
      </c>
      <c r="F10" s="13">
        <v>11700</v>
      </c>
      <c r="G10" s="13">
        <v>12500</v>
      </c>
      <c r="H10" s="13">
        <v>12400</v>
      </c>
      <c r="I10" s="13">
        <v>15100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2500</v>
      </c>
      <c r="G17" s="13">
        <v>2500</v>
      </c>
      <c r="H17" s="13">
        <v>2600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10800</v>
      </c>
      <c r="E18" s="13">
        <v>10800</v>
      </c>
      <c r="F18" s="13">
        <v>11400</v>
      </c>
      <c r="G18" s="13">
        <v>12200</v>
      </c>
      <c r="H18" s="13">
        <v>12100</v>
      </c>
      <c r="I18" s="13">
        <v>12800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6700</v>
      </c>
      <c r="F20" s="13">
        <v>-1200</v>
      </c>
      <c r="G20" s="13">
        <v>15000</v>
      </c>
      <c r="H20" s="13">
        <v>-28500</v>
      </c>
      <c r="I20" s="13">
        <v>20800</v>
      </c>
      <c r="J20" s="13">
        <v>-5100</v>
      </c>
      <c r="K20" s="13"/>
    </row>
    <row r="21" spans="3:11" x14ac:dyDescent="0.2">
      <c r="C21" s="11" t="s">
        <v>33</v>
      </c>
      <c r="D21" s="13">
        <v>800</v>
      </c>
      <c r="E21" s="13">
        <v>17500</v>
      </c>
      <c r="F21" s="13">
        <v>10200</v>
      </c>
      <c r="G21" s="13">
        <v>27200</v>
      </c>
      <c r="H21" s="13">
        <v>-16500</v>
      </c>
      <c r="I21" s="13">
        <v>33600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17500</v>
      </c>
      <c r="F23" s="13">
        <v>10200</v>
      </c>
      <c r="G23" s="13">
        <v>27200</v>
      </c>
      <c r="H23" s="13">
        <v>-16500</v>
      </c>
      <c r="I23" s="13">
        <v>33600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17500</v>
      </c>
      <c r="F26" s="13">
        <v>10200</v>
      </c>
      <c r="G26" s="13">
        <v>27200</v>
      </c>
      <c r="H26" s="13">
        <v>-16500</v>
      </c>
      <c r="I26" s="13">
        <v>33600</v>
      </c>
      <c r="J26" s="13">
        <v>8400</v>
      </c>
      <c r="K26" s="13"/>
    </row>
    <row r="27" spans="3:11" x14ac:dyDescent="0.2">
      <c r="C27" s="11" t="s">
        <v>38</v>
      </c>
      <c r="D27" s="13">
        <v>200</v>
      </c>
      <c r="E27" s="13">
        <v>17300</v>
      </c>
      <c r="F27" s="13">
        <v>10100</v>
      </c>
      <c r="G27" s="13">
        <v>27100</v>
      </c>
      <c r="H27" s="13">
        <v>-16600</v>
      </c>
      <c r="I27" s="13">
        <v>33400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-6700</v>
      </c>
      <c r="F32" s="13">
        <v>1200</v>
      </c>
      <c r="G32" s="13">
        <v>-15000</v>
      </c>
      <c r="H32" s="13">
        <v>28500</v>
      </c>
      <c r="I32" s="13">
        <v>-20800</v>
      </c>
      <c r="J32" s="13">
        <v>5100</v>
      </c>
      <c r="K32" s="13"/>
    </row>
    <row r="33" spans="2:11" x14ac:dyDescent="0.2">
      <c r="C33" s="11" t="s">
        <v>44</v>
      </c>
      <c r="D33" s="13">
        <v>200</v>
      </c>
      <c r="E33" s="13">
        <v>17300</v>
      </c>
      <c r="F33" s="13">
        <v>10100</v>
      </c>
      <c r="G33" s="13">
        <v>27100</v>
      </c>
      <c r="H33" s="13">
        <v>-16600</v>
      </c>
      <c r="I33" s="13">
        <v>33400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17300</v>
      </c>
      <c r="F35" s="13">
        <v>10100</v>
      </c>
      <c r="G35" s="13">
        <v>27100</v>
      </c>
      <c r="H35" s="13">
        <v>-16600</v>
      </c>
      <c r="I35" s="13">
        <v>33400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1300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4300</v>
      </c>
      <c r="F43" s="13">
        <v>4400</v>
      </c>
      <c r="G43" s="13">
        <v>4500</v>
      </c>
      <c r="H43" s="13">
        <v>4700</v>
      </c>
      <c r="I43" s="13">
        <v>4800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291100</v>
      </c>
      <c r="E47" s="13">
        <v>296600</v>
      </c>
      <c r="F47" s="13">
        <v>295000</v>
      </c>
      <c r="G47" s="13">
        <v>296700</v>
      </c>
      <c r="H47" s="13">
        <v>291000</v>
      </c>
      <c r="I47" s="13">
        <v>313800</v>
      </c>
      <c r="J47" s="13">
        <v>294500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301100</v>
      </c>
      <c r="F54" s="13">
        <v>299600</v>
      </c>
      <c r="G54" s="13">
        <v>302500</v>
      </c>
      <c r="H54" s="13">
        <v>295800</v>
      </c>
      <c r="I54" s="13">
        <v>318600</v>
      </c>
      <c r="J54" s="13">
        <v>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1200</v>
      </c>
      <c r="I59" s="13">
        <v>1200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47000</v>
      </c>
      <c r="F66" s="13">
        <v>51900</v>
      </c>
      <c r="G66" s="13">
        <v>51900</v>
      </c>
      <c r="H66" s="13">
        <v>45000</v>
      </c>
      <c r="I66" s="13">
        <v>27800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50000</v>
      </c>
      <c r="H70" s="13">
        <v>64300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200</v>
      </c>
      <c r="F72" s="13">
        <v>800</v>
      </c>
      <c r="G72" s="13">
        <v>2600</v>
      </c>
      <c r="H72" s="13">
        <v>3500</v>
      </c>
      <c r="I72" s="13">
        <v>4700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194100</v>
      </c>
      <c r="E76" s="13">
        <v>204100</v>
      </c>
      <c r="F76" s="13">
        <v>197700</v>
      </c>
      <c r="G76" s="13">
        <v>200600</v>
      </c>
      <c r="H76" s="13">
        <v>186500</v>
      </c>
      <c r="I76" s="13">
        <v>215800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200</v>
      </c>
      <c r="E81" s="13">
        <v>17300</v>
      </c>
      <c r="F81" s="13">
        <v>10100</v>
      </c>
      <c r="G81" s="13">
        <v>27100</v>
      </c>
      <c r="H81" s="13">
        <v>-16600</v>
      </c>
      <c r="I81" s="13">
        <v>33400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11200</v>
      </c>
      <c r="F89" s="13">
        <v>12200</v>
      </c>
      <c r="G89" s="13">
        <v>20900</v>
      </c>
      <c r="H89" s="13">
        <v>-16500</v>
      </c>
      <c r="I89" s="13">
        <v>33600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-10900</v>
      </c>
      <c r="F96" s="13">
        <v>-13100</v>
      </c>
      <c r="G96" s="13">
        <v>-13100</v>
      </c>
      <c r="H96" s="13">
        <v>-13200</v>
      </c>
      <c r="I96" s="13">
        <v>-13200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-11300</v>
      </c>
      <c r="F100" s="13">
        <v>-13300</v>
      </c>
      <c r="G100" s="13">
        <v>-19800</v>
      </c>
      <c r="H100" s="13">
        <v>-12800</v>
      </c>
      <c r="I100" s="13">
        <v>-12600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-1100</v>
      </c>
      <c r="G102" s="13">
        <v>1200</v>
      </c>
      <c r="H102" s="13">
        <v>-29300</v>
      </c>
      <c r="I102" s="13">
        <v>21000</v>
      </c>
      <c r="J102" s="13">
        <v>-4400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57300</v>
      </c>
      <c r="E8" s="13">
        <v>37600</v>
      </c>
      <c r="F8" s="13">
        <v>31900</v>
      </c>
      <c r="G8" s="13">
        <v>65200</v>
      </c>
      <c r="H8" s="13">
        <v>65900</v>
      </c>
      <c r="I8" s="13">
        <v>63200</v>
      </c>
      <c r="J8" s="13">
        <v>69500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3600</v>
      </c>
      <c r="G9" s="13">
        <v>5500</v>
      </c>
      <c r="H9" s="13">
        <v>5100</v>
      </c>
      <c r="I9" s="13">
        <v>4800</v>
      </c>
      <c r="J9" s="13">
        <v>4900</v>
      </c>
      <c r="K9" s="13"/>
    </row>
    <row r="10" spans="1:11" x14ac:dyDescent="0.2">
      <c r="C10" s="11" t="s">
        <v>23</v>
      </c>
      <c r="D10" s="13">
        <v>52700</v>
      </c>
      <c r="E10" s="13">
        <v>34500</v>
      </c>
      <c r="F10" s="13">
        <v>28300</v>
      </c>
      <c r="G10" s="13">
        <v>59700</v>
      </c>
      <c r="H10" s="13">
        <v>60700</v>
      </c>
      <c r="I10" s="13">
        <v>58400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>
        <v>8500</v>
      </c>
      <c r="F15" s="13">
        <v>10100</v>
      </c>
      <c r="G15" s="13">
        <v>10100</v>
      </c>
      <c r="H15" s="13">
        <v>13100</v>
      </c>
      <c r="I15" s="13">
        <v>16600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16600</v>
      </c>
      <c r="F17" s="13">
        <v>18600</v>
      </c>
      <c r="G17" s="13">
        <v>20600</v>
      </c>
      <c r="H17" s="13">
        <v>22500</v>
      </c>
      <c r="I17" s="13">
        <v>25200</v>
      </c>
      <c r="J17" s="13">
        <v>27300</v>
      </c>
      <c r="K17" s="13"/>
    </row>
    <row r="18" spans="3:11" x14ac:dyDescent="0.2">
      <c r="C18" s="11" t="s">
        <v>30</v>
      </c>
      <c r="D18" s="13">
        <v>38400</v>
      </c>
      <c r="E18" s="13">
        <v>21000</v>
      </c>
      <c r="F18" s="13">
        <v>13300</v>
      </c>
      <c r="G18" s="13">
        <v>44500</v>
      </c>
      <c r="H18" s="13">
        <v>43400</v>
      </c>
      <c r="I18" s="13">
        <v>38000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29500</v>
      </c>
      <c r="F21" s="13">
        <v>23300</v>
      </c>
      <c r="G21" s="13">
        <v>55300</v>
      </c>
      <c r="H21" s="13">
        <v>56700</v>
      </c>
      <c r="I21" s="13">
        <v>54600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38400</v>
      </c>
      <c r="E23" s="13">
        <v>21000</v>
      </c>
      <c r="F23" s="13">
        <v>13300</v>
      </c>
      <c r="G23" s="13">
        <v>45200</v>
      </c>
      <c r="H23" s="13">
        <v>43600</v>
      </c>
      <c r="I23" s="13">
        <v>38000</v>
      </c>
      <c r="J23" s="13">
        <v>42200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21000</v>
      </c>
      <c r="F26" s="13">
        <v>13300</v>
      </c>
      <c r="G26" s="13">
        <v>45200</v>
      </c>
      <c r="H26" s="13">
        <v>43600</v>
      </c>
      <c r="I26" s="13">
        <v>38000</v>
      </c>
      <c r="J26" s="13">
        <v>42200</v>
      </c>
      <c r="K26" s="13"/>
    </row>
    <row r="27" spans="3:11" x14ac:dyDescent="0.2">
      <c r="C27" s="11" t="s">
        <v>38</v>
      </c>
      <c r="D27" s="13">
        <v>37100</v>
      </c>
      <c r="E27" s="13">
        <v>20200</v>
      </c>
      <c r="F27" s="13">
        <v>12700</v>
      </c>
      <c r="G27" s="13">
        <v>43600</v>
      </c>
      <c r="H27" s="13">
        <v>42100</v>
      </c>
      <c r="I27" s="13">
        <v>36700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37100</v>
      </c>
      <c r="E33" s="13">
        <v>20200</v>
      </c>
      <c r="F33" s="13">
        <v>12700</v>
      </c>
      <c r="G33" s="13">
        <v>43600</v>
      </c>
      <c r="H33" s="13">
        <v>42100</v>
      </c>
      <c r="I33" s="13">
        <v>36700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20200</v>
      </c>
      <c r="F35" s="13">
        <v>12700</v>
      </c>
      <c r="G35" s="13">
        <v>43600</v>
      </c>
      <c r="H35" s="13">
        <v>42100</v>
      </c>
      <c r="I35" s="13">
        <v>36700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8200</v>
      </c>
      <c r="F41" s="13">
        <v>7100</v>
      </c>
      <c r="G41" s="13">
        <v>15900</v>
      </c>
      <c r="H41" s="13">
        <v>15200</v>
      </c>
      <c r="I41" s="13">
        <v>13800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6600</v>
      </c>
      <c r="F43" s="13">
        <v>5600</v>
      </c>
      <c r="G43" s="13">
        <v>10600</v>
      </c>
      <c r="H43" s="13">
        <v>13000</v>
      </c>
      <c r="I43" s="13">
        <v>12300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14800</v>
      </c>
      <c r="F46" s="13">
        <v>12800</v>
      </c>
      <c r="G46" s="13">
        <v>26500</v>
      </c>
      <c r="H46" s="13">
        <v>28200</v>
      </c>
      <c r="I46" s="13">
        <v>26100</v>
      </c>
      <c r="J46" s="13">
        <v>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</v>
      </c>
      <c r="E48" s="13">
        <v>52400</v>
      </c>
      <c r="F48" s="13">
        <v>60900</v>
      </c>
      <c r="G48" s="13">
        <v>71000</v>
      </c>
      <c r="H48" s="13">
        <v>84600</v>
      </c>
      <c r="I48" s="13">
        <v>97700</v>
      </c>
      <c r="J48" s="13">
        <v>114300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67200</v>
      </c>
      <c r="F54" s="13">
        <v>73700</v>
      </c>
      <c r="G54" s="13">
        <v>97500</v>
      </c>
      <c r="H54" s="13">
        <v>112800</v>
      </c>
      <c r="I54" s="13">
        <v>123800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1000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500</v>
      </c>
      <c r="G60" s="13">
        <v>1000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600</v>
      </c>
      <c r="G66" s="13">
        <v>1000</v>
      </c>
      <c r="H66" s="13">
        <v>1000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2000</v>
      </c>
      <c r="G70" s="13">
        <v>2700</v>
      </c>
      <c r="H70" s="13">
        <v>3300</v>
      </c>
      <c r="I70" s="13">
        <v>3600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65100</v>
      </c>
      <c r="F76" s="13">
        <v>71200</v>
      </c>
      <c r="G76" s="13">
        <v>93800</v>
      </c>
      <c r="H76" s="13">
        <v>108500</v>
      </c>
      <c r="I76" s="13">
        <v>119700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37100</v>
      </c>
      <c r="E81" s="13">
        <v>20200</v>
      </c>
      <c r="F81" s="13">
        <v>12700</v>
      </c>
      <c r="G81" s="13">
        <v>43600</v>
      </c>
      <c r="H81" s="13">
        <v>42100</v>
      </c>
      <c r="I81" s="13">
        <v>36700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10100</v>
      </c>
      <c r="G83" s="13">
        <v>10100</v>
      </c>
      <c r="H83" s="13">
        <v>13100</v>
      </c>
      <c r="I83" s="13">
        <v>16600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28300</v>
      </c>
      <c r="F89" s="13">
        <v>27700</v>
      </c>
      <c r="G89" s="13">
        <v>57700</v>
      </c>
      <c r="H89" s="13">
        <v>56400</v>
      </c>
      <c r="I89" s="13">
        <v>56400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100</v>
      </c>
      <c r="G94" s="13">
        <v>3600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-27200</v>
      </c>
      <c r="F96" s="13">
        <v>-36600</v>
      </c>
      <c r="G96" s="13">
        <v>-60500</v>
      </c>
      <c r="H96" s="13">
        <v>-55000</v>
      </c>
      <c r="I96" s="13">
        <v>-56900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-27200</v>
      </c>
      <c r="F100" s="13">
        <v>-36600</v>
      </c>
      <c r="G100" s="13">
        <v>-60500</v>
      </c>
      <c r="H100" s="13">
        <v>-55000</v>
      </c>
      <c r="I100" s="13">
        <v>-56900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1100</v>
      </c>
      <c r="F102" s="13">
        <v>-8800</v>
      </c>
      <c r="G102" s="13">
        <v>700</v>
      </c>
      <c r="H102" s="13">
        <v>1400</v>
      </c>
      <c r="I102" s="13">
        <v>-400</v>
      </c>
      <c r="J102" s="13">
        <v>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5000</v>
      </c>
      <c r="F12" s="13">
        <v>3200</v>
      </c>
      <c r="G12" s="13">
        <v>2600</v>
      </c>
      <c r="H12" s="13">
        <v>2100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8300</v>
      </c>
      <c r="F17" s="13">
        <v>6200</v>
      </c>
      <c r="G17" s="13">
        <v>4700</v>
      </c>
      <c r="H17" s="13">
        <v>5300</v>
      </c>
      <c r="I17" s="13">
        <v>6300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-6200</v>
      </c>
      <c r="G18" s="13">
        <v>-4700</v>
      </c>
      <c r="H18" s="13">
        <v>-5300</v>
      </c>
      <c r="I18" s="13">
        <v>-6300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-2700</v>
      </c>
      <c r="G20" s="13">
        <v>400</v>
      </c>
      <c r="H20" s="13">
        <v>8400</v>
      </c>
      <c r="I20" s="13">
        <v>-2000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-8100</v>
      </c>
      <c r="F23" s="13">
        <v>-8900</v>
      </c>
      <c r="G23" s="13">
        <v>-4300</v>
      </c>
      <c r="H23" s="13">
        <v>3100</v>
      </c>
      <c r="I23" s="13">
        <v>-8300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-8100</v>
      </c>
      <c r="F26" s="13">
        <v>-8900</v>
      </c>
      <c r="G26" s="13">
        <v>-4300</v>
      </c>
      <c r="H26" s="13">
        <v>3100</v>
      </c>
      <c r="I26" s="13">
        <v>-8300</v>
      </c>
      <c r="J26" s="13">
        <v>-2400</v>
      </c>
      <c r="K26" s="13"/>
    </row>
    <row r="27" spans="3:11" x14ac:dyDescent="0.2">
      <c r="C27" s="11" t="s">
        <v>38</v>
      </c>
      <c r="D27" s="13">
        <v>-11300</v>
      </c>
      <c r="E27" s="13">
        <v>-8900</v>
      </c>
      <c r="F27" s="13">
        <v>-9100</v>
      </c>
      <c r="G27" s="13">
        <v>-4300</v>
      </c>
      <c r="H27" s="13">
        <v>3100</v>
      </c>
      <c r="I27" s="13">
        <v>-8300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2700</v>
      </c>
      <c r="G32" s="13">
        <v>-400</v>
      </c>
      <c r="H32" s="13">
        <v>-8400</v>
      </c>
      <c r="I32" s="13">
        <v>2000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-8900</v>
      </c>
      <c r="F33" s="13">
        <v>-9100</v>
      </c>
      <c r="G33" s="13">
        <v>-4300</v>
      </c>
      <c r="H33" s="13">
        <v>3100</v>
      </c>
      <c r="I33" s="13">
        <v>-8300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-8900</v>
      </c>
      <c r="F35" s="13">
        <v>-9100</v>
      </c>
      <c r="G35" s="13">
        <v>-4300</v>
      </c>
      <c r="H35" s="13">
        <v>3100</v>
      </c>
      <c r="I35" s="13">
        <v>-8300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6200</v>
      </c>
      <c r="G41" s="13">
        <v>1800</v>
      </c>
      <c r="H41" s="13">
        <v>4800</v>
      </c>
      <c r="I41" s="13">
        <v>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7900</v>
      </c>
      <c r="F46" s="13">
        <v>6300</v>
      </c>
      <c r="G46" s="13">
        <v>2600</v>
      </c>
      <c r="H46" s="13">
        <v>5000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7900</v>
      </c>
      <c r="F54" s="13">
        <v>6400</v>
      </c>
      <c r="G54" s="13">
        <v>2600</v>
      </c>
      <c r="H54" s="13">
        <v>5000</v>
      </c>
      <c r="I54" s="13">
        <v>4300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600</v>
      </c>
      <c r="G57" s="13">
        <v>800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900</v>
      </c>
      <c r="H60" s="13">
        <v>300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2500</v>
      </c>
      <c r="H62" s="13">
        <v>3500</v>
      </c>
      <c r="I62" s="13">
        <v>4600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1500</v>
      </c>
      <c r="G66" s="13">
        <v>3400</v>
      </c>
      <c r="H66" s="13">
        <v>4100</v>
      </c>
      <c r="I66" s="13">
        <v>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6400</v>
      </c>
      <c r="E70" s="13">
        <v>6400</v>
      </c>
      <c r="F70" s="13">
        <v>6600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-36500</v>
      </c>
      <c r="F72" s="13">
        <v>-30600</v>
      </c>
      <c r="G72" s="13">
        <v>-18500</v>
      </c>
      <c r="H72" s="13">
        <v>-12500</v>
      </c>
      <c r="I72" s="13">
        <v>-9700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</v>
      </c>
      <c r="F76" s="13">
        <v>-1700</v>
      </c>
      <c r="G76" s="13">
        <v>-1100</v>
      </c>
      <c r="H76" s="13">
        <v>900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-8900</v>
      </c>
      <c r="F81" s="13">
        <v>-9100</v>
      </c>
      <c r="G81" s="13">
        <v>-4300</v>
      </c>
      <c r="H81" s="13">
        <v>3100</v>
      </c>
      <c r="I81" s="13">
        <v>-8300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-8000</v>
      </c>
      <c r="F89" s="13">
        <v>-5100</v>
      </c>
      <c r="G89" s="13">
        <v>-3900</v>
      </c>
      <c r="H89" s="13">
        <v>-4000</v>
      </c>
      <c r="I89" s="13">
        <v>-5500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8500</v>
      </c>
      <c r="F100" s="13">
        <v>9600</v>
      </c>
      <c r="G100" s="13">
        <v>800</v>
      </c>
      <c r="H100" s="13">
        <v>2500</v>
      </c>
      <c r="I100" s="13">
        <v>9600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4400</v>
      </c>
      <c r="G102" s="13">
        <v>-3000</v>
      </c>
      <c r="H102" s="13">
        <v>-1500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21800</v>
      </c>
      <c r="F8" s="13">
        <v>22200</v>
      </c>
      <c r="G8" s="13">
        <v>25700</v>
      </c>
      <c r="H8" s="13">
        <v>35000</v>
      </c>
      <c r="I8" s="13">
        <v>44400</v>
      </c>
      <c r="J8" s="13">
        <v>36000</v>
      </c>
      <c r="K8" s="13"/>
    </row>
    <row r="9" spans="1:11" x14ac:dyDescent="0.2">
      <c r="C9" s="11" t="s">
        <v>22</v>
      </c>
      <c r="D9" s="13">
        <v>8600</v>
      </c>
      <c r="E9" s="13">
        <v>8500</v>
      </c>
      <c r="F9" s="13">
        <v>8900</v>
      </c>
      <c r="G9" s="13">
        <v>8400</v>
      </c>
      <c r="H9" s="13">
        <v>8200</v>
      </c>
      <c r="I9" s="13">
        <v>6500</v>
      </c>
      <c r="J9" s="13">
        <v>6900</v>
      </c>
      <c r="K9" s="13"/>
    </row>
    <row r="10" spans="1:11" x14ac:dyDescent="0.2">
      <c r="C10" s="11" t="s">
        <v>23</v>
      </c>
      <c r="D10" s="13">
        <v>16700</v>
      </c>
      <c r="E10" s="13">
        <v>13300</v>
      </c>
      <c r="F10" s="13">
        <v>13200</v>
      </c>
      <c r="G10" s="13">
        <v>17200</v>
      </c>
      <c r="H10" s="13">
        <v>26800</v>
      </c>
      <c r="I10" s="13">
        <v>37900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13400</v>
      </c>
      <c r="F12" s="13">
        <v>12500</v>
      </c>
      <c r="G12" s="13">
        <v>13700</v>
      </c>
      <c r="H12" s="13">
        <v>12300</v>
      </c>
      <c r="I12" s="13">
        <v>17500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43700</v>
      </c>
      <c r="F17" s="13">
        <v>40200</v>
      </c>
      <c r="G17" s="13">
        <v>40900</v>
      </c>
      <c r="H17" s="13">
        <v>37400</v>
      </c>
      <c r="I17" s="13">
        <v>29800</v>
      </c>
      <c r="J17" s="13">
        <v>29700</v>
      </c>
      <c r="K17" s="13"/>
    </row>
    <row r="18" spans="3:11" x14ac:dyDescent="0.2">
      <c r="C18" s="11" t="s">
        <v>30</v>
      </c>
      <c r="D18" s="13">
        <v>-26600</v>
      </c>
      <c r="E18" s="13">
        <v>-21900</v>
      </c>
      <c r="F18" s="13">
        <v>-18000</v>
      </c>
      <c r="G18" s="13">
        <v>-15200</v>
      </c>
      <c r="H18" s="13">
        <v>-2400</v>
      </c>
      <c r="I18" s="13">
        <v>14600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100</v>
      </c>
      <c r="H20" s="13">
        <v>100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-23600</v>
      </c>
      <c r="E21" s="13">
        <v>-19200</v>
      </c>
      <c r="F21" s="13">
        <v>-15400</v>
      </c>
      <c r="G21" s="13">
        <v>-12900</v>
      </c>
      <c r="H21" s="13">
        <v>-300</v>
      </c>
      <c r="I21" s="13">
        <v>14700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-21700</v>
      </c>
      <c r="F23" s="13">
        <v>-17900</v>
      </c>
      <c r="G23" s="13">
        <v>-15200</v>
      </c>
      <c r="H23" s="13">
        <v>-2300</v>
      </c>
      <c r="I23" s="13">
        <v>13700</v>
      </c>
      <c r="J23" s="13">
        <v>3900</v>
      </c>
      <c r="K23" s="13"/>
    </row>
    <row r="24" spans="3:11" x14ac:dyDescent="0.2">
      <c r="C24" s="11" t="s">
        <v>36</v>
      </c>
      <c r="D24" s="13">
        <v>-10700</v>
      </c>
      <c r="E24" s="13">
        <v>0</v>
      </c>
      <c r="F24" s="13">
        <v>100</v>
      </c>
      <c r="G24" s="13">
        <v>700</v>
      </c>
      <c r="H24" s="13">
        <v>-1800</v>
      </c>
      <c r="I24" s="13">
        <v>5400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-21700</v>
      </c>
      <c r="F26" s="13">
        <v>-17900</v>
      </c>
      <c r="G26" s="13">
        <v>-15800</v>
      </c>
      <c r="H26" s="13">
        <v>-500</v>
      </c>
      <c r="I26" s="13">
        <v>8300</v>
      </c>
      <c r="J26" s="13">
        <v>5700</v>
      </c>
      <c r="K26" s="13"/>
    </row>
    <row r="27" spans="3:11" x14ac:dyDescent="0.2">
      <c r="C27" s="11" t="s">
        <v>38</v>
      </c>
      <c r="D27" s="13">
        <v>-15200</v>
      </c>
      <c r="E27" s="13">
        <v>-21700</v>
      </c>
      <c r="F27" s="13">
        <v>-17900</v>
      </c>
      <c r="G27" s="13">
        <v>-15900</v>
      </c>
      <c r="H27" s="13">
        <v>-700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-100</v>
      </c>
      <c r="H32" s="13">
        <v>-100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-25800</v>
      </c>
      <c r="E33" s="13">
        <v>-21700</v>
      </c>
      <c r="F33" s="13">
        <v>-17900</v>
      </c>
      <c r="G33" s="13">
        <v>-15900</v>
      </c>
      <c r="H33" s="13">
        <v>-700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-21700</v>
      </c>
      <c r="F35" s="13">
        <v>-17900</v>
      </c>
      <c r="G35" s="13">
        <v>-15900</v>
      </c>
      <c r="H35" s="13">
        <v>-700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11600</v>
      </c>
      <c r="F41" s="13">
        <v>3200</v>
      </c>
      <c r="G41" s="13">
        <v>6100</v>
      </c>
      <c r="H41" s="13">
        <v>3800</v>
      </c>
      <c r="I41" s="13">
        <v>6900</v>
      </c>
      <c r="J41" s="13">
        <v>3400</v>
      </c>
      <c r="K41" s="13"/>
    </row>
    <row r="42" spans="2:11" x14ac:dyDescent="0.2">
      <c r="C42" s="11" t="s">
        <v>50</v>
      </c>
      <c r="D42" s="13">
        <v>26900</v>
      </c>
      <c r="E42" s="13">
        <v>44500</v>
      </c>
      <c r="F42" s="13">
        <v>33000</v>
      </c>
      <c r="G42" s="13">
        <v>32200</v>
      </c>
      <c r="H42" s="13">
        <v>25900</v>
      </c>
      <c r="I42" s="13">
        <v>25400</v>
      </c>
      <c r="J42" s="13">
        <v>22200</v>
      </c>
      <c r="K42" s="13"/>
    </row>
    <row r="43" spans="2:11" x14ac:dyDescent="0.2">
      <c r="C43" s="11" t="s">
        <v>51</v>
      </c>
      <c r="D43" s="13">
        <v>6400</v>
      </c>
      <c r="E43" s="13">
        <v>5100</v>
      </c>
      <c r="F43" s="13">
        <v>4600</v>
      </c>
      <c r="G43" s="13">
        <v>4500</v>
      </c>
      <c r="H43" s="13">
        <v>5800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1500</v>
      </c>
      <c r="G45" s="13">
        <v>2600</v>
      </c>
      <c r="H45" s="13">
        <v>1700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76300</v>
      </c>
      <c r="E46" s="13">
        <v>62900</v>
      </c>
      <c r="F46" s="13">
        <v>42300</v>
      </c>
      <c r="G46" s="13">
        <v>45500</v>
      </c>
      <c r="H46" s="13">
        <v>37200</v>
      </c>
      <c r="I46" s="13">
        <v>37500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>
        <v>3000</v>
      </c>
      <c r="G47" s="13">
        <v>700</v>
      </c>
      <c r="H47" s="13">
        <v>5300</v>
      </c>
      <c r="I47" s="13">
        <v>6800</v>
      </c>
      <c r="J47" s="13">
        <v>8100</v>
      </c>
      <c r="K47" s="13"/>
    </row>
    <row r="48" spans="2:11" x14ac:dyDescent="0.2">
      <c r="C48" s="11" t="s">
        <v>56</v>
      </c>
      <c r="D48" s="13">
        <v>4200</v>
      </c>
      <c r="E48" s="13">
        <v>3600</v>
      </c>
      <c r="F48" s="13">
        <v>3000</v>
      </c>
      <c r="G48" s="13">
        <v>3000</v>
      </c>
      <c r="H48" s="13">
        <v>2400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7500</v>
      </c>
      <c r="E49" s="13">
        <v>7500</v>
      </c>
      <c r="F49" s="13">
        <v>7700</v>
      </c>
      <c r="G49" s="13">
        <v>7800</v>
      </c>
      <c r="H49" s="13">
        <v>7800</v>
      </c>
      <c r="I49" s="13">
        <v>7800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4500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78700</v>
      </c>
      <c r="F54" s="13">
        <v>56400</v>
      </c>
      <c r="G54" s="13">
        <v>57400</v>
      </c>
      <c r="H54" s="13">
        <v>57200</v>
      </c>
      <c r="I54" s="13">
        <v>57300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1400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3000</v>
      </c>
      <c r="G59" s="13">
        <v>3700</v>
      </c>
      <c r="H59" s="13">
        <v>4200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4700</v>
      </c>
      <c r="G60" s="13">
        <v>5000</v>
      </c>
      <c r="H60" s="13">
        <v>5800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200</v>
      </c>
      <c r="G62" s="13">
        <v>200</v>
      </c>
      <c r="H62" s="13">
        <v>500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5400</v>
      </c>
      <c r="F66" s="13">
        <v>4900</v>
      </c>
      <c r="G66" s="13">
        <v>5200</v>
      </c>
      <c r="H66" s="13">
        <v>6300</v>
      </c>
      <c r="I66" s="13">
        <v>4300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-47700</v>
      </c>
      <c r="F72" s="13">
        <v>-26000</v>
      </c>
      <c r="G72" s="13">
        <v>-8100</v>
      </c>
      <c r="H72" s="13">
        <v>9400</v>
      </c>
      <c r="I72" s="13">
        <v>13100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73200</v>
      </c>
      <c r="F76" s="13">
        <v>51400</v>
      </c>
      <c r="G76" s="13">
        <v>52100</v>
      </c>
      <c r="H76" s="13">
        <v>50800</v>
      </c>
      <c r="I76" s="13">
        <v>52900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-25800</v>
      </c>
      <c r="E81" s="13">
        <v>-21700</v>
      </c>
      <c r="F81" s="13">
        <v>-17900</v>
      </c>
      <c r="G81" s="13">
        <v>-15900</v>
      </c>
      <c r="H81" s="13">
        <v>-700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2300</v>
      </c>
      <c r="H83" s="13">
        <v>2000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-13900</v>
      </c>
      <c r="F89" s="13">
        <v>-9700</v>
      </c>
      <c r="G89" s="13">
        <v>-6700</v>
      </c>
      <c r="H89" s="13">
        <v>3500</v>
      </c>
      <c r="I89" s="13">
        <v>15600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-2100</v>
      </c>
      <c r="G91" s="13">
        <v>-2600</v>
      </c>
      <c r="H91" s="13">
        <v>-2700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-15500</v>
      </c>
      <c r="F94" s="13">
        <v>-5200</v>
      </c>
      <c r="G94" s="13">
        <v>-4400</v>
      </c>
      <c r="H94" s="13">
        <v>-1700</v>
      </c>
      <c r="I94" s="13">
        <v>-9800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-3200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37800</v>
      </c>
      <c r="F100" s="13">
        <v>12000</v>
      </c>
      <c r="G100" s="13">
        <v>13400</v>
      </c>
      <c r="H100" s="13">
        <v>-4800</v>
      </c>
      <c r="I100" s="13">
        <v>-2400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8500</v>
      </c>
      <c r="F102" s="13">
        <v>-3000</v>
      </c>
      <c r="G102" s="13">
        <v>2300</v>
      </c>
      <c r="H102" s="13">
        <v>-3100</v>
      </c>
      <c r="I102" s="13">
        <v>3400</v>
      </c>
      <c r="J102" s="13">
        <v>-2900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1742500</v>
      </c>
      <c r="E8" s="13">
        <v>1703700</v>
      </c>
      <c r="F8" s="13">
        <v>1637100</v>
      </c>
      <c r="G8" s="13">
        <v>1584500</v>
      </c>
      <c r="H8" s="13">
        <v>1558400</v>
      </c>
      <c r="I8" s="13">
        <v>1663000</v>
      </c>
      <c r="J8" s="13">
        <v>1758500</v>
      </c>
      <c r="K8" s="13"/>
    </row>
    <row r="9" spans="1:11" x14ac:dyDescent="0.2">
      <c r="C9" s="11" t="s">
        <v>22</v>
      </c>
      <c r="D9" s="13">
        <v>574700</v>
      </c>
      <c r="E9" s="13">
        <v>542600</v>
      </c>
      <c r="F9" s="13">
        <v>544700</v>
      </c>
      <c r="G9" s="13">
        <v>530100</v>
      </c>
      <c r="H9" s="13">
        <v>524400</v>
      </c>
      <c r="I9" s="13">
        <v>521000</v>
      </c>
      <c r="J9" s="13">
        <v>587100</v>
      </c>
      <c r="K9" s="13"/>
    </row>
    <row r="10" spans="1:11" x14ac:dyDescent="0.2">
      <c r="C10" s="11" t="s">
        <v>23</v>
      </c>
      <c r="D10" s="13">
        <v>1167800</v>
      </c>
      <c r="E10" s="13">
        <v>1161100</v>
      </c>
      <c r="F10" s="13">
        <v>1092400</v>
      </c>
      <c r="G10" s="13">
        <v>1054400</v>
      </c>
      <c r="H10" s="13">
        <v>1034000</v>
      </c>
      <c r="I10" s="13">
        <v>1142000</v>
      </c>
      <c r="J10" s="13">
        <v>1171400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119000</v>
      </c>
      <c r="F14" s="13">
        <v>39500</v>
      </c>
      <c r="G14" s="13">
        <v>43500</v>
      </c>
      <c r="H14" s="13">
        <v>13100</v>
      </c>
      <c r="I14" s="13">
        <v>38100</v>
      </c>
      <c r="J14" s="13">
        <v>29200</v>
      </c>
      <c r="K14" s="13"/>
    </row>
    <row r="15" spans="1:11" x14ac:dyDescent="0.2">
      <c r="C15" s="11" t="s">
        <v>28</v>
      </c>
      <c r="D15" s="13">
        <v>79700</v>
      </c>
      <c r="E15" s="13">
        <v>68600</v>
      </c>
      <c r="F15" s="13">
        <v>58700</v>
      </c>
      <c r="G15" s="13">
        <v>52500</v>
      </c>
      <c r="H15" s="13">
        <v>60400</v>
      </c>
      <c r="I15" s="13">
        <v>78300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1360300</v>
      </c>
      <c r="E17" s="13">
        <v>1441400</v>
      </c>
      <c r="F17" s="13">
        <v>1307300</v>
      </c>
      <c r="G17" s="13">
        <v>1201700</v>
      </c>
      <c r="H17" s="13">
        <v>1131500</v>
      </c>
      <c r="I17" s="13">
        <v>1239600</v>
      </c>
      <c r="J17" s="13">
        <v>1340800</v>
      </c>
      <c r="K17" s="13"/>
    </row>
    <row r="18" spans="3:11" x14ac:dyDescent="0.2">
      <c r="C18" s="11" t="s">
        <v>30</v>
      </c>
      <c r="D18" s="13">
        <v>382200</v>
      </c>
      <c r="E18" s="13">
        <v>262300</v>
      </c>
      <c r="F18" s="13">
        <v>329800</v>
      </c>
      <c r="G18" s="13">
        <v>382800</v>
      </c>
      <c r="H18" s="13">
        <v>426900</v>
      </c>
      <c r="I18" s="13">
        <v>423400</v>
      </c>
      <c r="J18" s="13">
        <v>417700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-5600</v>
      </c>
      <c r="F20" s="13">
        <v>1200</v>
      </c>
      <c r="G20" s="13">
        <v>700</v>
      </c>
      <c r="H20" s="13">
        <v>100</v>
      </c>
      <c r="I20" s="13">
        <v>-5600</v>
      </c>
      <c r="J20" s="13">
        <v>-12600</v>
      </c>
      <c r="K20" s="13"/>
    </row>
    <row r="21" spans="3:11" x14ac:dyDescent="0.2">
      <c r="C21" s="11" t="s">
        <v>33</v>
      </c>
      <c r="D21" s="13">
        <v>462100</v>
      </c>
      <c r="E21" s="13">
        <v>325300</v>
      </c>
      <c r="F21" s="13">
        <v>389700</v>
      </c>
      <c r="G21" s="13">
        <v>436000</v>
      </c>
      <c r="H21" s="13">
        <v>487400</v>
      </c>
      <c r="I21" s="13">
        <v>496100</v>
      </c>
      <c r="J21" s="13">
        <v>486200</v>
      </c>
      <c r="K21" s="13"/>
    </row>
    <row r="22" spans="3:11" x14ac:dyDescent="0.2">
      <c r="C22" s="11" t="s">
        <v>34</v>
      </c>
      <c r="D22" s="13">
        <v>59700</v>
      </c>
      <c r="E22" s="13">
        <v>53100</v>
      </c>
      <c r="F22" s="13">
        <v>51000</v>
      </c>
      <c r="G22" s="13">
        <v>43300</v>
      </c>
      <c r="H22" s="13">
        <v>40700</v>
      </c>
      <c r="I22" s="13">
        <v>39500</v>
      </c>
      <c r="J22" s="13">
        <v>37000</v>
      </c>
      <c r="K22" s="13"/>
    </row>
    <row r="23" spans="3:11" x14ac:dyDescent="0.2">
      <c r="C23" s="11" t="s">
        <v>35</v>
      </c>
      <c r="D23" s="13">
        <v>322700</v>
      </c>
      <c r="E23" s="13">
        <v>203600</v>
      </c>
      <c r="F23" s="13">
        <v>280000</v>
      </c>
      <c r="G23" s="13">
        <v>340200</v>
      </c>
      <c r="H23" s="13">
        <v>386300</v>
      </c>
      <c r="I23" s="13">
        <v>378300</v>
      </c>
      <c r="J23" s="13">
        <v>368100</v>
      </c>
      <c r="K23" s="13"/>
    </row>
    <row r="24" spans="3:11" x14ac:dyDescent="0.2">
      <c r="C24" s="11" t="s">
        <v>36</v>
      </c>
      <c r="D24" s="13">
        <v>99000</v>
      </c>
      <c r="E24" s="13">
        <v>99900</v>
      </c>
      <c r="F24" s="13">
        <v>74200</v>
      </c>
      <c r="G24" s="13">
        <v>54300</v>
      </c>
      <c r="H24" s="13">
        <v>135600</v>
      </c>
      <c r="I24" s="13">
        <v>83100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223700</v>
      </c>
      <c r="E26" s="13">
        <v>103700</v>
      </c>
      <c r="F26" s="13">
        <v>205800</v>
      </c>
      <c r="G26" s="13">
        <v>285900</v>
      </c>
      <c r="H26" s="13">
        <v>250700</v>
      </c>
      <c r="I26" s="13">
        <v>295200</v>
      </c>
      <c r="J26" s="13">
        <v>258900</v>
      </c>
      <c r="K26" s="13"/>
    </row>
    <row r="27" spans="3:11" x14ac:dyDescent="0.2">
      <c r="C27" s="11" t="s">
        <v>38</v>
      </c>
      <c r="D27" s="13">
        <v>222400</v>
      </c>
      <c r="E27" s="13">
        <v>101500</v>
      </c>
      <c r="F27" s="13">
        <v>204200</v>
      </c>
      <c r="G27" s="13">
        <v>284300</v>
      </c>
      <c r="H27" s="13">
        <v>248700</v>
      </c>
      <c r="I27" s="13">
        <v>295400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-81500</v>
      </c>
      <c r="E29" s="13">
        <v>-4100</v>
      </c>
      <c r="F29" s="13">
        <v>-35400</v>
      </c>
      <c r="G29" s="13">
        <v>10100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5600</v>
      </c>
      <c r="F32" s="13">
        <v>-1200</v>
      </c>
      <c r="G32" s="13">
        <v>-700</v>
      </c>
      <c r="H32" s="13">
        <v>-100</v>
      </c>
      <c r="I32" s="13">
        <v>5600</v>
      </c>
      <c r="J32" s="13">
        <v>12600</v>
      </c>
      <c r="K32" s="13"/>
    </row>
    <row r="33" spans="2:11" x14ac:dyDescent="0.2">
      <c r="C33" s="11" t="s">
        <v>44</v>
      </c>
      <c r="D33" s="13">
        <v>140900</v>
      </c>
      <c r="E33" s="13">
        <v>97400</v>
      </c>
      <c r="F33" s="13">
        <v>168800</v>
      </c>
      <c r="G33" s="13">
        <v>294400</v>
      </c>
      <c r="H33" s="13">
        <v>258500</v>
      </c>
      <c r="I33" s="13">
        <v>295400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97400</v>
      </c>
      <c r="F35" s="13">
        <v>168800</v>
      </c>
      <c r="G35" s="13">
        <v>294400</v>
      </c>
      <c r="H35" s="13">
        <v>258500</v>
      </c>
      <c r="I35" s="13">
        <v>295400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442400</v>
      </c>
      <c r="E41" s="13">
        <v>352600</v>
      </c>
      <c r="F41" s="13">
        <v>365700</v>
      </c>
      <c r="G41" s="13">
        <v>316300</v>
      </c>
      <c r="H41" s="13">
        <v>235900</v>
      </c>
      <c r="I41" s="13">
        <v>149100</v>
      </c>
      <c r="J41" s="13">
        <v>84400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500</v>
      </c>
      <c r="G42" s="13">
        <v>400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609400</v>
      </c>
      <c r="E43" s="13">
        <v>554900</v>
      </c>
      <c r="F43" s="13">
        <v>537200</v>
      </c>
      <c r="G43" s="13">
        <v>508800</v>
      </c>
      <c r="H43" s="13">
        <v>524800</v>
      </c>
      <c r="I43" s="13">
        <v>520800</v>
      </c>
      <c r="J43" s="13">
        <v>513200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40400</v>
      </c>
      <c r="E45" s="13">
        <v>35400</v>
      </c>
      <c r="F45" s="13">
        <v>56200</v>
      </c>
      <c r="G45" s="13">
        <v>107100</v>
      </c>
      <c r="H45" s="13">
        <v>61300</v>
      </c>
      <c r="I45" s="13">
        <v>77500</v>
      </c>
      <c r="J45" s="13">
        <v>129300</v>
      </c>
      <c r="K45" s="13"/>
    </row>
    <row r="46" spans="2:11" x14ac:dyDescent="0.2">
      <c r="C46" s="11" t="s">
        <v>54</v>
      </c>
      <c r="D46" s="13">
        <v>1093700</v>
      </c>
      <c r="E46" s="13">
        <v>944400</v>
      </c>
      <c r="F46" s="13">
        <v>959600</v>
      </c>
      <c r="G46" s="13">
        <v>932600</v>
      </c>
      <c r="H46" s="13">
        <v>822400</v>
      </c>
      <c r="I46" s="13">
        <v>747400</v>
      </c>
      <c r="J46" s="13">
        <v>726900</v>
      </c>
      <c r="K46" s="13"/>
    </row>
    <row r="47" spans="2:11" x14ac:dyDescent="0.2">
      <c r="C47" s="11" t="s">
        <v>55</v>
      </c>
      <c r="D47" s="13">
        <v>1800</v>
      </c>
      <c r="E47" s="13">
        <v>1900</v>
      </c>
      <c r="F47" s="13">
        <v>4200</v>
      </c>
      <c r="G47" s="13">
        <v>10400</v>
      </c>
      <c r="H47" s="13">
        <v>45600</v>
      </c>
      <c r="I47" s="13">
        <v>47100</v>
      </c>
      <c r="J47" s="13">
        <v>58400</v>
      </c>
      <c r="K47" s="13"/>
    </row>
    <row r="48" spans="2:11" x14ac:dyDescent="0.2">
      <c r="C48" s="11" t="s">
        <v>56</v>
      </c>
      <c r="D48" s="13">
        <v>38900</v>
      </c>
      <c r="E48" s="13">
        <v>39400</v>
      </c>
      <c r="F48" s="13">
        <v>92500</v>
      </c>
      <c r="G48" s="13">
        <v>122800</v>
      </c>
      <c r="H48" s="13">
        <v>39600</v>
      </c>
      <c r="I48" s="13">
        <v>40600</v>
      </c>
      <c r="J48" s="13">
        <v>45700</v>
      </c>
      <c r="K48" s="13"/>
    </row>
    <row r="49" spans="3:11" x14ac:dyDescent="0.2">
      <c r="C49" s="11" t="s">
        <v>57</v>
      </c>
      <c r="D49" s="13">
        <v>1228600</v>
      </c>
      <c r="E49" s="13">
        <v>1056100</v>
      </c>
      <c r="F49" s="13">
        <v>1459000</v>
      </c>
      <c r="G49" s="13">
        <v>640300</v>
      </c>
      <c r="H49" s="13">
        <v>773700</v>
      </c>
      <c r="I49" s="13">
        <v>851300</v>
      </c>
      <c r="J49" s="13">
        <v>842100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167400</v>
      </c>
      <c r="F52" s="13">
        <v>142700</v>
      </c>
      <c r="G52" s="13">
        <v>679400</v>
      </c>
      <c r="H52" s="13">
        <v>209000</v>
      </c>
      <c r="I52" s="13">
        <v>305400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2480900</v>
      </c>
      <c r="E54" s="13">
        <v>2209200</v>
      </c>
      <c r="F54" s="13">
        <v>2266500</v>
      </c>
      <c r="G54" s="13">
        <v>1986200</v>
      </c>
      <c r="H54" s="13">
        <v>1890300</v>
      </c>
      <c r="I54" s="13">
        <v>1991800</v>
      </c>
      <c r="J54" s="13">
        <v>1977100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46700</v>
      </c>
      <c r="F57" s="13">
        <v>31300</v>
      </c>
      <c r="G57" s="13">
        <v>28000</v>
      </c>
      <c r="H57" s="13">
        <v>41400</v>
      </c>
      <c r="I57" s="13">
        <v>40900</v>
      </c>
      <c r="J57" s="13">
        <v>36400</v>
      </c>
      <c r="K57" s="13"/>
    </row>
    <row r="58" spans="3:11" x14ac:dyDescent="0.2">
      <c r="C58" s="11" t="s">
        <v>66</v>
      </c>
      <c r="D58" s="13">
        <v>32500</v>
      </c>
      <c r="E58" s="13">
        <v>22500</v>
      </c>
      <c r="F58" s="13">
        <v>20000</v>
      </c>
      <c r="G58" s="13">
        <v>301100</v>
      </c>
      <c r="H58" s="13">
        <v>100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982500</v>
      </c>
      <c r="E59" s="13">
        <v>940800</v>
      </c>
      <c r="F59" s="13">
        <v>907900</v>
      </c>
      <c r="G59" s="13">
        <v>862800</v>
      </c>
      <c r="H59" s="13">
        <v>810800</v>
      </c>
      <c r="I59" s="13">
        <v>835600</v>
      </c>
      <c r="J59" s="13">
        <v>916000</v>
      </c>
      <c r="K59" s="13"/>
    </row>
    <row r="60" spans="3:11" x14ac:dyDescent="0.2">
      <c r="C60" s="11" t="s">
        <v>68</v>
      </c>
      <c r="D60" s="13">
        <v>1052400</v>
      </c>
      <c r="E60" s="13">
        <v>1010000</v>
      </c>
      <c r="F60" s="13">
        <v>959200</v>
      </c>
      <c r="G60" s="13">
        <v>1158900</v>
      </c>
      <c r="H60" s="13">
        <v>852300</v>
      </c>
      <c r="I60" s="13">
        <v>876700</v>
      </c>
      <c r="J60" s="13">
        <v>953500</v>
      </c>
      <c r="K60" s="13"/>
    </row>
    <row r="61" spans="3:11" x14ac:dyDescent="0.2">
      <c r="C61" s="11" t="s">
        <v>69</v>
      </c>
      <c r="D61" s="13">
        <v>1645600</v>
      </c>
      <c r="E61" s="13">
        <v>1594500</v>
      </c>
      <c r="F61" s="13">
        <v>1797000</v>
      </c>
      <c r="G61" s="13">
        <v>1352200</v>
      </c>
      <c r="H61" s="13">
        <v>1516000</v>
      </c>
      <c r="I61" s="13">
        <v>1290700</v>
      </c>
      <c r="J61" s="13">
        <v>963900</v>
      </c>
      <c r="K61" s="13"/>
    </row>
    <row r="62" spans="3:11" x14ac:dyDescent="0.2">
      <c r="C62" s="11" t="s">
        <v>70</v>
      </c>
      <c r="D62" s="13">
        <v>594100</v>
      </c>
      <c r="E62" s="13">
        <v>592500</v>
      </c>
      <c r="F62" s="13">
        <v>615600</v>
      </c>
      <c r="G62" s="13">
        <v>649900</v>
      </c>
      <c r="H62" s="13">
        <v>564300</v>
      </c>
      <c r="I62" s="13">
        <v>838700</v>
      </c>
      <c r="J62" s="13">
        <v>799900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3308200</v>
      </c>
      <c r="E66" s="13">
        <v>3211200</v>
      </c>
      <c r="F66" s="13">
        <v>3383300</v>
      </c>
      <c r="G66" s="13">
        <v>3189500</v>
      </c>
      <c r="H66" s="13">
        <v>2938700</v>
      </c>
      <c r="I66" s="13">
        <v>3009200</v>
      </c>
      <c r="J66" s="13">
        <v>2721000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3176300</v>
      </c>
      <c r="E72" s="13">
        <v>2959600</v>
      </c>
      <c r="F72" s="13">
        <v>2932800</v>
      </c>
      <c r="G72" s="13">
        <v>2831100</v>
      </c>
      <c r="H72" s="13">
        <v>2600900</v>
      </c>
      <c r="I72" s="13">
        <v>2405500</v>
      </c>
      <c r="J72" s="13">
        <v>2179300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-827300</v>
      </c>
      <c r="E76" s="13">
        <v>-1002000</v>
      </c>
      <c r="F76" s="13">
        <v>-1116800</v>
      </c>
      <c r="G76" s="13">
        <v>-1203300</v>
      </c>
      <c r="H76" s="13">
        <v>-1048400</v>
      </c>
      <c r="I76" s="13">
        <v>-1017400</v>
      </c>
      <c r="J76" s="13">
        <v>-743900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140900</v>
      </c>
      <c r="E81" s="13">
        <v>97400</v>
      </c>
      <c r="F81" s="13">
        <v>168800</v>
      </c>
      <c r="G81" s="13">
        <v>294400</v>
      </c>
      <c r="H81" s="13">
        <v>258500</v>
      </c>
      <c r="I81" s="13">
        <v>295400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68600</v>
      </c>
      <c r="F83" s="13">
        <v>58700</v>
      </c>
      <c r="G83" s="13">
        <v>52500</v>
      </c>
      <c r="H83" s="13">
        <v>60400</v>
      </c>
      <c r="I83" s="13">
        <v>78300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322700</v>
      </c>
      <c r="F89" s="13">
        <v>343200</v>
      </c>
      <c r="G89" s="13">
        <v>315500</v>
      </c>
      <c r="H89" s="13">
        <v>333300</v>
      </c>
      <c r="I89" s="13">
        <v>357800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-60200</v>
      </c>
      <c r="F91" s="13">
        <v>-64800</v>
      </c>
      <c r="G91" s="13">
        <v>-47200</v>
      </c>
      <c r="H91" s="13">
        <v>-49300</v>
      </c>
      <c r="I91" s="13">
        <v>-74400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-58100</v>
      </c>
      <c r="F94" s="13">
        <v>-376500</v>
      </c>
      <c r="G94" s="13">
        <v>-70000</v>
      </c>
      <c r="H94" s="13">
        <v>-61600</v>
      </c>
      <c r="I94" s="13">
        <v>-59000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-70500</v>
      </c>
      <c r="F96" s="13">
        <v>-66700</v>
      </c>
      <c r="G96" s="13">
        <v>-64000</v>
      </c>
      <c r="H96" s="13">
        <v>-62500</v>
      </c>
      <c r="I96" s="13">
        <v>-69000</v>
      </c>
      <c r="J96" s="13">
        <v>-70400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-224900</v>
      </c>
      <c r="F100" s="13">
        <v>110700</v>
      </c>
      <c r="G100" s="13">
        <v>-144400</v>
      </c>
      <c r="H100" s="13">
        <v>-184300</v>
      </c>
      <c r="I100" s="13">
        <v>-235900</v>
      </c>
      <c r="J100" s="13">
        <v>-238000</v>
      </c>
      <c r="K100" s="13"/>
    </row>
    <row r="101" spans="3:11" x14ac:dyDescent="0.2">
      <c r="C101" s="11" t="s">
        <v>19</v>
      </c>
      <c r="D101" s="13">
        <v>28700</v>
      </c>
      <c r="E101" s="13">
        <v>-52800</v>
      </c>
      <c r="F101" s="13">
        <v>-31100</v>
      </c>
      <c r="G101" s="13">
        <v>-17600</v>
      </c>
      <c r="H101" s="13">
        <v>-600</v>
      </c>
      <c r="I101" s="13">
        <v>1800</v>
      </c>
      <c r="J101" s="13">
        <v>4400</v>
      </c>
      <c r="K101" s="13"/>
    </row>
    <row r="102" spans="3:11" x14ac:dyDescent="0.2">
      <c r="C102" s="11" t="s">
        <v>20</v>
      </c>
      <c r="D102" s="13">
        <v>89800</v>
      </c>
      <c r="E102" s="13">
        <v>-13100</v>
      </c>
      <c r="F102" s="13">
        <v>46300</v>
      </c>
      <c r="G102" s="13">
        <v>83500</v>
      </c>
      <c r="H102" s="13">
        <v>86800</v>
      </c>
      <c r="I102" s="13">
        <v>64700</v>
      </c>
      <c r="J102" s="13">
        <v>5900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43400</v>
      </c>
      <c r="E8" s="13">
        <v>29200</v>
      </c>
      <c r="F8" s="13">
        <v>24500</v>
      </c>
      <c r="G8" s="13">
        <v>23600</v>
      </c>
      <c r="H8" s="13">
        <v>23200</v>
      </c>
      <c r="I8" s="13">
        <v>25700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4100</v>
      </c>
      <c r="F17" s="13">
        <v>3800</v>
      </c>
      <c r="G17" s="13">
        <v>3400</v>
      </c>
      <c r="H17" s="13">
        <v>5400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>
        <v>36000</v>
      </c>
      <c r="E18" s="13">
        <v>25100</v>
      </c>
      <c r="F18" s="13">
        <v>20700</v>
      </c>
      <c r="G18" s="13">
        <v>20200</v>
      </c>
      <c r="H18" s="13">
        <v>17800</v>
      </c>
      <c r="I18" s="13">
        <v>20500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-18300</v>
      </c>
      <c r="F20" s="13">
        <v>-14000</v>
      </c>
      <c r="G20" s="13">
        <v>-13700</v>
      </c>
      <c r="H20" s="13">
        <v>-12700</v>
      </c>
      <c r="I20" s="13">
        <v>-13200</v>
      </c>
      <c r="J20" s="13">
        <v>-13100</v>
      </c>
      <c r="K20" s="13"/>
    </row>
    <row r="21" spans="3:11" x14ac:dyDescent="0.2">
      <c r="C21" s="11" t="s">
        <v>33</v>
      </c>
      <c r="D21" s="13">
        <v>15100</v>
      </c>
      <c r="E21" s="13">
        <v>8500</v>
      </c>
      <c r="F21" s="13">
        <v>8400</v>
      </c>
      <c r="G21" s="13">
        <v>8300</v>
      </c>
      <c r="H21" s="13">
        <v>7200</v>
      </c>
      <c r="I21" s="13">
        <v>9300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6800</v>
      </c>
      <c r="F23" s="13">
        <v>6600</v>
      </c>
      <c r="G23" s="13">
        <v>6500</v>
      </c>
      <c r="H23" s="13">
        <v>5100</v>
      </c>
      <c r="I23" s="13">
        <v>7300</v>
      </c>
      <c r="J23" s="13">
        <v>7000</v>
      </c>
      <c r="K23" s="13"/>
    </row>
    <row r="24" spans="3:11" x14ac:dyDescent="0.2">
      <c r="C24" s="11" t="s">
        <v>36</v>
      </c>
      <c r="D24" s="13">
        <v>3600</v>
      </c>
      <c r="E24" s="13">
        <v>1900</v>
      </c>
      <c r="F24" s="13">
        <v>1500</v>
      </c>
      <c r="G24" s="13">
        <v>1700</v>
      </c>
      <c r="H24" s="13">
        <v>1200</v>
      </c>
      <c r="I24" s="13">
        <v>2100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5000</v>
      </c>
      <c r="F26" s="13">
        <v>5100</v>
      </c>
      <c r="G26" s="13">
        <v>4800</v>
      </c>
      <c r="H26" s="13">
        <v>3900</v>
      </c>
      <c r="I26" s="13">
        <v>5200</v>
      </c>
      <c r="J26" s="13">
        <v>4900</v>
      </c>
      <c r="K26" s="13"/>
    </row>
    <row r="27" spans="3:11" x14ac:dyDescent="0.2">
      <c r="C27" s="11" t="s">
        <v>38</v>
      </c>
      <c r="D27" s="13">
        <v>9800</v>
      </c>
      <c r="E27" s="13">
        <v>5000</v>
      </c>
      <c r="F27" s="13">
        <v>5100</v>
      </c>
      <c r="G27" s="13">
        <v>4700</v>
      </c>
      <c r="H27" s="13">
        <v>3800</v>
      </c>
      <c r="I27" s="13">
        <v>4900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18300</v>
      </c>
      <c r="F32" s="13">
        <v>14000</v>
      </c>
      <c r="G32" s="13">
        <v>13700</v>
      </c>
      <c r="H32" s="13">
        <v>12700</v>
      </c>
      <c r="I32" s="13">
        <v>13200</v>
      </c>
      <c r="J32" s="13">
        <v>13100</v>
      </c>
      <c r="K32" s="13"/>
    </row>
    <row r="33" spans="2:11" x14ac:dyDescent="0.2">
      <c r="C33" s="11" t="s">
        <v>44</v>
      </c>
      <c r="D33" s="13">
        <v>7900</v>
      </c>
      <c r="E33" s="13">
        <v>5000</v>
      </c>
      <c r="F33" s="13">
        <v>5100</v>
      </c>
      <c r="G33" s="13">
        <v>4700</v>
      </c>
      <c r="H33" s="13">
        <v>3800</v>
      </c>
      <c r="I33" s="13">
        <v>4900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5000</v>
      </c>
      <c r="F35" s="13">
        <v>5100</v>
      </c>
      <c r="G35" s="13">
        <v>4700</v>
      </c>
      <c r="H35" s="13">
        <v>3800</v>
      </c>
      <c r="I35" s="13">
        <v>4900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22100</v>
      </c>
      <c r="F41" s="13">
        <v>21100</v>
      </c>
      <c r="G41" s="13">
        <v>12500</v>
      </c>
      <c r="H41" s="13">
        <v>32700</v>
      </c>
      <c r="I41" s="13">
        <v>17100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6800</v>
      </c>
      <c r="G48" s="13">
        <v>7700</v>
      </c>
      <c r="H48" s="13">
        <v>8200</v>
      </c>
      <c r="I48" s="13">
        <v>8500</v>
      </c>
      <c r="J48" s="13">
        <v>7800</v>
      </c>
      <c r="K48" s="13"/>
    </row>
    <row r="49" spans="3:11" x14ac:dyDescent="0.2">
      <c r="C49" s="11" t="s">
        <v>57</v>
      </c>
      <c r="D49" s="13">
        <v>16000</v>
      </c>
      <c r="E49" s="13">
        <v>16100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5300</v>
      </c>
      <c r="F52" s="13">
        <v>3700</v>
      </c>
      <c r="G52" s="13">
        <v>3400</v>
      </c>
      <c r="H52" s="13">
        <v>3800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1081900</v>
      </c>
      <c r="E54" s="13">
        <v>1070700</v>
      </c>
      <c r="F54" s="13">
        <v>748800</v>
      </c>
      <c r="G54" s="13">
        <v>723300</v>
      </c>
      <c r="H54" s="13">
        <v>661500</v>
      </c>
      <c r="I54" s="13">
        <v>639600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32500</v>
      </c>
      <c r="G58" s="13">
        <v>19300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9700</v>
      </c>
      <c r="H61" s="13">
        <v>9700</v>
      </c>
      <c r="I61" s="13">
        <v>9800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980000</v>
      </c>
      <c r="E66" s="13">
        <v>975800</v>
      </c>
      <c r="F66" s="13">
        <v>693300</v>
      </c>
      <c r="G66" s="13">
        <v>659400</v>
      </c>
      <c r="H66" s="13">
        <v>602900</v>
      </c>
      <c r="I66" s="13">
        <v>582900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</v>
      </c>
      <c r="E72" s="13">
        <v>94500</v>
      </c>
      <c r="F72" s="13">
        <v>56500</v>
      </c>
      <c r="G72" s="13">
        <v>51900</v>
      </c>
      <c r="H72" s="13">
        <v>47700</v>
      </c>
      <c r="I72" s="13">
        <v>44500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94800</v>
      </c>
      <c r="F76" s="13">
        <v>55500</v>
      </c>
      <c r="G76" s="13">
        <v>50900</v>
      </c>
      <c r="H76" s="13">
        <v>45600</v>
      </c>
      <c r="I76" s="13">
        <v>43700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7900</v>
      </c>
      <c r="E81" s="13">
        <v>5000</v>
      </c>
      <c r="F81" s="13">
        <v>5100</v>
      </c>
      <c r="G81" s="13">
        <v>4700</v>
      </c>
      <c r="H81" s="13">
        <v>3800</v>
      </c>
      <c r="I81" s="13">
        <v>4900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2100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10500</v>
      </c>
      <c r="F89" s="13">
        <v>8400</v>
      </c>
      <c r="G89" s="13">
        <v>7200</v>
      </c>
      <c r="H89" s="13">
        <v>9700</v>
      </c>
      <c r="I89" s="13">
        <v>8200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-1800</v>
      </c>
      <c r="G91" s="13">
        <v>-300</v>
      </c>
      <c r="H91" s="13">
        <v>-700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3400</v>
      </c>
      <c r="F94" s="13">
        <v>-20400</v>
      </c>
      <c r="G94" s="13">
        <v>-83900</v>
      </c>
      <c r="H94" s="13">
        <v>-13400</v>
      </c>
      <c r="I94" s="13">
        <v>-49400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-800</v>
      </c>
      <c r="G96" s="13">
        <v>-900</v>
      </c>
      <c r="H96" s="13">
        <v>-900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-12900</v>
      </c>
      <c r="F100" s="13">
        <v>20600</v>
      </c>
      <c r="G100" s="13">
        <v>55100</v>
      </c>
      <c r="H100" s="13">
        <v>20600</v>
      </c>
      <c r="I100" s="13">
        <v>25400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1000</v>
      </c>
      <c r="F102" s="13">
        <v>8600</v>
      </c>
      <c r="G102" s="13">
        <v>-21600</v>
      </c>
      <c r="H102" s="13">
        <v>16900</v>
      </c>
      <c r="I102" s="13">
        <v>-15700</v>
      </c>
      <c r="J102" s="13">
        <v>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7900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9100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7900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860500</v>
      </c>
      <c r="E8" s="13">
        <v>828900</v>
      </c>
      <c r="F8" s="13">
        <v>810900</v>
      </c>
      <c r="G8" s="13">
        <v>748700</v>
      </c>
      <c r="H8" s="13">
        <v>713800</v>
      </c>
      <c r="I8" s="13">
        <v>658200</v>
      </c>
      <c r="J8" s="13">
        <v>628200</v>
      </c>
      <c r="K8" s="13"/>
    </row>
    <row r="9" spans="1:11" x14ac:dyDescent="0.2">
      <c r="C9" s="11" t="s">
        <v>22</v>
      </c>
      <c r="D9" s="13">
        <v>137300</v>
      </c>
      <c r="E9" s="13">
        <v>135000</v>
      </c>
      <c r="F9" s="13">
        <v>131500</v>
      </c>
      <c r="G9" s="13">
        <v>135300</v>
      </c>
      <c r="H9" s="13">
        <v>131400</v>
      </c>
      <c r="I9" s="13">
        <v>121100</v>
      </c>
      <c r="J9" s="13">
        <v>124200</v>
      </c>
      <c r="K9" s="13"/>
    </row>
    <row r="10" spans="1:11" x14ac:dyDescent="0.2">
      <c r="C10" s="11" t="s">
        <v>23</v>
      </c>
      <c r="D10" s="13">
        <v>723200</v>
      </c>
      <c r="E10" s="13">
        <v>693900</v>
      </c>
      <c r="F10" s="13">
        <v>679400</v>
      </c>
      <c r="G10" s="13">
        <v>613400</v>
      </c>
      <c r="H10" s="13">
        <v>582500</v>
      </c>
      <c r="I10" s="13">
        <v>537100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100</v>
      </c>
      <c r="F14" s="13">
        <v>75500</v>
      </c>
      <c r="G14" s="13">
        <v>15200</v>
      </c>
      <c r="H14" s="13">
        <v>6500</v>
      </c>
      <c r="I14" s="13">
        <v>5200</v>
      </c>
      <c r="J14" s="13">
        <v>56000</v>
      </c>
      <c r="K14" s="13"/>
    </row>
    <row r="15" spans="1:11" x14ac:dyDescent="0.2">
      <c r="C15" s="11" t="s">
        <v>28</v>
      </c>
      <c r="D15" s="13">
        <v>41400</v>
      </c>
      <c r="E15" s="13">
        <v>42500</v>
      </c>
      <c r="F15" s="13">
        <v>45200</v>
      </c>
      <c r="G15" s="13">
        <v>45500</v>
      </c>
      <c r="H15" s="13">
        <v>49400</v>
      </c>
      <c r="I15" s="13">
        <v>56000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414200</v>
      </c>
      <c r="F17" s="13">
        <v>511900</v>
      </c>
      <c r="G17" s="13">
        <v>423600</v>
      </c>
      <c r="H17" s="13">
        <v>414100</v>
      </c>
      <c r="I17" s="13">
        <v>422700</v>
      </c>
      <c r="J17" s="13">
        <v>457100</v>
      </c>
      <c r="K17" s="13"/>
    </row>
    <row r="18" spans="3:11" x14ac:dyDescent="0.2">
      <c r="C18" s="11" t="s">
        <v>30</v>
      </c>
      <c r="D18" s="13">
        <v>440000</v>
      </c>
      <c r="E18" s="13">
        <v>414700</v>
      </c>
      <c r="F18" s="13">
        <v>299000</v>
      </c>
      <c r="G18" s="13">
        <v>325100</v>
      </c>
      <c r="H18" s="13">
        <v>299700</v>
      </c>
      <c r="I18" s="13">
        <v>235500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-600</v>
      </c>
      <c r="F20" s="13">
        <v>-700</v>
      </c>
      <c r="G20" s="13">
        <v>-1300</v>
      </c>
      <c r="H20" s="13">
        <v>-1400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485100</v>
      </c>
      <c r="E21" s="13">
        <v>456600</v>
      </c>
      <c r="F21" s="13">
        <v>343600</v>
      </c>
      <c r="G21" s="13">
        <v>369400</v>
      </c>
      <c r="H21" s="13">
        <v>347700</v>
      </c>
      <c r="I21" s="13">
        <v>292100</v>
      </c>
      <c r="J21" s="13">
        <v>224400</v>
      </c>
      <c r="K21" s="13"/>
    </row>
    <row r="22" spans="3:11" x14ac:dyDescent="0.2">
      <c r="C22" s="11" t="s">
        <v>34</v>
      </c>
      <c r="D22" s="13">
        <v>104400</v>
      </c>
      <c r="E22" s="13">
        <v>100900</v>
      </c>
      <c r="F22" s="13">
        <v>96800</v>
      </c>
      <c r="G22" s="13">
        <v>68100</v>
      </c>
      <c r="H22" s="13">
        <v>80200</v>
      </c>
      <c r="I22" s="13">
        <v>74000</v>
      </c>
      <c r="J22" s="13">
        <v>105100</v>
      </c>
      <c r="K22" s="13"/>
    </row>
    <row r="23" spans="3:11" x14ac:dyDescent="0.2">
      <c r="C23" s="11" t="s">
        <v>35</v>
      </c>
      <c r="D23" s="13">
        <v>339300</v>
      </c>
      <c r="E23" s="13">
        <v>313200</v>
      </c>
      <c r="F23" s="13">
        <v>201600</v>
      </c>
      <c r="G23" s="13">
        <v>255700</v>
      </c>
      <c r="H23" s="13">
        <v>218100</v>
      </c>
      <c r="I23" s="13">
        <v>162000</v>
      </c>
      <c r="J23" s="13">
        <v>66800</v>
      </c>
      <c r="K23" s="13"/>
    </row>
    <row r="24" spans="3:11" x14ac:dyDescent="0.2">
      <c r="C24" s="11" t="s">
        <v>36</v>
      </c>
      <c r="D24" s="13">
        <v>131800</v>
      </c>
      <c r="E24" s="13">
        <v>117700</v>
      </c>
      <c r="F24" s="13">
        <v>96400</v>
      </c>
      <c r="G24" s="13">
        <v>80200</v>
      </c>
      <c r="H24" s="13">
        <v>71800</v>
      </c>
      <c r="I24" s="13">
        <v>54400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207500</v>
      </c>
      <c r="E26" s="13">
        <v>195600</v>
      </c>
      <c r="F26" s="13">
        <v>105200</v>
      </c>
      <c r="G26" s="13">
        <v>175600</v>
      </c>
      <c r="H26" s="13">
        <v>146300</v>
      </c>
      <c r="I26" s="13">
        <v>107600</v>
      </c>
      <c r="J26" s="13">
        <v>34400</v>
      </c>
      <c r="K26" s="13"/>
    </row>
    <row r="27" spans="3:11" x14ac:dyDescent="0.2">
      <c r="C27" s="11" t="s">
        <v>38</v>
      </c>
      <c r="D27" s="13">
        <v>207500</v>
      </c>
      <c r="E27" s="13">
        <v>195600</v>
      </c>
      <c r="F27" s="13">
        <v>105200</v>
      </c>
      <c r="G27" s="13">
        <v>176400</v>
      </c>
      <c r="H27" s="13">
        <v>146900</v>
      </c>
      <c r="I27" s="13">
        <v>108200</v>
      </c>
      <c r="J27" s="13">
        <v>-105800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600</v>
      </c>
      <c r="F32" s="13">
        <v>700</v>
      </c>
      <c r="G32" s="13">
        <v>1300</v>
      </c>
      <c r="H32" s="13">
        <v>1400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350900</v>
      </c>
      <c r="E33" s="13">
        <v>195600</v>
      </c>
      <c r="F33" s="13">
        <v>105200</v>
      </c>
      <c r="G33" s="13">
        <v>176400</v>
      </c>
      <c r="H33" s="13">
        <v>146900</v>
      </c>
      <c r="I33" s="13">
        <v>108200</v>
      </c>
      <c r="J33" s="13">
        <v>-105800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350900</v>
      </c>
      <c r="E35" s="13">
        <v>195600</v>
      </c>
      <c r="F35" s="13">
        <v>105200</v>
      </c>
      <c r="G35" s="13">
        <v>176400</v>
      </c>
      <c r="H35" s="13">
        <v>146900</v>
      </c>
      <c r="I35" s="13">
        <v>108200</v>
      </c>
      <c r="J35" s="13">
        <v>-105800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1018300</v>
      </c>
      <c r="E41" s="13">
        <v>361400</v>
      </c>
      <c r="F41" s="13">
        <v>260400</v>
      </c>
      <c r="G41" s="13">
        <v>208100</v>
      </c>
      <c r="H41" s="13">
        <v>256900</v>
      </c>
      <c r="I41" s="13">
        <v>252600</v>
      </c>
      <c r="J41" s="13">
        <v>246700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106100</v>
      </c>
      <c r="F43" s="13">
        <v>152300</v>
      </c>
      <c r="G43" s="13">
        <v>179100</v>
      </c>
      <c r="H43" s="13">
        <v>105500</v>
      </c>
      <c r="I43" s="13">
        <v>63900</v>
      </c>
      <c r="J43" s="13">
        <v>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189600</v>
      </c>
      <c r="E45" s="13">
        <v>138800</v>
      </c>
      <c r="F45" s="13">
        <v>145100</v>
      </c>
      <c r="G45" s="13">
        <v>104600</v>
      </c>
      <c r="H45" s="13">
        <v>101000</v>
      </c>
      <c r="I45" s="13">
        <v>103300</v>
      </c>
      <c r="J45" s="13">
        <v>101000</v>
      </c>
      <c r="K45" s="13"/>
    </row>
    <row r="46" spans="2:11" x14ac:dyDescent="0.2">
      <c r="C46" s="11" t="s">
        <v>54</v>
      </c>
      <c r="D46" s="13">
        <v>1304300</v>
      </c>
      <c r="E46" s="13">
        <v>606400</v>
      </c>
      <c r="F46" s="13">
        <v>557800</v>
      </c>
      <c r="G46" s="13">
        <v>393400</v>
      </c>
      <c r="H46" s="13">
        <v>461800</v>
      </c>
      <c r="I46" s="13">
        <v>419800</v>
      </c>
      <c r="J46" s="13">
        <v>406500</v>
      </c>
      <c r="K46" s="13"/>
    </row>
    <row r="47" spans="2:11" x14ac:dyDescent="0.2">
      <c r="C47" s="11" t="s">
        <v>55</v>
      </c>
      <c r="D47" s="13">
        <v>140600</v>
      </c>
      <c r="E47" s="13">
        <v>114700</v>
      </c>
      <c r="F47" s="13">
        <v>106900</v>
      </c>
      <c r="G47" s="13">
        <v>164500</v>
      </c>
      <c r="H47" s="13">
        <v>170600</v>
      </c>
      <c r="I47" s="13">
        <v>174800</v>
      </c>
      <c r="J47" s="13">
        <v>164600</v>
      </c>
      <c r="K47" s="13"/>
    </row>
    <row r="48" spans="2:11" x14ac:dyDescent="0.2">
      <c r="C48" s="11" t="s">
        <v>56</v>
      </c>
      <c r="D48" s="13">
        <v>484400</v>
      </c>
      <c r="E48" s="13">
        <v>176700</v>
      </c>
      <c r="F48" s="13">
        <v>182600</v>
      </c>
      <c r="G48" s="13">
        <v>468500</v>
      </c>
      <c r="H48" s="13">
        <v>182900</v>
      </c>
      <c r="I48" s="13">
        <v>181200</v>
      </c>
      <c r="J48" s="13">
        <v>185400</v>
      </c>
      <c r="K48" s="13"/>
    </row>
    <row r="49" spans="3:11" x14ac:dyDescent="0.2">
      <c r="C49" s="11" t="s">
        <v>57</v>
      </c>
      <c r="D49" s="13">
        <v>3602600</v>
      </c>
      <c r="E49" s="13">
        <v>2267000</v>
      </c>
      <c r="F49" s="13">
        <v>2290800</v>
      </c>
      <c r="G49" s="13">
        <v>3743000</v>
      </c>
      <c r="H49" s="13">
        <v>2343800</v>
      </c>
      <c r="I49" s="13">
        <v>2371700</v>
      </c>
      <c r="J49" s="13">
        <v>2398200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62600</v>
      </c>
      <c r="F52" s="13">
        <v>59000</v>
      </c>
      <c r="G52" s="13">
        <v>67300</v>
      </c>
      <c r="H52" s="13">
        <v>75900</v>
      </c>
      <c r="I52" s="13">
        <v>70100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3937400</v>
      </c>
      <c r="E54" s="13">
        <v>3227400</v>
      </c>
      <c r="F54" s="13">
        <v>3197100</v>
      </c>
      <c r="G54" s="13">
        <v>3124400</v>
      </c>
      <c r="H54" s="13">
        <v>3234700</v>
      </c>
      <c r="I54" s="13">
        <v>3217500</v>
      </c>
      <c r="J54" s="13">
        <v>3224000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12700</v>
      </c>
      <c r="F57" s="13">
        <v>18700</v>
      </c>
      <c r="G57" s="13">
        <v>13800</v>
      </c>
      <c r="H57" s="13">
        <v>12400</v>
      </c>
      <c r="I57" s="13">
        <v>16300</v>
      </c>
      <c r="J57" s="13">
        <v>9700</v>
      </c>
      <c r="K57" s="13"/>
    </row>
    <row r="58" spans="3:11" x14ac:dyDescent="0.2">
      <c r="C58" s="11" t="s">
        <v>66</v>
      </c>
      <c r="D58" s="13">
        <v>32100</v>
      </c>
      <c r="E58" s="13">
        <v>25600</v>
      </c>
      <c r="F58" s="13">
        <v>25500</v>
      </c>
      <c r="G58" s="13">
        <v>4400</v>
      </c>
      <c r="H58" s="13">
        <v>5400</v>
      </c>
      <c r="I58" s="13">
        <v>27100</v>
      </c>
      <c r="J58" s="13">
        <v>15200</v>
      </c>
      <c r="K58" s="13"/>
    </row>
    <row r="59" spans="3:11" x14ac:dyDescent="0.2">
      <c r="C59" s="11" t="s">
        <v>67</v>
      </c>
      <c r="D59" s="13">
        <v>444000</v>
      </c>
      <c r="E59" s="13">
        <v>385900</v>
      </c>
      <c r="F59" s="13">
        <v>374600</v>
      </c>
      <c r="G59" s="13">
        <v>337300</v>
      </c>
      <c r="H59" s="13">
        <v>326400</v>
      </c>
      <c r="I59" s="13">
        <v>310200</v>
      </c>
      <c r="J59" s="13">
        <v>291700</v>
      </c>
      <c r="K59" s="13"/>
    </row>
    <row r="60" spans="3:11" x14ac:dyDescent="0.2">
      <c r="C60" s="11" t="s">
        <v>68</v>
      </c>
      <c r="D60" s="13">
        <v>485500</v>
      </c>
      <c r="E60" s="13">
        <v>424200</v>
      </c>
      <c r="F60" s="13">
        <v>418800</v>
      </c>
      <c r="G60" s="13">
        <v>355500</v>
      </c>
      <c r="H60" s="13">
        <v>344300</v>
      </c>
      <c r="I60" s="13">
        <v>353500</v>
      </c>
      <c r="J60" s="13">
        <v>316500</v>
      </c>
      <c r="K60" s="13"/>
    </row>
    <row r="61" spans="3:11" x14ac:dyDescent="0.2">
      <c r="C61" s="11" t="s">
        <v>69</v>
      </c>
      <c r="D61" s="13">
        <v>3043000</v>
      </c>
      <c r="E61" s="13">
        <v>2409500</v>
      </c>
      <c r="F61" s="13">
        <v>2428100</v>
      </c>
      <c r="G61" s="13">
        <v>1803200</v>
      </c>
      <c r="H61" s="13">
        <v>1825600</v>
      </c>
      <c r="I61" s="13">
        <v>1830500</v>
      </c>
      <c r="J61" s="13">
        <v>1458300</v>
      </c>
      <c r="K61" s="13"/>
    </row>
    <row r="62" spans="3:11" x14ac:dyDescent="0.2">
      <c r="C62" s="11" t="s">
        <v>70</v>
      </c>
      <c r="D62" s="13">
        <v>663400</v>
      </c>
      <c r="E62" s="13">
        <v>556900</v>
      </c>
      <c r="F62" s="13">
        <v>571000</v>
      </c>
      <c r="G62" s="13">
        <v>590700</v>
      </c>
      <c r="H62" s="13">
        <v>652500</v>
      </c>
      <c r="I62" s="13">
        <v>683500</v>
      </c>
      <c r="J62" s="13">
        <v>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4192000</v>
      </c>
      <c r="E66" s="13">
        <v>3390600</v>
      </c>
      <c r="F66" s="13">
        <v>3418100</v>
      </c>
      <c r="G66" s="13">
        <v>2756400</v>
      </c>
      <c r="H66" s="13">
        <v>2827300</v>
      </c>
      <c r="I66" s="13">
        <v>2870900</v>
      </c>
      <c r="J66" s="13">
        <v>2478100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-968100</v>
      </c>
      <c r="E72" s="13">
        <v>-945800</v>
      </c>
      <c r="F72" s="13">
        <v>-1076500</v>
      </c>
      <c r="G72" s="13">
        <v>-711500</v>
      </c>
      <c r="H72" s="13">
        <v>-779700</v>
      </c>
      <c r="I72" s="13">
        <v>-914100</v>
      </c>
      <c r="J72" s="13">
        <v>-752100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-254500</v>
      </c>
      <c r="E76" s="13">
        <v>-163300</v>
      </c>
      <c r="F76" s="13">
        <v>-221000</v>
      </c>
      <c r="G76" s="13">
        <v>368000</v>
      </c>
      <c r="H76" s="13">
        <v>407400</v>
      </c>
      <c r="I76" s="13">
        <v>346700</v>
      </c>
      <c r="J76" s="13">
        <v>745900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350900</v>
      </c>
      <c r="E81" s="13">
        <v>195600</v>
      </c>
      <c r="F81" s="13">
        <v>105200</v>
      </c>
      <c r="G81" s="13">
        <v>176400</v>
      </c>
      <c r="H81" s="13">
        <v>146900</v>
      </c>
      <c r="I81" s="13">
        <v>108200</v>
      </c>
      <c r="J81" s="13">
        <v>-105800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42500</v>
      </c>
      <c r="F83" s="13">
        <v>45200</v>
      </c>
      <c r="G83" s="13">
        <v>45500</v>
      </c>
      <c r="H83" s="13">
        <v>49400</v>
      </c>
      <c r="I83" s="13">
        <v>56000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276800</v>
      </c>
      <c r="F89" s="13">
        <v>262700</v>
      </c>
      <c r="G89" s="13">
        <v>199300</v>
      </c>
      <c r="H89" s="13">
        <v>141800</v>
      </c>
      <c r="I89" s="13">
        <v>154400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-15200</v>
      </c>
      <c r="F91" s="13">
        <v>-30200</v>
      </c>
      <c r="G91" s="13">
        <v>-23600</v>
      </c>
      <c r="H91" s="13">
        <v>-31100</v>
      </c>
      <c r="I91" s="13">
        <v>-22400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1300</v>
      </c>
      <c r="F94" s="13">
        <v>-35500</v>
      </c>
      <c r="G94" s="13">
        <v>-14100</v>
      </c>
      <c r="H94" s="13">
        <v>-22900</v>
      </c>
      <c r="I94" s="13">
        <v>-22900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-109700</v>
      </c>
      <c r="F96" s="13">
        <v>-100500</v>
      </c>
      <c r="G96" s="13">
        <v>-96800</v>
      </c>
      <c r="H96" s="13">
        <v>-81000</v>
      </c>
      <c r="I96" s="13">
        <v>-70100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418600</v>
      </c>
      <c r="E100" s="13">
        <v>-179200</v>
      </c>
      <c r="F100" s="13">
        <v>-101600</v>
      </c>
      <c r="G100" s="13">
        <v>-233400</v>
      </c>
      <c r="H100" s="13">
        <v>-114200</v>
      </c>
      <c r="I100" s="13">
        <v>-125600</v>
      </c>
      <c r="J100" s="13">
        <v>-30100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-900</v>
      </c>
      <c r="G101" s="13">
        <v>-700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682300</v>
      </c>
      <c r="E102" s="13">
        <v>98700</v>
      </c>
      <c r="F102" s="13">
        <v>124800</v>
      </c>
      <c r="G102" s="13">
        <v>-48900</v>
      </c>
      <c r="H102" s="13">
        <v>4300</v>
      </c>
      <c r="I102" s="13">
        <v>5900</v>
      </c>
      <c r="J102" s="13">
        <v>112600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75700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87400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-87400</v>
      </c>
      <c r="F18" s="13">
        <v>-16700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1500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-86700</v>
      </c>
      <c r="F23" s="13">
        <v>-16800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-86700</v>
      </c>
      <c r="F26" s="13">
        <v>-16800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-86700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-86700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-86700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39900</v>
      </c>
      <c r="F41" s="13">
        <v>30700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187900</v>
      </c>
      <c r="E42" s="13">
        <v>138500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409600</v>
      </c>
      <c r="E46" s="13">
        <v>182000</v>
      </c>
      <c r="F46" s="13">
        <v>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61300</v>
      </c>
      <c r="E47" s="13">
        <v>73100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15300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486700</v>
      </c>
      <c r="E54" s="13">
        <v>271100</v>
      </c>
      <c r="F54" s="13">
        <v>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7100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16500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348700</v>
      </c>
      <c r="F70" s="13">
        <v>48300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-103500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465800</v>
      </c>
      <c r="E76" s="13">
        <v>-94200</v>
      </c>
      <c r="F76" s="13">
        <v>-15600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-86700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-76600</v>
      </c>
      <c r="E89" s="13">
        <v>-72400</v>
      </c>
      <c r="F89" s="13">
        <v>-15100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-6100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-219000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296300</v>
      </c>
      <c r="E100" s="13">
        <v>300500</v>
      </c>
      <c r="F100" s="13">
        <v>48900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178500</v>
      </c>
      <c r="E102" s="13">
        <v>9100</v>
      </c>
      <c r="F102" s="13">
        <v>30700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8500</v>
      </c>
      <c r="E8" s="13">
        <v>10600</v>
      </c>
      <c r="F8" s="13">
        <v>9700</v>
      </c>
      <c r="G8" s="13">
        <v>7400</v>
      </c>
      <c r="H8" s="13">
        <v>8000</v>
      </c>
      <c r="I8" s="13">
        <v>8500</v>
      </c>
      <c r="J8" s="13">
        <v>19800</v>
      </c>
      <c r="K8" s="13"/>
    </row>
    <row r="9" spans="1:11" x14ac:dyDescent="0.2">
      <c r="C9" s="11" t="s">
        <v>22</v>
      </c>
      <c r="D9" s="13">
        <v>8200</v>
      </c>
      <c r="E9" s="13">
        <v>8200</v>
      </c>
      <c r="F9" s="13">
        <v>9300</v>
      </c>
      <c r="G9" s="13">
        <v>9000</v>
      </c>
      <c r="H9" s="13">
        <v>8000</v>
      </c>
      <c r="I9" s="13">
        <v>10400</v>
      </c>
      <c r="J9" s="13">
        <v>18400</v>
      </c>
      <c r="K9" s="13"/>
    </row>
    <row r="10" spans="1:11" x14ac:dyDescent="0.2">
      <c r="C10" s="11" t="s">
        <v>23</v>
      </c>
      <c r="D10" s="13">
        <v>400</v>
      </c>
      <c r="E10" s="13">
        <v>2500</v>
      </c>
      <c r="F10" s="13">
        <v>400</v>
      </c>
      <c r="G10" s="13">
        <v>-1600</v>
      </c>
      <c r="H10" s="13">
        <v>0</v>
      </c>
      <c r="I10" s="13">
        <v>-1900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10300</v>
      </c>
      <c r="G12" s="13">
        <v>11000</v>
      </c>
      <c r="H12" s="13">
        <v>10500</v>
      </c>
      <c r="I12" s="13">
        <v>9500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1800</v>
      </c>
      <c r="F14" s="13">
        <v>2000</v>
      </c>
      <c r="G14" s="13">
        <v>1400</v>
      </c>
      <c r="H14" s="13">
        <v>36200</v>
      </c>
      <c r="I14" s="13">
        <v>600</v>
      </c>
      <c r="J14" s="13">
        <v>25800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22400</v>
      </c>
      <c r="F17" s="13">
        <v>24900</v>
      </c>
      <c r="G17" s="13">
        <v>30700</v>
      </c>
      <c r="H17" s="13">
        <v>60100</v>
      </c>
      <c r="I17" s="13">
        <v>30700</v>
      </c>
      <c r="J17" s="13">
        <v>39800</v>
      </c>
      <c r="K17" s="13"/>
    </row>
    <row r="18" spans="3:11" x14ac:dyDescent="0.2">
      <c r="C18" s="11" t="s">
        <v>30</v>
      </c>
      <c r="D18" s="13">
        <v>-13100</v>
      </c>
      <c r="E18" s="13">
        <v>-11800</v>
      </c>
      <c r="F18" s="13">
        <v>-15200</v>
      </c>
      <c r="G18" s="13">
        <v>-23300</v>
      </c>
      <c r="H18" s="13">
        <v>-52100</v>
      </c>
      <c r="I18" s="13">
        <v>-22200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400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-9200</v>
      </c>
      <c r="E21" s="13">
        <v>-8200</v>
      </c>
      <c r="F21" s="13">
        <v>-12200</v>
      </c>
      <c r="G21" s="13">
        <v>-21200</v>
      </c>
      <c r="H21" s="13">
        <v>-50100</v>
      </c>
      <c r="I21" s="13">
        <v>-7000</v>
      </c>
      <c r="J21" s="13">
        <v>11600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-13600</v>
      </c>
      <c r="E23" s="13">
        <v>-12000</v>
      </c>
      <c r="F23" s="13">
        <v>-15700</v>
      </c>
      <c r="G23" s="13">
        <v>-23500</v>
      </c>
      <c r="H23" s="13">
        <v>-52600</v>
      </c>
      <c r="I23" s="13">
        <v>-22500</v>
      </c>
      <c r="J23" s="13">
        <v>-20100</v>
      </c>
      <c r="K23" s="13"/>
    </row>
    <row r="24" spans="3:11" x14ac:dyDescent="0.2">
      <c r="C24" s="11" t="s">
        <v>36</v>
      </c>
      <c r="D24" s="13">
        <v>-2800</v>
      </c>
      <c r="E24" s="13">
        <v>-3000</v>
      </c>
      <c r="F24" s="13">
        <v>-2900</v>
      </c>
      <c r="G24" s="13">
        <v>-1800</v>
      </c>
      <c r="H24" s="13">
        <v>11800</v>
      </c>
      <c r="I24" s="13">
        <v>-3000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-9000</v>
      </c>
      <c r="F26" s="13">
        <v>-12800</v>
      </c>
      <c r="G26" s="13">
        <v>-21700</v>
      </c>
      <c r="H26" s="13">
        <v>-64400</v>
      </c>
      <c r="I26" s="13">
        <v>-19600</v>
      </c>
      <c r="J26" s="13">
        <v>-18900</v>
      </c>
      <c r="K26" s="13"/>
    </row>
    <row r="27" spans="3:11" x14ac:dyDescent="0.2">
      <c r="C27" s="11" t="s">
        <v>38</v>
      </c>
      <c r="D27" s="13">
        <v>-10800</v>
      </c>
      <c r="E27" s="13">
        <v>-9000</v>
      </c>
      <c r="F27" s="13">
        <v>-12800</v>
      </c>
      <c r="G27" s="13">
        <v>-21700</v>
      </c>
      <c r="H27" s="13">
        <v>-64400</v>
      </c>
      <c r="I27" s="13">
        <v>-19600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-4300</v>
      </c>
      <c r="F29" s="13">
        <v>-26800</v>
      </c>
      <c r="G29" s="13">
        <v>-2600</v>
      </c>
      <c r="H29" s="13">
        <v>0</v>
      </c>
      <c r="I29" s="13">
        <v>-71100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-400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-10900</v>
      </c>
      <c r="E33" s="13">
        <v>-13300</v>
      </c>
      <c r="F33" s="13">
        <v>-39600</v>
      </c>
      <c r="G33" s="13">
        <v>-24400</v>
      </c>
      <c r="H33" s="13">
        <v>-64400</v>
      </c>
      <c r="I33" s="13">
        <v>-90600</v>
      </c>
      <c r="J33" s="13">
        <v>-54400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-13300</v>
      </c>
      <c r="F35" s="13">
        <v>-39600</v>
      </c>
      <c r="G35" s="13">
        <v>-24400</v>
      </c>
      <c r="H35" s="13">
        <v>-64400</v>
      </c>
      <c r="I35" s="13">
        <v>-90600</v>
      </c>
      <c r="J35" s="13">
        <v>-54400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9100</v>
      </c>
      <c r="F41" s="13">
        <v>5300</v>
      </c>
      <c r="G41" s="13">
        <v>15700</v>
      </c>
      <c r="H41" s="13">
        <v>16700</v>
      </c>
      <c r="I41" s="13">
        <v>29300</v>
      </c>
      <c r="J41" s="13">
        <v>41100</v>
      </c>
      <c r="K41" s="13"/>
    </row>
    <row r="42" spans="2:11" x14ac:dyDescent="0.2">
      <c r="C42" s="11" t="s">
        <v>50</v>
      </c>
      <c r="D42" s="13">
        <v>29000</v>
      </c>
      <c r="E42" s="13">
        <v>0</v>
      </c>
      <c r="F42" s="13">
        <v>5600</v>
      </c>
      <c r="G42" s="13">
        <v>3400</v>
      </c>
      <c r="H42" s="13">
        <v>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3700</v>
      </c>
      <c r="G43" s="13">
        <v>7200</v>
      </c>
      <c r="H43" s="13">
        <v>3200</v>
      </c>
      <c r="I43" s="13">
        <v>2000</v>
      </c>
      <c r="J43" s="13">
        <v>9700</v>
      </c>
      <c r="K43" s="13"/>
    </row>
    <row r="44" spans="2:11" x14ac:dyDescent="0.2">
      <c r="C44" s="11" t="s">
        <v>52</v>
      </c>
      <c r="D44" s="13">
        <v>2700</v>
      </c>
      <c r="E44" s="13">
        <v>1800</v>
      </c>
      <c r="F44" s="13">
        <v>600</v>
      </c>
      <c r="G44" s="13">
        <v>300</v>
      </c>
      <c r="H44" s="13">
        <v>1600</v>
      </c>
      <c r="I44" s="13">
        <v>1400</v>
      </c>
      <c r="J44" s="13">
        <v>27700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600</v>
      </c>
      <c r="I45" s="13">
        <v>500</v>
      </c>
      <c r="J45" s="13">
        <v>1900</v>
      </c>
      <c r="K45" s="13"/>
    </row>
    <row r="46" spans="2:11" x14ac:dyDescent="0.2">
      <c r="C46" s="11" t="s">
        <v>54</v>
      </c>
      <c r="D46" s="13">
        <v>38700</v>
      </c>
      <c r="E46" s="13">
        <v>13100</v>
      </c>
      <c r="F46" s="13">
        <v>15600</v>
      </c>
      <c r="G46" s="13">
        <v>27300</v>
      </c>
      <c r="H46" s="13">
        <v>29800</v>
      </c>
      <c r="I46" s="13">
        <v>33300</v>
      </c>
      <c r="J46" s="13">
        <v>80500</v>
      </c>
      <c r="K46" s="13"/>
    </row>
    <row r="47" spans="2:11" x14ac:dyDescent="0.2">
      <c r="C47" s="11" t="s">
        <v>55</v>
      </c>
      <c r="D47" s="13">
        <v>9700</v>
      </c>
      <c r="E47" s="13">
        <v>6500</v>
      </c>
      <c r="F47" s="13">
        <v>400</v>
      </c>
      <c r="G47" s="13">
        <v>700</v>
      </c>
      <c r="H47" s="13">
        <v>4500</v>
      </c>
      <c r="I47" s="13">
        <v>2200</v>
      </c>
      <c r="J47" s="13">
        <v>400</v>
      </c>
      <c r="K47" s="13"/>
    </row>
    <row r="48" spans="2:11" x14ac:dyDescent="0.2">
      <c r="C48" s="11" t="s">
        <v>56</v>
      </c>
      <c r="D48" s="13">
        <v>191300</v>
      </c>
      <c r="E48" s="13">
        <v>144400</v>
      </c>
      <c r="F48" s="13">
        <v>144600</v>
      </c>
      <c r="G48" s="13">
        <v>207700</v>
      </c>
      <c r="H48" s="13">
        <v>215900</v>
      </c>
      <c r="I48" s="13">
        <v>190400</v>
      </c>
      <c r="J48" s="13">
        <v>282200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500</v>
      </c>
      <c r="H49" s="13">
        <v>1000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3000</v>
      </c>
      <c r="F52" s="13">
        <v>2700</v>
      </c>
      <c r="G52" s="13">
        <v>2900</v>
      </c>
      <c r="H52" s="13">
        <v>3000</v>
      </c>
      <c r="I52" s="13">
        <v>3300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250700</v>
      </c>
      <c r="E54" s="13">
        <v>167000</v>
      </c>
      <c r="F54" s="13">
        <v>163400</v>
      </c>
      <c r="G54" s="13">
        <v>239200</v>
      </c>
      <c r="H54" s="13">
        <v>254300</v>
      </c>
      <c r="I54" s="13">
        <v>230700</v>
      </c>
      <c r="J54" s="13">
        <v>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3500</v>
      </c>
      <c r="G57" s="13">
        <v>7700</v>
      </c>
      <c r="H57" s="13">
        <v>6100</v>
      </c>
      <c r="I57" s="13">
        <v>5100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2100</v>
      </c>
      <c r="G59" s="13">
        <v>2200</v>
      </c>
      <c r="H59" s="13">
        <v>1100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5600</v>
      </c>
      <c r="F60" s="13">
        <v>5800</v>
      </c>
      <c r="G60" s="13">
        <v>10000</v>
      </c>
      <c r="H60" s="13">
        <v>7300</v>
      </c>
      <c r="I60" s="13">
        <v>6100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64700</v>
      </c>
      <c r="E62" s="13">
        <v>28800</v>
      </c>
      <c r="F62" s="13">
        <v>29300</v>
      </c>
      <c r="G62" s="13">
        <v>32500</v>
      </c>
      <c r="H62" s="13">
        <v>31700</v>
      </c>
      <c r="I62" s="13">
        <v>22100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34300</v>
      </c>
      <c r="F66" s="13">
        <v>35100</v>
      </c>
      <c r="G66" s="13">
        <v>42500</v>
      </c>
      <c r="H66" s="13">
        <v>41400</v>
      </c>
      <c r="I66" s="13">
        <v>28300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-878600</v>
      </c>
      <c r="E72" s="13">
        <v>-738600</v>
      </c>
      <c r="F72" s="13">
        <v>-725300</v>
      </c>
      <c r="G72" s="13">
        <v>-685400</v>
      </c>
      <c r="H72" s="13">
        <v>-660800</v>
      </c>
      <c r="I72" s="13">
        <v>-596900</v>
      </c>
      <c r="J72" s="13">
        <v>-445300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132700</v>
      </c>
      <c r="F76" s="13">
        <v>128300</v>
      </c>
      <c r="G76" s="13">
        <v>196700</v>
      </c>
      <c r="H76" s="13">
        <v>212900</v>
      </c>
      <c r="I76" s="13">
        <v>202500</v>
      </c>
      <c r="J76" s="13">
        <v>349400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-10900</v>
      </c>
      <c r="E81" s="13">
        <v>-13300</v>
      </c>
      <c r="F81" s="13">
        <v>-39600</v>
      </c>
      <c r="G81" s="13">
        <v>-24400</v>
      </c>
      <c r="H81" s="13">
        <v>-64400</v>
      </c>
      <c r="I81" s="13">
        <v>-90600</v>
      </c>
      <c r="J81" s="13">
        <v>-54400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2800</v>
      </c>
      <c r="G83" s="13">
        <v>1600</v>
      </c>
      <c r="H83" s="13">
        <v>1800</v>
      </c>
      <c r="I83" s="13">
        <v>14800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-6200</v>
      </c>
      <c r="F89" s="13">
        <v>-13600</v>
      </c>
      <c r="G89" s="13">
        <v>-18100</v>
      </c>
      <c r="H89" s="13">
        <v>-16200</v>
      </c>
      <c r="I89" s="13">
        <v>-5200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-700</v>
      </c>
      <c r="H91" s="13">
        <v>-1700</v>
      </c>
      <c r="I91" s="13">
        <v>-10100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4400</v>
      </c>
      <c r="F94" s="13">
        <v>-4200</v>
      </c>
      <c r="G94" s="13">
        <v>6300</v>
      </c>
      <c r="H94" s="13">
        <v>-6100</v>
      </c>
      <c r="I94" s="13">
        <v>-12300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6800</v>
      </c>
      <c r="F100" s="13">
        <v>9200</v>
      </c>
      <c r="G100" s="13">
        <v>10900</v>
      </c>
      <c r="H100" s="13">
        <v>10700</v>
      </c>
      <c r="I100" s="13">
        <v>5000</v>
      </c>
      <c r="J100" s="13">
        <v>47800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-1600</v>
      </c>
      <c r="G101" s="13">
        <v>-1500</v>
      </c>
      <c r="H101" s="13">
        <v>-1000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-6900</v>
      </c>
      <c r="E102" s="13">
        <v>5000</v>
      </c>
      <c r="F102" s="13">
        <v>-10200</v>
      </c>
      <c r="G102" s="13">
        <v>-2400</v>
      </c>
      <c r="H102" s="13">
        <v>-12600</v>
      </c>
      <c r="I102" s="13">
        <v>-11800</v>
      </c>
      <c r="J102" s="13">
        <v>-33800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2648000</v>
      </c>
      <c r="E8" s="13">
        <v>2107000</v>
      </c>
      <c r="F8" s="13">
        <v>3010000</v>
      </c>
      <c r="G8" s="13">
        <v>4105000</v>
      </c>
      <c r="H8" s="13">
        <v>4296000</v>
      </c>
      <c r="I8" s="13">
        <v>3414000</v>
      </c>
      <c r="J8" s="13">
        <v>1641000</v>
      </c>
      <c r="K8" s="13"/>
    </row>
    <row r="9" spans="1:11" x14ac:dyDescent="0.2">
      <c r="C9" s="11" t="s">
        <v>22</v>
      </c>
      <c r="D9" s="13">
        <v>2147000</v>
      </c>
      <c r="E9" s="13">
        <v>1762000</v>
      </c>
      <c r="F9" s="13">
        <v>2508000</v>
      </c>
      <c r="G9" s="13">
        <v>3286000</v>
      </c>
      <c r="H9" s="13">
        <v>7410000</v>
      </c>
      <c r="I9" s="13">
        <v>3118000</v>
      </c>
      <c r="J9" s="13">
        <v>1440000</v>
      </c>
      <c r="K9" s="13"/>
    </row>
    <row r="10" spans="1:11" x14ac:dyDescent="0.2">
      <c r="C10" s="11" t="s">
        <v>23</v>
      </c>
      <c r="D10" s="13">
        <v>501000</v>
      </c>
      <c r="E10" s="13">
        <v>345000</v>
      </c>
      <c r="F10" s="13">
        <v>502000</v>
      </c>
      <c r="G10" s="13">
        <v>819000</v>
      </c>
      <c r="H10" s="13">
        <v>-3114000</v>
      </c>
      <c r="I10" s="13">
        <v>296000</v>
      </c>
      <c r="J10" s="13">
        <v>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2689000</v>
      </c>
      <c r="E17" s="13">
        <v>2329000</v>
      </c>
      <c r="F17" s="13">
        <v>3520000</v>
      </c>
      <c r="G17" s="13">
        <v>3924000</v>
      </c>
      <c r="H17" s="13">
        <v>4072000</v>
      </c>
      <c r="I17" s="13">
        <v>3246000</v>
      </c>
      <c r="J17" s="13">
        <v>1513000</v>
      </c>
      <c r="K17" s="13"/>
    </row>
    <row r="18" spans="3:11" x14ac:dyDescent="0.2">
      <c r="C18" s="11" t="s">
        <v>30</v>
      </c>
      <c r="D18" s="13">
        <v>-41000</v>
      </c>
      <c r="E18" s="13">
        <v>-222000</v>
      </c>
      <c r="F18" s="13">
        <v>-510000</v>
      </c>
      <c r="G18" s="13">
        <v>181000</v>
      </c>
      <c r="H18" s="13">
        <v>224000</v>
      </c>
      <c r="I18" s="13">
        <v>168000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-8000</v>
      </c>
      <c r="F20" s="13">
        <v>-8000</v>
      </c>
      <c r="G20" s="13">
        <v>-3000</v>
      </c>
      <c r="H20" s="13">
        <v>-2000</v>
      </c>
      <c r="I20" s="13">
        <v>-3000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-177000</v>
      </c>
      <c r="F21" s="13">
        <v>-480000</v>
      </c>
      <c r="G21" s="13">
        <v>199000</v>
      </c>
      <c r="H21" s="13">
        <v>239000</v>
      </c>
      <c r="I21" s="13">
        <v>177000</v>
      </c>
      <c r="J21" s="13">
        <v>134000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-230000</v>
      </c>
      <c r="F23" s="13">
        <v>-518000</v>
      </c>
      <c r="G23" s="13">
        <v>178000</v>
      </c>
      <c r="H23" s="13">
        <v>222000</v>
      </c>
      <c r="I23" s="13">
        <v>165000</v>
      </c>
      <c r="J23" s="13">
        <v>128000</v>
      </c>
      <c r="K23" s="13"/>
    </row>
    <row r="24" spans="3:11" x14ac:dyDescent="0.2">
      <c r="C24" s="11" t="s">
        <v>36</v>
      </c>
      <c r="D24" s="13">
        <v>-33000</v>
      </c>
      <c r="E24" s="13">
        <v>4000</v>
      </c>
      <c r="F24" s="13">
        <v>-16000</v>
      </c>
      <c r="G24" s="13">
        <v>62000</v>
      </c>
      <c r="H24" s="13">
        <v>75000</v>
      </c>
      <c r="I24" s="13">
        <v>57000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-234000</v>
      </c>
      <c r="F26" s="13">
        <v>-502000</v>
      </c>
      <c r="G26" s="13">
        <v>116000</v>
      </c>
      <c r="H26" s="13">
        <v>147000</v>
      </c>
      <c r="I26" s="13">
        <v>108000</v>
      </c>
      <c r="J26" s="13">
        <v>85000</v>
      </c>
      <c r="K26" s="13"/>
    </row>
    <row r="27" spans="3:11" x14ac:dyDescent="0.2">
      <c r="C27" s="11" t="s">
        <v>38</v>
      </c>
      <c r="D27" s="13">
        <v>-19000</v>
      </c>
      <c r="E27" s="13">
        <v>-234000</v>
      </c>
      <c r="F27" s="13">
        <v>-502000</v>
      </c>
      <c r="G27" s="13">
        <v>116000</v>
      </c>
      <c r="H27" s="13">
        <v>147000</v>
      </c>
      <c r="I27" s="13">
        <v>108000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8000</v>
      </c>
      <c r="F32" s="13">
        <v>8000</v>
      </c>
      <c r="G32" s="13">
        <v>3000</v>
      </c>
      <c r="H32" s="13">
        <v>2000</v>
      </c>
      <c r="I32" s="13">
        <v>3000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-234000</v>
      </c>
      <c r="F33" s="13">
        <v>-502000</v>
      </c>
      <c r="G33" s="13">
        <v>116000</v>
      </c>
      <c r="H33" s="13">
        <v>147000</v>
      </c>
      <c r="I33" s="13">
        <v>108000</v>
      </c>
      <c r="J33" s="13">
        <v>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-234000</v>
      </c>
      <c r="F35" s="13">
        <v>-502000</v>
      </c>
      <c r="G35" s="13">
        <v>116000</v>
      </c>
      <c r="H35" s="13">
        <v>147000</v>
      </c>
      <c r="I35" s="13">
        <v>108000</v>
      </c>
      <c r="J35" s="13">
        <v>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106000</v>
      </c>
      <c r="F41" s="13">
        <v>90000</v>
      </c>
      <c r="G41" s="13">
        <v>195000</v>
      </c>
      <c r="H41" s="13">
        <v>101000</v>
      </c>
      <c r="I41" s="13">
        <v>138000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423000</v>
      </c>
      <c r="E43" s="13">
        <v>354000</v>
      </c>
      <c r="F43" s="13">
        <v>485000</v>
      </c>
      <c r="G43" s="13">
        <v>851000</v>
      </c>
      <c r="H43" s="13">
        <v>661000</v>
      </c>
      <c r="I43" s="13">
        <v>692000</v>
      </c>
      <c r="J43" s="13" t="s">
        <v>92</v>
      </c>
      <c r="K43" s="13"/>
    </row>
    <row r="44" spans="2:11" x14ac:dyDescent="0.2">
      <c r="C44" s="11" t="s">
        <v>52</v>
      </c>
      <c r="D44" s="13">
        <v>590000</v>
      </c>
      <c r="E44" s="13">
        <v>483000</v>
      </c>
      <c r="F44" s="13">
        <v>693000</v>
      </c>
      <c r="G44" s="13">
        <v>949000</v>
      </c>
      <c r="H44" s="13">
        <v>850000</v>
      </c>
      <c r="I44" s="13">
        <v>1015000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16000</v>
      </c>
      <c r="F45" s="13">
        <v>24000</v>
      </c>
      <c r="G45" s="13">
        <v>52000</v>
      </c>
      <c r="H45" s="13">
        <v>50000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1129000</v>
      </c>
      <c r="E46" s="13">
        <v>959000</v>
      </c>
      <c r="F46" s="13">
        <v>1292000</v>
      </c>
      <c r="G46" s="13">
        <v>2047000</v>
      </c>
      <c r="H46" s="13">
        <v>1662000</v>
      </c>
      <c r="I46" s="13">
        <v>1882000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143000</v>
      </c>
      <c r="F48" s="13">
        <v>165000</v>
      </c>
      <c r="G48" s="13">
        <v>124000</v>
      </c>
      <c r="H48" s="13">
        <v>102000</v>
      </c>
      <c r="I48" s="13">
        <v>61000</v>
      </c>
      <c r="J48" s="13" t="s">
        <v>92</v>
      </c>
      <c r="K48" s="13"/>
    </row>
    <row r="49" spans="3:11" x14ac:dyDescent="0.2">
      <c r="C49" s="11" t="s">
        <v>57</v>
      </c>
      <c r="D49" s="13">
        <v>494000</v>
      </c>
      <c r="E49" s="13">
        <v>495000</v>
      </c>
      <c r="F49" s="13">
        <v>366000</v>
      </c>
      <c r="G49" s="13">
        <v>419000</v>
      </c>
      <c r="H49" s="13">
        <v>401000</v>
      </c>
      <c r="I49" s="13">
        <v>417000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9000</v>
      </c>
      <c r="G52" s="13">
        <v>6000</v>
      </c>
      <c r="H52" s="13">
        <v>18000</v>
      </c>
      <c r="I52" s="13">
        <v>13000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1749000</v>
      </c>
      <c r="E54" s="13">
        <v>1603000</v>
      </c>
      <c r="F54" s="13">
        <v>1832000</v>
      </c>
      <c r="G54" s="13">
        <v>2596000</v>
      </c>
      <c r="H54" s="13">
        <v>2183000</v>
      </c>
      <c r="I54" s="13">
        <v>2373000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246000</v>
      </c>
      <c r="F57" s="13">
        <v>211000</v>
      </c>
      <c r="G57" s="13">
        <v>490000</v>
      </c>
      <c r="H57" s="13">
        <v>264000</v>
      </c>
      <c r="I57" s="13">
        <v>272000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104000</v>
      </c>
      <c r="E59" s="13">
        <v>101000</v>
      </c>
      <c r="F59" s="13">
        <v>96000</v>
      </c>
      <c r="G59" s="13">
        <v>130000</v>
      </c>
      <c r="H59" s="13">
        <v>99000</v>
      </c>
      <c r="I59" s="13">
        <v>119000</v>
      </c>
      <c r="J59" s="13" t="s">
        <v>92</v>
      </c>
      <c r="K59" s="13"/>
    </row>
    <row r="60" spans="3:11" x14ac:dyDescent="0.2">
      <c r="C60" s="11" t="s">
        <v>68</v>
      </c>
      <c r="D60" s="13">
        <v>394000</v>
      </c>
      <c r="E60" s="13">
        <v>347000</v>
      </c>
      <c r="F60" s="13">
        <v>307000</v>
      </c>
      <c r="G60" s="13">
        <v>620000</v>
      </c>
      <c r="H60" s="13">
        <v>363000</v>
      </c>
      <c r="I60" s="13">
        <v>391000</v>
      </c>
      <c r="J60" s="13" t="s">
        <v>92</v>
      </c>
      <c r="K60" s="13"/>
    </row>
    <row r="61" spans="3:11" x14ac:dyDescent="0.2">
      <c r="C61" s="11" t="s">
        <v>69</v>
      </c>
      <c r="D61" s="13">
        <v>162000</v>
      </c>
      <c r="E61" s="13">
        <v>65000</v>
      </c>
      <c r="F61" s="13">
        <v>108000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14000</v>
      </c>
      <c r="G62" s="13">
        <v>10000</v>
      </c>
      <c r="H62" s="13">
        <v>18000</v>
      </c>
      <c r="I62" s="13">
        <v>11000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564000</v>
      </c>
      <c r="E66" s="13">
        <v>420000</v>
      </c>
      <c r="F66" s="13">
        <v>429000</v>
      </c>
      <c r="G66" s="13">
        <v>630000</v>
      </c>
      <c r="H66" s="13">
        <v>381000</v>
      </c>
      <c r="I66" s="13">
        <v>402000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-678000</v>
      </c>
      <c r="F72" s="13">
        <v>-444000</v>
      </c>
      <c r="G72" s="13">
        <v>58000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1185000</v>
      </c>
      <c r="E76" s="13">
        <v>1183000</v>
      </c>
      <c r="F76" s="13">
        <v>1403000</v>
      </c>
      <c r="G76" s="13">
        <v>1966000</v>
      </c>
      <c r="H76" s="13">
        <v>1802000</v>
      </c>
      <c r="I76" s="13">
        <v>1971000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-52000</v>
      </c>
      <c r="E81" s="13">
        <v>-234000</v>
      </c>
      <c r="F81" s="13">
        <v>-502000</v>
      </c>
      <c r="G81" s="13">
        <v>116000</v>
      </c>
      <c r="H81" s="13">
        <v>147000</v>
      </c>
      <c r="I81" s="13">
        <v>108000</v>
      </c>
      <c r="J81" s="13">
        <v>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53000</v>
      </c>
      <c r="F83" s="13">
        <v>38000</v>
      </c>
      <c r="G83" s="13">
        <v>21000</v>
      </c>
      <c r="H83" s="13">
        <v>17000</v>
      </c>
      <c r="I83" s="13">
        <v>12000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235000</v>
      </c>
      <c r="F89" s="13">
        <v>324000</v>
      </c>
      <c r="G89" s="13">
        <v>108000</v>
      </c>
      <c r="H89" s="13">
        <v>317000</v>
      </c>
      <c r="I89" s="13">
        <v>-12000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-11000</v>
      </c>
      <c r="F91" s="13">
        <v>-11000</v>
      </c>
      <c r="G91" s="13">
        <v>-39000</v>
      </c>
      <c r="H91" s="13">
        <v>-55000</v>
      </c>
      <c r="I91" s="13">
        <v>-14000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-183000</v>
      </c>
      <c r="F94" s="13">
        <v>-523000</v>
      </c>
      <c r="G94" s="13">
        <v>-67000</v>
      </c>
      <c r="H94" s="13">
        <v>-54000</v>
      </c>
      <c r="I94" s="13">
        <v>-1127000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-47000</v>
      </c>
      <c r="F100" s="13">
        <v>106000</v>
      </c>
      <c r="G100" s="13">
        <v>66000</v>
      </c>
      <c r="H100" s="13">
        <v>-299000</v>
      </c>
      <c r="I100" s="13">
        <v>1184000</v>
      </c>
      <c r="J100" s="13">
        <v>-38000</v>
      </c>
      <c r="K100" s="13"/>
    </row>
    <row r="101" spans="3:11" x14ac:dyDescent="0.2">
      <c r="C101" s="11" t="s">
        <v>19</v>
      </c>
      <c r="D101" s="13">
        <v>5000</v>
      </c>
      <c r="E101" s="13">
        <v>11000</v>
      </c>
      <c r="F101" s="13">
        <v>-12000</v>
      </c>
      <c r="G101" s="13">
        <v>-13000</v>
      </c>
      <c r="H101" s="13">
        <v>-1000</v>
      </c>
      <c r="I101" s="13">
        <v>2000</v>
      </c>
      <c r="J101" s="13">
        <v>3000</v>
      </c>
      <c r="K101" s="13"/>
    </row>
    <row r="102" spans="3:11" x14ac:dyDescent="0.2">
      <c r="C102" s="11" t="s">
        <v>20</v>
      </c>
      <c r="D102" s="13">
        <v>-8000</v>
      </c>
      <c r="E102" s="13">
        <v>16000</v>
      </c>
      <c r="F102" s="13">
        <v>-105000</v>
      </c>
      <c r="G102" s="13">
        <v>94000</v>
      </c>
      <c r="H102" s="13">
        <v>-37000</v>
      </c>
      <c r="I102" s="13">
        <v>47000</v>
      </c>
      <c r="J102" s="13">
        <v>-72000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119300</v>
      </c>
      <c r="E8" s="13">
        <v>124900</v>
      </c>
      <c r="F8" s="13">
        <v>123200</v>
      </c>
      <c r="G8" s="13">
        <v>137900</v>
      </c>
      <c r="H8" s="13">
        <v>102100</v>
      </c>
      <c r="I8" s="13">
        <v>140600</v>
      </c>
      <c r="J8" s="13">
        <v>136300</v>
      </c>
      <c r="K8" s="13"/>
    </row>
    <row r="9" spans="1:11" x14ac:dyDescent="0.2">
      <c r="C9" s="11" t="s">
        <v>22</v>
      </c>
      <c r="D9" s="13">
        <v>50100</v>
      </c>
      <c r="E9" s="13">
        <v>41200</v>
      </c>
      <c r="F9" s="13">
        <v>36200</v>
      </c>
      <c r="G9" s="13">
        <v>34600</v>
      </c>
      <c r="H9" s="13">
        <v>25300</v>
      </c>
      <c r="I9" s="13">
        <v>29300</v>
      </c>
      <c r="J9" s="13">
        <v>30100</v>
      </c>
      <c r="K9" s="13"/>
    </row>
    <row r="10" spans="1:11" x14ac:dyDescent="0.2">
      <c r="C10" s="11" t="s">
        <v>23</v>
      </c>
      <c r="D10" s="13">
        <v>69200</v>
      </c>
      <c r="E10" s="13">
        <v>83700</v>
      </c>
      <c r="F10" s="13">
        <v>87000</v>
      </c>
      <c r="G10" s="13">
        <v>103300</v>
      </c>
      <c r="H10" s="13">
        <v>76800</v>
      </c>
      <c r="I10" s="13">
        <v>111300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48000</v>
      </c>
      <c r="F17" s="13">
        <v>43100</v>
      </c>
      <c r="G17" s="13">
        <v>41900</v>
      </c>
      <c r="H17" s="13">
        <v>30800</v>
      </c>
      <c r="I17" s="13">
        <v>36900</v>
      </c>
      <c r="J17" s="13">
        <v>36900</v>
      </c>
      <c r="K17" s="13"/>
    </row>
    <row r="18" spans="3:11" x14ac:dyDescent="0.2">
      <c r="C18" s="11" t="s">
        <v>30</v>
      </c>
      <c r="D18" s="13">
        <v>62200</v>
      </c>
      <c r="E18" s="13">
        <v>76900</v>
      </c>
      <c r="F18" s="13">
        <v>80200</v>
      </c>
      <c r="G18" s="13">
        <v>96000</v>
      </c>
      <c r="H18" s="13">
        <v>71200</v>
      </c>
      <c r="I18" s="13">
        <v>103700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326800</v>
      </c>
      <c r="E20" s="13">
        <v>331100</v>
      </c>
      <c r="F20" s="13">
        <v>-279000</v>
      </c>
      <c r="G20" s="13">
        <v>455600</v>
      </c>
      <c r="H20" s="13">
        <v>306400</v>
      </c>
      <c r="I20" s="13">
        <v>40600</v>
      </c>
      <c r="J20" s="13">
        <v>284700</v>
      </c>
      <c r="K20" s="13"/>
    </row>
    <row r="21" spans="3:11" x14ac:dyDescent="0.2">
      <c r="C21" s="11" t="s">
        <v>33</v>
      </c>
      <c r="D21" s="13">
        <v>389100</v>
      </c>
      <c r="E21" s="13">
        <v>408100</v>
      </c>
      <c r="F21" s="13">
        <v>-198800</v>
      </c>
      <c r="G21" s="13">
        <v>551600</v>
      </c>
      <c r="H21" s="13">
        <v>377600</v>
      </c>
      <c r="I21" s="13">
        <v>144300</v>
      </c>
      <c r="J21" s="13">
        <v>384100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389100</v>
      </c>
      <c r="E23" s="13">
        <v>408100</v>
      </c>
      <c r="F23" s="13">
        <v>-198800</v>
      </c>
      <c r="G23" s="13">
        <v>551600</v>
      </c>
      <c r="H23" s="13">
        <v>377600</v>
      </c>
      <c r="I23" s="13">
        <v>144300</v>
      </c>
      <c r="J23" s="13">
        <v>384100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389100</v>
      </c>
      <c r="E26" s="13">
        <v>408100</v>
      </c>
      <c r="F26" s="13">
        <v>-198800</v>
      </c>
      <c r="G26" s="13">
        <v>551600</v>
      </c>
      <c r="H26" s="13">
        <v>377600</v>
      </c>
      <c r="I26" s="13">
        <v>144300</v>
      </c>
      <c r="J26" s="13">
        <v>384100</v>
      </c>
      <c r="K26" s="13"/>
    </row>
    <row r="27" spans="3:11" x14ac:dyDescent="0.2">
      <c r="C27" s="11" t="s">
        <v>38</v>
      </c>
      <c r="D27" s="13">
        <v>389100</v>
      </c>
      <c r="E27" s="13">
        <v>408100</v>
      </c>
      <c r="F27" s="13">
        <v>-198800</v>
      </c>
      <c r="G27" s="13">
        <v>551600</v>
      </c>
      <c r="H27" s="13">
        <v>377600</v>
      </c>
      <c r="I27" s="13">
        <v>143300</v>
      </c>
      <c r="J27" s="13">
        <v>381200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-326800</v>
      </c>
      <c r="E32" s="13">
        <v>-331100</v>
      </c>
      <c r="F32" s="13">
        <v>279000</v>
      </c>
      <c r="G32" s="13">
        <v>-455600</v>
      </c>
      <c r="H32" s="13">
        <v>-306400</v>
      </c>
      <c r="I32" s="13">
        <v>-40600</v>
      </c>
      <c r="J32" s="13">
        <v>-284700</v>
      </c>
      <c r="K32" s="13"/>
    </row>
    <row r="33" spans="2:11" x14ac:dyDescent="0.2">
      <c r="C33" s="11" t="s">
        <v>44</v>
      </c>
      <c r="D33" s="13">
        <v>389100</v>
      </c>
      <c r="E33" s="13">
        <v>408100</v>
      </c>
      <c r="F33" s="13">
        <v>-198800</v>
      </c>
      <c r="G33" s="13">
        <v>551600</v>
      </c>
      <c r="H33" s="13">
        <v>377600</v>
      </c>
      <c r="I33" s="13">
        <v>143300</v>
      </c>
      <c r="J33" s="13">
        <v>381200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389100</v>
      </c>
      <c r="E35" s="13">
        <v>408100</v>
      </c>
      <c r="F35" s="13">
        <v>-198800</v>
      </c>
      <c r="G35" s="13">
        <v>551600</v>
      </c>
      <c r="H35" s="13">
        <v>377600</v>
      </c>
      <c r="I35" s="13">
        <v>143300</v>
      </c>
      <c r="J35" s="13">
        <v>381200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27100</v>
      </c>
      <c r="F41" s="13">
        <v>41100</v>
      </c>
      <c r="G41" s="13">
        <v>36300</v>
      </c>
      <c r="H41" s="13">
        <v>30100</v>
      </c>
      <c r="I41" s="13">
        <v>48000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8400</v>
      </c>
      <c r="F43" s="13">
        <v>8600</v>
      </c>
      <c r="G43" s="13">
        <v>9300</v>
      </c>
      <c r="H43" s="13">
        <v>9100</v>
      </c>
      <c r="I43" s="13">
        <v>18700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3846800</v>
      </c>
      <c r="E47" s="13">
        <v>3652300</v>
      </c>
      <c r="F47" s="13">
        <v>3408200</v>
      </c>
      <c r="G47" s="13">
        <v>3795000</v>
      </c>
      <c r="H47" s="13">
        <v>3429200</v>
      </c>
      <c r="I47" s="13">
        <v>3176600</v>
      </c>
      <c r="J47" s="13">
        <v>2960600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3890000</v>
      </c>
      <c r="E54" s="13">
        <v>3687900</v>
      </c>
      <c r="F54" s="13">
        <v>3458000</v>
      </c>
      <c r="G54" s="13">
        <v>3844600</v>
      </c>
      <c r="H54" s="13">
        <v>3468500</v>
      </c>
      <c r="I54" s="13">
        <v>3243300</v>
      </c>
      <c r="J54" s="13">
        <v>3035500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29000</v>
      </c>
      <c r="F59" s="13">
        <v>21000</v>
      </c>
      <c r="G59" s="13">
        <v>24000</v>
      </c>
      <c r="H59" s="13">
        <v>20300</v>
      </c>
      <c r="I59" s="13">
        <v>23900</v>
      </c>
      <c r="J59" s="13">
        <v>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995000</v>
      </c>
      <c r="E61" s="13">
        <v>993900</v>
      </c>
      <c r="F61" s="13">
        <v>996700</v>
      </c>
      <c r="G61" s="13">
        <v>1000000</v>
      </c>
      <c r="H61" s="13">
        <v>1000000</v>
      </c>
      <c r="I61" s="13">
        <v>861800</v>
      </c>
      <c r="J61" s="13">
        <v>600000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1022900</v>
      </c>
      <c r="F66" s="13">
        <v>1017800</v>
      </c>
      <c r="G66" s="13">
        <v>1024000</v>
      </c>
      <c r="H66" s="13">
        <v>1020300</v>
      </c>
      <c r="I66" s="13">
        <v>1023900</v>
      </c>
      <c r="J66" s="13">
        <v>821600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-50400</v>
      </c>
      <c r="F72" s="13">
        <v>-47600</v>
      </c>
      <c r="G72" s="13">
        <v>-45600</v>
      </c>
      <c r="H72" s="13">
        <v>-40400</v>
      </c>
      <c r="I72" s="13">
        <v>-35300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2870500</v>
      </c>
      <c r="E76" s="13">
        <v>2665000</v>
      </c>
      <c r="F76" s="13">
        <v>2440200</v>
      </c>
      <c r="G76" s="13">
        <v>2820600</v>
      </c>
      <c r="H76" s="13">
        <v>2448200</v>
      </c>
      <c r="I76" s="13">
        <v>2219500</v>
      </c>
      <c r="J76" s="13">
        <v>2013900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389100</v>
      </c>
      <c r="E81" s="13">
        <v>408100</v>
      </c>
      <c r="F81" s="13">
        <v>-198800</v>
      </c>
      <c r="G81" s="13">
        <v>551600</v>
      </c>
      <c r="H81" s="13">
        <v>377600</v>
      </c>
      <c r="I81" s="13">
        <v>143300</v>
      </c>
      <c r="J81" s="13">
        <v>381200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172800</v>
      </c>
      <c r="F89" s="13">
        <v>186100</v>
      </c>
      <c r="G89" s="13">
        <v>189600</v>
      </c>
      <c r="H89" s="13">
        <v>130800</v>
      </c>
      <c r="I89" s="13">
        <v>-73900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-222600</v>
      </c>
      <c r="E96" s="13">
        <v>-219600</v>
      </c>
      <c r="F96" s="13">
        <v>-216700</v>
      </c>
      <c r="G96" s="13">
        <v>-213900</v>
      </c>
      <c r="H96" s="13">
        <v>-176100</v>
      </c>
      <c r="I96" s="13">
        <v>-193200</v>
      </c>
      <c r="J96" s="13">
        <v>-187400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-186700</v>
      </c>
      <c r="F100" s="13">
        <v>-181300</v>
      </c>
      <c r="G100" s="13">
        <v>-183400</v>
      </c>
      <c r="H100" s="13">
        <v>-148600</v>
      </c>
      <c r="I100" s="13">
        <v>66500</v>
      </c>
      <c r="J100" s="13">
        <v>-158300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-14000</v>
      </c>
      <c r="F102" s="13">
        <v>4800</v>
      </c>
      <c r="G102" s="13">
        <v>6200</v>
      </c>
      <c r="H102" s="13">
        <v>-17900</v>
      </c>
      <c r="I102" s="13">
        <v>-7400</v>
      </c>
      <c r="J102" s="13">
        <v>4100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1129800</v>
      </c>
      <c r="E8" s="13">
        <v>975600</v>
      </c>
      <c r="F8" s="13">
        <v>1257600</v>
      </c>
      <c r="G8" s="13">
        <v>2435200</v>
      </c>
      <c r="H8" s="13">
        <v>2517100</v>
      </c>
      <c r="I8" s="13">
        <v>2456500</v>
      </c>
      <c r="J8" s="13">
        <v>2309300</v>
      </c>
      <c r="K8" s="13"/>
    </row>
    <row r="9" spans="1:11" x14ac:dyDescent="0.2">
      <c r="C9" s="11" t="s">
        <v>22</v>
      </c>
      <c r="D9" s="13">
        <v>-38100</v>
      </c>
      <c r="E9" s="13">
        <v>-45100</v>
      </c>
      <c r="F9" s="13">
        <v>-57800</v>
      </c>
      <c r="G9" s="13">
        <v>-37000</v>
      </c>
      <c r="H9" s="13">
        <v>-38500</v>
      </c>
      <c r="I9" s="13">
        <v>-34500</v>
      </c>
      <c r="J9" s="13">
        <v>-20700</v>
      </c>
      <c r="K9" s="13"/>
    </row>
    <row r="10" spans="1:11" x14ac:dyDescent="0.2">
      <c r="C10" s="11" t="s">
        <v>23</v>
      </c>
      <c r="D10" s="13">
        <v>1167900</v>
      </c>
      <c r="E10" s="13">
        <v>1020700</v>
      </c>
      <c r="F10" s="13">
        <v>1315300</v>
      </c>
      <c r="G10" s="13">
        <v>2472200</v>
      </c>
      <c r="H10" s="13">
        <v>2555700</v>
      </c>
      <c r="I10" s="13">
        <v>2491000</v>
      </c>
      <c r="J10" s="13">
        <v>2330100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695800</v>
      </c>
      <c r="F14" s="13">
        <v>6201100</v>
      </c>
      <c r="G14" s="13">
        <v>113900</v>
      </c>
      <c r="H14" s="13">
        <v>44700</v>
      </c>
      <c r="I14" s="13">
        <v>17500</v>
      </c>
      <c r="J14" s="13">
        <v>43500</v>
      </c>
      <c r="K14" s="13"/>
    </row>
    <row r="15" spans="1:11" x14ac:dyDescent="0.2">
      <c r="C15" s="11" t="s">
        <v>28</v>
      </c>
      <c r="D15" s="13">
        <v>207700</v>
      </c>
      <c r="E15" s="13">
        <v>846000</v>
      </c>
      <c r="F15" s="13">
        <v>522000</v>
      </c>
      <c r="G15" s="13">
        <v>584100</v>
      </c>
      <c r="H15" s="13">
        <v>501500</v>
      </c>
      <c r="I15" s="13">
        <v>507500</v>
      </c>
      <c r="J15" s="13">
        <v>402900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906400</v>
      </c>
      <c r="E17" s="13">
        <v>2242900</v>
      </c>
      <c r="F17" s="13">
        <v>7572300</v>
      </c>
      <c r="G17" s="13">
        <v>1784900</v>
      </c>
      <c r="H17" s="13">
        <v>1693000</v>
      </c>
      <c r="I17" s="13">
        <v>1450900</v>
      </c>
      <c r="J17" s="13">
        <v>1385300</v>
      </c>
      <c r="K17" s="13"/>
    </row>
    <row r="18" spans="3:11" x14ac:dyDescent="0.2">
      <c r="C18" s="11" t="s">
        <v>30</v>
      </c>
      <c r="D18" s="13">
        <v>223300</v>
      </c>
      <c r="E18" s="13">
        <v>-1267300</v>
      </c>
      <c r="F18" s="13">
        <v>-6314700</v>
      </c>
      <c r="G18" s="13">
        <v>650300</v>
      </c>
      <c r="H18" s="13">
        <v>824100</v>
      </c>
      <c r="I18" s="13">
        <v>1005600</v>
      </c>
      <c r="J18" s="13">
        <v>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-95800</v>
      </c>
      <c r="F20" s="13">
        <v>148000</v>
      </c>
      <c r="G20" s="13">
        <v>555300</v>
      </c>
      <c r="H20" s="13">
        <v>-41000</v>
      </c>
      <c r="I20" s="13">
        <v>4800</v>
      </c>
      <c r="J20" s="13">
        <v>0</v>
      </c>
      <c r="K20" s="13"/>
    </row>
    <row r="21" spans="3:11" x14ac:dyDescent="0.2">
      <c r="C21" s="11" t="s">
        <v>33</v>
      </c>
      <c r="D21" s="13">
        <v>405900</v>
      </c>
      <c r="E21" s="13">
        <v>-517000</v>
      </c>
      <c r="F21" s="13">
        <v>-5635100</v>
      </c>
      <c r="G21" s="13">
        <v>1798500</v>
      </c>
      <c r="H21" s="13">
        <v>1293000</v>
      </c>
      <c r="I21" s="13">
        <v>1518000</v>
      </c>
      <c r="J21" s="13">
        <v>1333200</v>
      </c>
      <c r="K21" s="13"/>
    </row>
    <row r="22" spans="3:11" x14ac:dyDescent="0.2">
      <c r="C22" s="11" t="s">
        <v>34</v>
      </c>
      <c r="D22" s="13">
        <v>151700</v>
      </c>
      <c r="E22" s="13">
        <v>157300</v>
      </c>
      <c r="F22" s="13">
        <v>159300</v>
      </c>
      <c r="G22" s="13">
        <v>183000</v>
      </c>
      <c r="H22" s="13">
        <v>140700</v>
      </c>
      <c r="I22" s="13">
        <v>153600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-1520300</v>
      </c>
      <c r="F23" s="13">
        <v>-6326000</v>
      </c>
      <c r="G23" s="13">
        <v>1022600</v>
      </c>
      <c r="H23" s="13">
        <v>642400</v>
      </c>
      <c r="I23" s="13">
        <v>856900</v>
      </c>
      <c r="J23" s="13">
        <v>924000</v>
      </c>
      <c r="K23" s="13"/>
    </row>
    <row r="24" spans="3:11" x14ac:dyDescent="0.2">
      <c r="C24" s="11" t="s">
        <v>36</v>
      </c>
      <c r="D24" s="13">
        <v>15500</v>
      </c>
      <c r="E24" s="13">
        <v>-544200</v>
      </c>
      <c r="F24" s="13">
        <v>-1940500</v>
      </c>
      <c r="G24" s="13">
        <v>387100</v>
      </c>
      <c r="H24" s="13">
        <v>232800</v>
      </c>
      <c r="I24" s="13">
        <v>331500</v>
      </c>
      <c r="J24" s="13">
        <v>350700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-976200</v>
      </c>
      <c r="F26" s="13">
        <v>-4385400</v>
      </c>
      <c r="G26" s="13">
        <v>635500</v>
      </c>
      <c r="H26" s="13">
        <v>409600</v>
      </c>
      <c r="I26" s="13">
        <v>525400</v>
      </c>
      <c r="J26" s="13">
        <v>573300</v>
      </c>
      <c r="K26" s="13"/>
    </row>
    <row r="27" spans="3:11" x14ac:dyDescent="0.2">
      <c r="C27" s="11" t="s">
        <v>38</v>
      </c>
      <c r="D27" s="13">
        <v>31000</v>
      </c>
      <c r="E27" s="13">
        <v>-976200</v>
      </c>
      <c r="F27" s="13">
        <v>-4385400</v>
      </c>
      <c r="G27" s="13">
        <v>635500</v>
      </c>
      <c r="H27" s="13">
        <v>409600</v>
      </c>
      <c r="I27" s="13">
        <v>525400</v>
      </c>
      <c r="J27" s="13">
        <v>573300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95800</v>
      </c>
      <c r="F32" s="13">
        <v>-148000</v>
      </c>
      <c r="G32" s="13">
        <v>-555300</v>
      </c>
      <c r="H32" s="13">
        <v>41000</v>
      </c>
      <c r="I32" s="13">
        <v>-4800</v>
      </c>
      <c r="J32" s="13">
        <v>0</v>
      </c>
      <c r="K32" s="13"/>
    </row>
    <row r="33" spans="2:11" x14ac:dyDescent="0.2">
      <c r="C33" s="11" t="s">
        <v>44</v>
      </c>
      <c r="D33" s="13">
        <v>163200</v>
      </c>
      <c r="E33" s="13">
        <v>-976200</v>
      </c>
      <c r="F33" s="13">
        <v>-4385400</v>
      </c>
      <c r="G33" s="13">
        <v>635500</v>
      </c>
      <c r="H33" s="13">
        <v>409600</v>
      </c>
      <c r="I33" s="13">
        <v>525400</v>
      </c>
      <c r="J33" s="13">
        <v>573300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</v>
      </c>
      <c r="E35" s="13">
        <v>-976200</v>
      </c>
      <c r="F35" s="13">
        <v>-4385400</v>
      </c>
      <c r="G35" s="13">
        <v>635500</v>
      </c>
      <c r="H35" s="13">
        <v>409600</v>
      </c>
      <c r="I35" s="13">
        <v>525400</v>
      </c>
      <c r="J35" s="13">
        <v>573300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2800</v>
      </c>
      <c r="G41" s="13">
        <v>23200</v>
      </c>
      <c r="H41" s="13">
        <v>12200</v>
      </c>
      <c r="I41" s="13">
        <v>98500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86700</v>
      </c>
      <c r="K42" s="13"/>
    </row>
    <row r="43" spans="2:11" x14ac:dyDescent="0.2">
      <c r="C43" s="11" t="s">
        <v>51</v>
      </c>
      <c r="D43" s="13">
        <v>191500</v>
      </c>
      <c r="E43" s="13">
        <v>168800</v>
      </c>
      <c r="F43" s="13">
        <v>187500</v>
      </c>
      <c r="G43" s="13">
        <v>338700</v>
      </c>
      <c r="H43" s="13">
        <v>340300</v>
      </c>
      <c r="I43" s="13">
        <v>335100</v>
      </c>
      <c r="J43" s="13">
        <v>459100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10700</v>
      </c>
      <c r="F45" s="13">
        <v>154400</v>
      </c>
      <c r="G45" s="13">
        <v>450800</v>
      </c>
      <c r="H45" s="13">
        <v>62000</v>
      </c>
      <c r="I45" s="13">
        <v>1109100</v>
      </c>
      <c r="J45" s="13">
        <v>119600</v>
      </c>
      <c r="K45" s="13"/>
    </row>
    <row r="46" spans="2:11" x14ac:dyDescent="0.2">
      <c r="C46" s="11" t="s">
        <v>54</v>
      </c>
      <c r="D46" s="13">
        <v>202300</v>
      </c>
      <c r="E46" s="13">
        <v>181100</v>
      </c>
      <c r="F46" s="13">
        <v>343200</v>
      </c>
      <c r="G46" s="13">
        <v>812700</v>
      </c>
      <c r="H46" s="13">
        <v>414600</v>
      </c>
      <c r="I46" s="13">
        <v>1542800</v>
      </c>
      <c r="J46" s="13">
        <v>684100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4166900</v>
      </c>
      <c r="E48" s="13">
        <v>3988400</v>
      </c>
      <c r="F48" s="13" t="s">
        <v>92</v>
      </c>
      <c r="G48" s="13">
        <v>10352200</v>
      </c>
      <c r="H48" s="13">
        <v>9851300</v>
      </c>
      <c r="I48" s="13">
        <v>8077100</v>
      </c>
      <c r="J48" s="13">
        <v>8011600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1283600</v>
      </c>
      <c r="H49" s="13">
        <v>1283600</v>
      </c>
      <c r="I49" s="13">
        <v>1283600</v>
      </c>
      <c r="J49" s="13">
        <v>1236300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105100</v>
      </c>
      <c r="F52" s="13">
        <v>166600</v>
      </c>
      <c r="G52" s="13">
        <v>279300</v>
      </c>
      <c r="H52" s="13">
        <v>239300</v>
      </c>
      <c r="I52" s="13">
        <v>235900</v>
      </c>
      <c r="J52" s="13">
        <v>252400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4471300</v>
      </c>
      <c r="E54" s="13">
        <v>4274600</v>
      </c>
      <c r="F54" s="13">
        <v>5885500</v>
      </c>
      <c r="G54" s="13">
        <v>12727800</v>
      </c>
      <c r="H54" s="13">
        <v>11788700</v>
      </c>
      <c r="I54" s="13">
        <v>11139300</v>
      </c>
      <c r="J54" s="13">
        <v>10184400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28300</v>
      </c>
      <c r="F57" s="13">
        <v>30500</v>
      </c>
      <c r="G57" s="13">
        <v>64600</v>
      </c>
      <c r="H57" s="13">
        <v>63300</v>
      </c>
      <c r="I57" s="13">
        <v>86100</v>
      </c>
      <c r="J57" s="13">
        <v>99400</v>
      </c>
      <c r="K57" s="13"/>
    </row>
    <row r="58" spans="3:11" x14ac:dyDescent="0.2">
      <c r="C58" s="11" t="s">
        <v>66</v>
      </c>
      <c r="D58" s="13">
        <v>105200</v>
      </c>
      <c r="E58" s="13">
        <v>83400</v>
      </c>
      <c r="F58" s="13">
        <v>32500</v>
      </c>
      <c r="G58" s="13">
        <v>117200</v>
      </c>
      <c r="H58" s="13">
        <v>36200</v>
      </c>
      <c r="I58" s="13">
        <v>37000</v>
      </c>
      <c r="J58" s="13">
        <v>8300</v>
      </c>
      <c r="K58" s="13"/>
    </row>
    <row r="59" spans="3:11" x14ac:dyDescent="0.2">
      <c r="C59" s="11" t="s">
        <v>67</v>
      </c>
      <c r="D59" s="13">
        <v>175600</v>
      </c>
      <c r="E59" s="13">
        <v>321800</v>
      </c>
      <c r="F59" s="13">
        <v>310100</v>
      </c>
      <c r="G59" s="13">
        <v>458300</v>
      </c>
      <c r="H59" s="13">
        <v>575800</v>
      </c>
      <c r="I59" s="13">
        <v>493400</v>
      </c>
      <c r="J59" s="13">
        <v>553500</v>
      </c>
      <c r="K59" s="13"/>
    </row>
    <row r="60" spans="3:11" x14ac:dyDescent="0.2">
      <c r="C60" s="11" t="s">
        <v>68</v>
      </c>
      <c r="D60" s="13">
        <v>458100</v>
      </c>
      <c r="E60" s="13">
        <v>433500</v>
      </c>
      <c r="F60" s="13">
        <v>373000</v>
      </c>
      <c r="G60" s="13">
        <v>640100</v>
      </c>
      <c r="H60" s="13">
        <v>675200</v>
      </c>
      <c r="I60" s="13">
        <v>616400</v>
      </c>
      <c r="J60" s="13">
        <v>661300</v>
      </c>
      <c r="K60" s="13"/>
    </row>
    <row r="61" spans="3:11" x14ac:dyDescent="0.2">
      <c r="C61" s="11" t="s">
        <v>69</v>
      </c>
      <c r="D61" s="13">
        <v>2979100</v>
      </c>
      <c r="E61" s="13">
        <v>2909700</v>
      </c>
      <c r="F61" s="13">
        <v>3245100</v>
      </c>
      <c r="G61" s="13">
        <v>3535900</v>
      </c>
      <c r="H61" s="13">
        <v>3260600</v>
      </c>
      <c r="I61" s="13">
        <v>3104500</v>
      </c>
      <c r="J61" s="13">
        <v>2669700</v>
      </c>
      <c r="K61" s="13"/>
    </row>
    <row r="62" spans="3:11" x14ac:dyDescent="0.2">
      <c r="C62" s="11" t="s">
        <v>70</v>
      </c>
      <c r="D62" s="13">
        <v>386000</v>
      </c>
      <c r="E62" s="13">
        <v>462900</v>
      </c>
      <c r="F62" s="13">
        <v>1018500</v>
      </c>
      <c r="G62" s="13">
        <v>2847900</v>
      </c>
      <c r="H62" s="13">
        <v>2551500</v>
      </c>
      <c r="I62" s="13">
        <v>2303600</v>
      </c>
      <c r="J62" s="13">
        <v>2046900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3823100</v>
      </c>
      <c r="E66" s="13">
        <v>3806100</v>
      </c>
      <c r="F66" s="13">
        <v>4636600</v>
      </c>
      <c r="G66" s="13">
        <v>7023900</v>
      </c>
      <c r="H66" s="13">
        <v>6487300</v>
      </c>
      <c r="I66" s="13">
        <v>6024500</v>
      </c>
      <c r="J66" s="13">
        <v>5377900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</v>
      </c>
      <c r="E72" s="13">
        <v>-2019000</v>
      </c>
      <c r="F72" s="13">
        <v>-1059000</v>
      </c>
      <c r="G72" s="13">
        <v>3392500</v>
      </c>
      <c r="H72" s="13">
        <v>2844400</v>
      </c>
      <c r="I72" s="13">
        <v>2434800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468400</v>
      </c>
      <c r="F76" s="13">
        <v>1248900</v>
      </c>
      <c r="G76" s="13">
        <v>5703900</v>
      </c>
      <c r="H76" s="13">
        <v>5301400</v>
      </c>
      <c r="I76" s="13">
        <v>5114900</v>
      </c>
      <c r="J76" s="13">
        <v>4806500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163200</v>
      </c>
      <c r="E81" s="13">
        <v>-976200</v>
      </c>
      <c r="F81" s="13">
        <v>-4385400</v>
      </c>
      <c r="G81" s="13">
        <v>635500</v>
      </c>
      <c r="H81" s="13">
        <v>409600</v>
      </c>
      <c r="I81" s="13">
        <v>525400</v>
      </c>
      <c r="J81" s="13">
        <v>573300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207700</v>
      </c>
      <c r="E83" s="13">
        <v>846000</v>
      </c>
      <c r="F83" s="13">
        <v>531700</v>
      </c>
      <c r="G83" s="13">
        <v>593000</v>
      </c>
      <c r="H83" s="13">
        <v>509900</v>
      </c>
      <c r="I83" s="13">
        <v>507500</v>
      </c>
      <c r="J83" s="13">
        <v>409200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</v>
      </c>
      <c r="E89" s="13">
        <v>219200</v>
      </c>
      <c r="F89" s="13">
        <v>864300</v>
      </c>
      <c r="G89" s="13">
        <v>1222800</v>
      </c>
      <c r="H89" s="13">
        <v>1361200</v>
      </c>
      <c r="I89" s="13">
        <v>1410900</v>
      </c>
      <c r="J89" s="13">
        <v>1204800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-356500</v>
      </c>
      <c r="E91" s="13">
        <v>-252900</v>
      </c>
      <c r="F91" s="13">
        <v>-561800</v>
      </c>
      <c r="G91" s="13">
        <v>-1079100</v>
      </c>
      <c r="H91" s="13">
        <v>-1253500</v>
      </c>
      <c r="I91" s="13">
        <v>-1765900</v>
      </c>
      <c r="J91" s="13">
        <v>-1467900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-205400</v>
      </c>
      <c r="F94" s="13">
        <v>-550200</v>
      </c>
      <c r="G94" s="13">
        <v>-1076800</v>
      </c>
      <c r="H94" s="13">
        <v>-1275300</v>
      </c>
      <c r="I94" s="13">
        <v>-1376800</v>
      </c>
      <c r="J94" s="13">
        <v>-1606000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-65400</v>
      </c>
      <c r="G96" s="13">
        <v>-87000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-15000</v>
      </c>
      <c r="F100" s="13">
        <v>-334500</v>
      </c>
      <c r="G100" s="13">
        <v>-135100</v>
      </c>
      <c r="H100" s="13">
        <v>-172200</v>
      </c>
      <c r="I100" s="13">
        <v>45800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-20300</v>
      </c>
      <c r="G102" s="13">
        <v>11000</v>
      </c>
      <c r="H102" s="13">
        <v>-86300</v>
      </c>
      <c r="I102" s="13">
        <v>79800</v>
      </c>
      <c r="J102" s="13">
        <v>-363200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1485700</v>
      </c>
      <c r="E8" s="13">
        <v>1600300</v>
      </c>
      <c r="F8" s="13">
        <v>2419400</v>
      </c>
      <c r="G8" s="13">
        <v>2814700</v>
      </c>
      <c r="H8" s="13">
        <v>2920400</v>
      </c>
      <c r="I8" s="13">
        <v>2986500</v>
      </c>
      <c r="J8" s="13">
        <v>3322400</v>
      </c>
      <c r="K8" s="13"/>
    </row>
    <row r="9" spans="1:11" x14ac:dyDescent="0.2">
      <c r="C9" s="11" t="s">
        <v>22</v>
      </c>
      <c r="D9" s="13">
        <v>835700</v>
      </c>
      <c r="E9" s="13">
        <v>830200</v>
      </c>
      <c r="F9" s="13">
        <v>1277600</v>
      </c>
      <c r="G9" s="13">
        <v>1599700</v>
      </c>
      <c r="H9" s="13">
        <v>1654900</v>
      </c>
      <c r="I9" s="13">
        <v>1586000</v>
      </c>
      <c r="J9" s="13">
        <v>1614600</v>
      </c>
      <c r="K9" s="13"/>
    </row>
    <row r="10" spans="1:11" x14ac:dyDescent="0.2">
      <c r="C10" s="11" t="s">
        <v>23</v>
      </c>
      <c r="D10" s="13">
        <v>650000</v>
      </c>
      <c r="E10" s="13">
        <v>770100</v>
      </c>
      <c r="F10" s="13">
        <v>1141800</v>
      </c>
      <c r="G10" s="13">
        <v>1215000</v>
      </c>
      <c r="H10" s="13">
        <v>1265500</v>
      </c>
      <c r="I10" s="13">
        <v>1400500</v>
      </c>
      <c r="J10" s="13">
        <v>1707900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148800</v>
      </c>
      <c r="E14" s="13">
        <v>678100</v>
      </c>
      <c r="F14" s="13">
        <v>870200</v>
      </c>
      <c r="G14" s="13">
        <v>109500</v>
      </c>
      <c r="H14" s="13">
        <v>0</v>
      </c>
      <c r="I14" s="13">
        <v>62400</v>
      </c>
      <c r="J14" s="13">
        <v>0</v>
      </c>
      <c r="K14" s="13"/>
    </row>
    <row r="15" spans="1:11" x14ac:dyDescent="0.2">
      <c r="C15" s="11" t="s">
        <v>28</v>
      </c>
      <c r="D15" s="13">
        <v>348700</v>
      </c>
      <c r="E15" s="13">
        <v>381800</v>
      </c>
      <c r="F15" s="13">
        <v>493200</v>
      </c>
      <c r="G15" s="13">
        <v>456500</v>
      </c>
      <c r="H15" s="13">
        <v>388100</v>
      </c>
      <c r="I15" s="13">
        <v>392900</v>
      </c>
      <c r="J15" s="13">
        <v>398600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1397200</v>
      </c>
      <c r="E17" s="13">
        <v>1957200</v>
      </c>
      <c r="F17" s="13">
        <v>2713500</v>
      </c>
      <c r="G17" s="13">
        <v>2242100</v>
      </c>
      <c r="H17" s="13">
        <v>2118800</v>
      </c>
      <c r="I17" s="13">
        <v>2024100</v>
      </c>
      <c r="J17" s="13">
        <v>2067000</v>
      </c>
      <c r="K17" s="13"/>
    </row>
    <row r="18" spans="3:11" x14ac:dyDescent="0.2">
      <c r="C18" s="11" t="s">
        <v>30</v>
      </c>
      <c r="D18" s="13">
        <v>88500</v>
      </c>
      <c r="E18" s="13">
        <v>-356900</v>
      </c>
      <c r="F18" s="13">
        <v>-294100</v>
      </c>
      <c r="G18" s="13">
        <v>572600</v>
      </c>
      <c r="H18" s="13">
        <v>801600</v>
      </c>
      <c r="I18" s="13">
        <v>962400</v>
      </c>
      <c r="J18" s="13">
        <v>1255400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-21500</v>
      </c>
      <c r="F20" s="13">
        <v>6700</v>
      </c>
      <c r="G20" s="13">
        <v>4700</v>
      </c>
      <c r="H20" s="13">
        <v>-2500</v>
      </c>
      <c r="I20" s="13">
        <v>1900</v>
      </c>
      <c r="J20" s="13">
        <v>-3000</v>
      </c>
      <c r="K20" s="13"/>
    </row>
    <row r="21" spans="3:11" x14ac:dyDescent="0.2">
      <c r="C21" s="11" t="s">
        <v>33</v>
      </c>
      <c r="D21" s="13">
        <v>440800</v>
      </c>
      <c r="E21" s="13">
        <v>3400</v>
      </c>
      <c r="F21" s="13">
        <v>205800</v>
      </c>
      <c r="G21" s="13">
        <v>1033700</v>
      </c>
      <c r="H21" s="13">
        <v>1187200</v>
      </c>
      <c r="I21" s="13">
        <v>1357200</v>
      </c>
      <c r="J21" s="13">
        <v>1651000</v>
      </c>
      <c r="K21" s="13"/>
    </row>
    <row r="22" spans="3:11" x14ac:dyDescent="0.2">
      <c r="C22" s="11" t="s">
        <v>34</v>
      </c>
      <c r="D22" s="13">
        <v>113500</v>
      </c>
      <c r="E22" s="13">
        <v>89900</v>
      </c>
      <c r="F22" s="13">
        <v>93900</v>
      </c>
      <c r="G22" s="13">
        <v>62100</v>
      </c>
      <c r="H22" s="13">
        <v>24800</v>
      </c>
      <c r="I22" s="13">
        <v>46200</v>
      </c>
      <c r="J22" s="13">
        <v>73100</v>
      </c>
      <c r="K22" s="13"/>
    </row>
    <row r="23" spans="3:11" x14ac:dyDescent="0.2">
      <c r="C23" s="11" t="s">
        <v>35</v>
      </c>
      <c r="D23" s="13">
        <v>-21400</v>
      </c>
      <c r="E23" s="13">
        <v>-468300</v>
      </c>
      <c r="F23" s="13">
        <v>-381300</v>
      </c>
      <c r="G23" s="13">
        <v>515200</v>
      </c>
      <c r="H23" s="13">
        <v>774200</v>
      </c>
      <c r="I23" s="13">
        <v>918100</v>
      </c>
      <c r="J23" s="13">
        <v>1179300</v>
      </c>
      <c r="K23" s="13"/>
    </row>
    <row r="24" spans="3:11" x14ac:dyDescent="0.2">
      <c r="C24" s="11" t="s">
        <v>36</v>
      </c>
      <c r="D24" s="13">
        <v>-40900</v>
      </c>
      <c r="E24" s="13">
        <v>-95800</v>
      </c>
      <c r="F24" s="13">
        <v>-107100</v>
      </c>
      <c r="G24" s="13">
        <v>128200</v>
      </c>
      <c r="H24" s="13">
        <v>225600</v>
      </c>
      <c r="I24" s="13">
        <v>197600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-372500</v>
      </c>
      <c r="F26" s="13">
        <v>-274300</v>
      </c>
      <c r="G26" s="13">
        <v>387000</v>
      </c>
      <c r="H26" s="13">
        <v>548700</v>
      </c>
      <c r="I26" s="13">
        <v>720500</v>
      </c>
      <c r="J26" s="13">
        <v>962500</v>
      </c>
      <c r="K26" s="13"/>
    </row>
    <row r="27" spans="3:11" x14ac:dyDescent="0.2">
      <c r="C27" s="11" t="s">
        <v>38</v>
      </c>
      <c r="D27" s="13">
        <v>19400</v>
      </c>
      <c r="E27" s="13">
        <v>-372500</v>
      </c>
      <c r="F27" s="13">
        <v>-274300</v>
      </c>
      <c r="G27" s="13">
        <v>387000</v>
      </c>
      <c r="H27" s="13">
        <v>548700</v>
      </c>
      <c r="I27" s="13">
        <v>720500</v>
      </c>
      <c r="J27" s="13">
        <v>962500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21500</v>
      </c>
      <c r="F32" s="13">
        <v>-6700</v>
      </c>
      <c r="G32" s="13">
        <v>-4700</v>
      </c>
      <c r="H32" s="13">
        <v>2500</v>
      </c>
      <c r="I32" s="13">
        <v>-1900</v>
      </c>
      <c r="J32" s="13">
        <v>3000</v>
      </c>
      <c r="K32" s="13"/>
    </row>
    <row r="33" spans="2:11" x14ac:dyDescent="0.2">
      <c r="C33" s="11" t="s">
        <v>44</v>
      </c>
      <c r="D33" s="13">
        <v>18300</v>
      </c>
      <c r="E33" s="13">
        <v>-372500</v>
      </c>
      <c r="F33" s="13">
        <v>-274300</v>
      </c>
      <c r="G33" s="13">
        <v>387000</v>
      </c>
      <c r="H33" s="13">
        <v>548700</v>
      </c>
      <c r="I33" s="13">
        <v>720500</v>
      </c>
      <c r="J33" s="13">
        <v>962500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-372500</v>
      </c>
      <c r="F35" s="13">
        <v>-274300</v>
      </c>
      <c r="G35" s="13">
        <v>387000</v>
      </c>
      <c r="H35" s="13">
        <v>548700</v>
      </c>
      <c r="I35" s="13">
        <v>720500</v>
      </c>
      <c r="J35" s="13">
        <v>962500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156200</v>
      </c>
      <c r="F41" s="13">
        <v>119000</v>
      </c>
      <c r="G41" s="13">
        <v>233600</v>
      </c>
      <c r="H41" s="13">
        <v>347000</v>
      </c>
      <c r="I41" s="13">
        <v>335400</v>
      </c>
      <c r="J41" s="13">
        <v>333800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11500</v>
      </c>
      <c r="G42" s="13">
        <v>16000</v>
      </c>
      <c r="H42" s="13">
        <v>1750100</v>
      </c>
      <c r="I42" s="13">
        <v>1150200</v>
      </c>
      <c r="J42" s="13">
        <v>902400</v>
      </c>
      <c r="K42" s="13"/>
    </row>
    <row r="43" spans="2:11" x14ac:dyDescent="0.2">
      <c r="C43" s="11" t="s">
        <v>51</v>
      </c>
      <c r="D43" s="13">
        <v>323900</v>
      </c>
      <c r="E43" s="13">
        <v>249900</v>
      </c>
      <c r="F43" s="13">
        <v>415700</v>
      </c>
      <c r="G43" s="13">
        <v>501500</v>
      </c>
      <c r="H43" s="13">
        <v>508300</v>
      </c>
      <c r="I43" s="13">
        <v>494100</v>
      </c>
      <c r="J43" s="13">
        <v>601500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186700</v>
      </c>
      <c r="E45" s="13">
        <v>99600</v>
      </c>
      <c r="F45" s="13">
        <v>123700</v>
      </c>
      <c r="G45" s="13">
        <v>147900</v>
      </c>
      <c r="H45" s="13">
        <v>112700</v>
      </c>
      <c r="I45" s="13">
        <v>153300</v>
      </c>
      <c r="J45" s="13">
        <v>206500</v>
      </c>
      <c r="K45" s="13"/>
    </row>
    <row r="46" spans="2:11" x14ac:dyDescent="0.2">
      <c r="C46" s="11" t="s">
        <v>54</v>
      </c>
      <c r="D46" s="13">
        <v>886700</v>
      </c>
      <c r="E46" s="13">
        <v>505800</v>
      </c>
      <c r="F46" s="13">
        <v>669600</v>
      </c>
      <c r="G46" s="13">
        <v>899100</v>
      </c>
      <c r="H46" s="13">
        <v>2718100</v>
      </c>
      <c r="I46" s="13">
        <v>2132900</v>
      </c>
      <c r="J46" s="13">
        <v>1992700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5261600</v>
      </c>
      <c r="E48" s="13">
        <v>5726900</v>
      </c>
      <c r="F48" s="13">
        <v>6378800</v>
      </c>
      <c r="G48" s="13">
        <v>6946000</v>
      </c>
      <c r="H48" s="13">
        <v>5467200</v>
      </c>
      <c r="I48" s="13">
        <v>4865000</v>
      </c>
      <c r="J48" s="13">
        <v>4667500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139100</v>
      </c>
      <c r="F52" s="13">
        <v>101500</v>
      </c>
      <c r="G52" s="13">
        <v>176300</v>
      </c>
      <c r="H52" s="13">
        <v>206100</v>
      </c>
      <c r="I52" s="13">
        <v>237400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6250600</v>
      </c>
      <c r="E54" s="13">
        <v>6371900</v>
      </c>
      <c r="F54" s="13">
        <v>7149900</v>
      </c>
      <c r="G54" s="13">
        <v>8021300</v>
      </c>
      <c r="H54" s="13">
        <v>8391400</v>
      </c>
      <c r="I54" s="13">
        <v>7235300</v>
      </c>
      <c r="J54" s="13">
        <v>6964200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30200</v>
      </c>
      <c r="F57" s="13">
        <v>70300</v>
      </c>
      <c r="G57" s="13">
        <v>138400</v>
      </c>
      <c r="H57" s="13">
        <v>94200</v>
      </c>
      <c r="I57" s="13">
        <v>96600</v>
      </c>
      <c r="J57" s="13">
        <v>64100</v>
      </c>
      <c r="K57" s="13"/>
    </row>
    <row r="58" spans="3:11" x14ac:dyDescent="0.2">
      <c r="C58" s="11" t="s">
        <v>66</v>
      </c>
      <c r="D58" s="13">
        <v>0</v>
      </c>
      <c r="E58" s="13">
        <v>104200</v>
      </c>
      <c r="F58" s="13">
        <v>286600</v>
      </c>
      <c r="G58" s="13">
        <v>250000</v>
      </c>
      <c r="H58" s="13">
        <v>250000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184500</v>
      </c>
      <c r="E59" s="13">
        <v>206100</v>
      </c>
      <c r="F59" s="13">
        <v>268900</v>
      </c>
      <c r="G59" s="13">
        <v>468200</v>
      </c>
      <c r="H59" s="13">
        <v>401500</v>
      </c>
      <c r="I59" s="13">
        <v>388900</v>
      </c>
      <c r="J59" s="13">
        <v>363100</v>
      </c>
      <c r="K59" s="13"/>
    </row>
    <row r="60" spans="3:11" x14ac:dyDescent="0.2">
      <c r="C60" s="11" t="s">
        <v>68</v>
      </c>
      <c r="D60" s="13">
        <v>223300</v>
      </c>
      <c r="E60" s="13">
        <v>340500</v>
      </c>
      <c r="F60" s="13">
        <v>625700</v>
      </c>
      <c r="G60" s="13">
        <v>856600</v>
      </c>
      <c r="H60" s="13">
        <v>745600</v>
      </c>
      <c r="I60" s="13">
        <v>485500</v>
      </c>
      <c r="J60" s="13">
        <v>427300</v>
      </c>
      <c r="K60" s="13"/>
    </row>
    <row r="61" spans="3:11" x14ac:dyDescent="0.2">
      <c r="C61" s="11" t="s">
        <v>69</v>
      </c>
      <c r="D61" s="13">
        <v>1972200</v>
      </c>
      <c r="E61" s="13">
        <v>1980900</v>
      </c>
      <c r="F61" s="13">
        <v>1979800</v>
      </c>
      <c r="G61" s="13">
        <v>1994500</v>
      </c>
      <c r="H61" s="13">
        <v>2244200</v>
      </c>
      <c r="I61" s="13">
        <v>1496100</v>
      </c>
      <c r="J61" s="13">
        <v>1495800</v>
      </c>
      <c r="K61" s="13"/>
    </row>
    <row r="62" spans="3:11" x14ac:dyDescent="0.2">
      <c r="C62" s="11" t="s">
        <v>70</v>
      </c>
      <c r="D62" s="13">
        <v>280800</v>
      </c>
      <c r="E62" s="13">
        <v>300400</v>
      </c>
      <c r="F62" s="13">
        <v>431600</v>
      </c>
      <c r="G62" s="13">
        <v>718600</v>
      </c>
      <c r="H62" s="13">
        <v>764400</v>
      </c>
      <c r="I62" s="13">
        <v>677300</v>
      </c>
      <c r="J62" s="13">
        <v>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2476300</v>
      </c>
      <c r="E66" s="13">
        <v>2621700</v>
      </c>
      <c r="F66" s="13">
        <v>3037100</v>
      </c>
      <c r="G66" s="13">
        <v>3569700</v>
      </c>
      <c r="H66" s="13">
        <v>3754200</v>
      </c>
      <c r="I66" s="13">
        <v>2658900</v>
      </c>
      <c r="J66" s="13">
        <v>2631100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1964500</v>
      </c>
      <c r="E72" s="13">
        <v>1946800</v>
      </c>
      <c r="F72" s="13">
        <v>2319100</v>
      </c>
      <c r="G72" s="13">
        <v>2662000</v>
      </c>
      <c r="H72" s="13">
        <v>2761200</v>
      </c>
      <c r="I72" s="13">
        <v>2702900</v>
      </c>
      <c r="J72" s="13">
        <v>2472300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3774300</v>
      </c>
      <c r="E76" s="13">
        <v>3750100</v>
      </c>
      <c r="F76" s="13">
        <v>4112800</v>
      </c>
      <c r="G76" s="13">
        <v>4451600</v>
      </c>
      <c r="H76" s="13">
        <v>4637300</v>
      </c>
      <c r="I76" s="13">
        <v>4576400</v>
      </c>
      <c r="J76" s="13">
        <v>4333100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18300</v>
      </c>
      <c r="E81" s="13">
        <v>-372500</v>
      </c>
      <c r="F81" s="13">
        <v>-274300</v>
      </c>
      <c r="G81" s="13">
        <v>387000</v>
      </c>
      <c r="H81" s="13">
        <v>548700</v>
      </c>
      <c r="I81" s="13">
        <v>720500</v>
      </c>
      <c r="J81" s="13">
        <v>962500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</v>
      </c>
      <c r="E83" s="13">
        <v>381800</v>
      </c>
      <c r="F83" s="13">
        <v>493200</v>
      </c>
      <c r="G83" s="13">
        <v>456500</v>
      </c>
      <c r="H83" s="13">
        <v>388100</v>
      </c>
      <c r="I83" s="13">
        <v>392900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493800</v>
      </c>
      <c r="E89" s="13">
        <v>646600</v>
      </c>
      <c r="F89" s="13">
        <v>736400</v>
      </c>
      <c r="G89" s="13">
        <v>992800</v>
      </c>
      <c r="H89" s="13">
        <v>1066000</v>
      </c>
      <c r="I89" s="13">
        <v>1311300</v>
      </c>
      <c r="J89" s="13">
        <v>1420100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-652700</v>
      </c>
      <c r="F91" s="13">
        <v>-830700</v>
      </c>
      <c r="G91" s="13">
        <v>-2032800</v>
      </c>
      <c r="H91" s="13">
        <v>-957600</v>
      </c>
      <c r="I91" s="13">
        <v>-702000</v>
      </c>
      <c r="J91" s="13">
        <v>-774800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-426300</v>
      </c>
      <c r="F94" s="13">
        <v>-817600</v>
      </c>
      <c r="G94" s="13">
        <v>-280200</v>
      </c>
      <c r="H94" s="13">
        <v>-1552100</v>
      </c>
      <c r="I94" s="13">
        <v>-815700</v>
      </c>
      <c r="J94" s="13">
        <v>-1060700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-69400</v>
      </c>
      <c r="G96" s="13">
        <v>-486200</v>
      </c>
      <c r="H96" s="13">
        <v>-490300</v>
      </c>
      <c r="I96" s="13">
        <v>-490200</v>
      </c>
      <c r="J96" s="13">
        <v>-490100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-183000</v>
      </c>
      <c r="F100" s="13">
        <v>-33500</v>
      </c>
      <c r="G100" s="13">
        <v>-826000</v>
      </c>
      <c r="H100" s="13">
        <v>497700</v>
      </c>
      <c r="I100" s="13">
        <v>-493900</v>
      </c>
      <c r="J100" s="13">
        <v>-490100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219800</v>
      </c>
      <c r="E102" s="13">
        <v>37200</v>
      </c>
      <c r="F102" s="13">
        <v>-114600</v>
      </c>
      <c r="G102" s="13">
        <v>-113400</v>
      </c>
      <c r="H102" s="13">
        <v>11600</v>
      </c>
      <c r="I102" s="13">
        <v>1700</v>
      </c>
      <c r="J102" s="13">
        <v>-130600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343600</v>
      </c>
      <c r="E8" s="13">
        <v>241000</v>
      </c>
      <c r="F8" s="13">
        <v>129400</v>
      </c>
      <c r="G8" s="13">
        <v>53300</v>
      </c>
      <c r="H8" s="13">
        <v>17000</v>
      </c>
      <c r="I8" s="13">
        <v>12900</v>
      </c>
      <c r="J8" s="13">
        <v>13800</v>
      </c>
      <c r="K8" s="13"/>
    </row>
    <row r="9" spans="1:11" x14ac:dyDescent="0.2">
      <c r="C9" s="11" t="s">
        <v>22</v>
      </c>
      <c r="D9" s="13">
        <v>97000</v>
      </c>
      <c r="E9" s="13">
        <v>66000</v>
      </c>
      <c r="F9" s="13">
        <v>31000</v>
      </c>
      <c r="G9" s="13">
        <v>10200</v>
      </c>
      <c r="H9" s="13">
        <v>4700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246500</v>
      </c>
      <c r="E10" s="13">
        <v>175000</v>
      </c>
      <c r="F10" s="13">
        <v>98400</v>
      </c>
      <c r="G10" s="13">
        <v>43200</v>
      </c>
      <c r="H10" s="13">
        <v>12400</v>
      </c>
      <c r="I10" s="13">
        <v>8200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1800</v>
      </c>
      <c r="H14" s="13">
        <v>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125200</v>
      </c>
      <c r="E15" s="13">
        <v>86600</v>
      </c>
      <c r="F15" s="13">
        <v>45500</v>
      </c>
      <c r="G15" s="13">
        <v>16700</v>
      </c>
      <c r="H15" s="13">
        <v>5100</v>
      </c>
      <c r="I15" s="13">
        <v>4100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209600</v>
      </c>
      <c r="F17" s="13">
        <v>116900</v>
      </c>
      <c r="G17" s="13">
        <v>57900</v>
      </c>
      <c r="H17" s="13">
        <v>19700</v>
      </c>
      <c r="I17" s="13">
        <v>11400</v>
      </c>
      <c r="J17" s="13">
        <v>12200</v>
      </c>
      <c r="K17" s="13"/>
    </row>
    <row r="18" spans="3:11" x14ac:dyDescent="0.2">
      <c r="C18" s="11" t="s">
        <v>30</v>
      </c>
      <c r="D18" s="13">
        <v>33700</v>
      </c>
      <c r="E18" s="13">
        <v>31400</v>
      </c>
      <c r="F18" s="13">
        <v>12500</v>
      </c>
      <c r="G18" s="13">
        <v>-4500</v>
      </c>
      <c r="H18" s="13">
        <v>-2600</v>
      </c>
      <c r="I18" s="13">
        <v>1600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100</v>
      </c>
      <c r="F20" s="13">
        <v>200</v>
      </c>
      <c r="G20" s="13">
        <v>100</v>
      </c>
      <c r="H20" s="13">
        <v>4300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170000</v>
      </c>
      <c r="E21" s="13">
        <v>122000</v>
      </c>
      <c r="F21" s="13">
        <v>60800</v>
      </c>
      <c r="G21" s="13">
        <v>12900</v>
      </c>
      <c r="H21" s="13">
        <v>6900</v>
      </c>
      <c r="I21" s="13">
        <v>6100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4300</v>
      </c>
      <c r="I22" s="13">
        <v>4500</v>
      </c>
      <c r="J22" s="13">
        <v>4600</v>
      </c>
      <c r="K22" s="13"/>
    </row>
    <row r="23" spans="3:11" x14ac:dyDescent="0.2">
      <c r="C23" s="11" t="s">
        <v>35</v>
      </c>
      <c r="D23" s="13">
        <v>39800</v>
      </c>
      <c r="E23" s="13">
        <v>31500</v>
      </c>
      <c r="F23" s="13">
        <v>12700</v>
      </c>
      <c r="G23" s="13">
        <v>-4400</v>
      </c>
      <c r="H23" s="13">
        <v>-2600</v>
      </c>
      <c r="I23" s="13">
        <v>-2900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31500</v>
      </c>
      <c r="F26" s="13">
        <v>12700</v>
      </c>
      <c r="G26" s="13">
        <v>-4400</v>
      </c>
      <c r="H26" s="13">
        <v>-2600</v>
      </c>
      <c r="I26" s="13">
        <v>-2900</v>
      </c>
      <c r="J26" s="13">
        <v>-3300</v>
      </c>
      <c r="K26" s="13"/>
    </row>
    <row r="27" spans="3:11" x14ac:dyDescent="0.2">
      <c r="C27" s="11" t="s">
        <v>38</v>
      </c>
      <c r="D27" s="13">
        <v>37400</v>
      </c>
      <c r="E27" s="13">
        <v>28100</v>
      </c>
      <c r="F27" s="13">
        <v>10600</v>
      </c>
      <c r="G27" s="13">
        <v>-4000</v>
      </c>
      <c r="H27" s="13">
        <v>-1700</v>
      </c>
      <c r="I27" s="13">
        <v>-3000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-100</v>
      </c>
      <c r="F32" s="13">
        <v>-200</v>
      </c>
      <c r="G32" s="13">
        <v>-100</v>
      </c>
      <c r="H32" s="13">
        <v>-4300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37400</v>
      </c>
      <c r="E33" s="13">
        <v>28100</v>
      </c>
      <c r="F33" s="13">
        <v>10600</v>
      </c>
      <c r="G33" s="13">
        <v>-4000</v>
      </c>
      <c r="H33" s="13">
        <v>-1700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28100</v>
      </c>
      <c r="F35" s="13">
        <v>10600</v>
      </c>
      <c r="G35" s="13">
        <v>-4000</v>
      </c>
      <c r="H35" s="13">
        <v>-1700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15500</v>
      </c>
      <c r="F41" s="13">
        <v>3100</v>
      </c>
      <c r="G41" s="13">
        <v>15900</v>
      </c>
      <c r="H41" s="13">
        <v>56500</v>
      </c>
      <c r="I41" s="13">
        <v>2600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41800</v>
      </c>
      <c r="F43" s="13">
        <v>18600</v>
      </c>
      <c r="G43" s="13">
        <v>7800</v>
      </c>
      <c r="H43" s="13">
        <v>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77500</v>
      </c>
      <c r="E47" s="13">
        <v>58000</v>
      </c>
      <c r="F47" s="13">
        <v>61300</v>
      </c>
      <c r="G47" s="13">
        <v>17200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3967900</v>
      </c>
      <c r="E48" s="13">
        <v>2726200</v>
      </c>
      <c r="F48" s="13">
        <v>1538800</v>
      </c>
      <c r="G48" s="13">
        <v>756500</v>
      </c>
      <c r="H48" s="13">
        <v>483500</v>
      </c>
      <c r="I48" s="13">
        <v>94700</v>
      </c>
      <c r="J48" s="13">
        <v>109800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23100</v>
      </c>
      <c r="I49" s="13">
        <v>5200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13300</v>
      </c>
      <c r="F52" s="13">
        <v>16000</v>
      </c>
      <c r="G52" s="13">
        <v>9100</v>
      </c>
      <c r="H52" s="13">
        <v>2100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4164400</v>
      </c>
      <c r="E54" s="13">
        <v>2888100</v>
      </c>
      <c r="F54" s="13">
        <v>1638900</v>
      </c>
      <c r="G54" s="13">
        <v>811600</v>
      </c>
      <c r="H54" s="13">
        <v>292900</v>
      </c>
      <c r="I54" s="13">
        <v>107600</v>
      </c>
      <c r="J54" s="13">
        <v>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4400</v>
      </c>
      <c r="F57" s="13">
        <v>600</v>
      </c>
      <c r="G57" s="13">
        <v>700</v>
      </c>
      <c r="H57" s="13">
        <v>800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98800</v>
      </c>
      <c r="E59" s="13">
        <v>67500</v>
      </c>
      <c r="F59" s="13">
        <v>34500</v>
      </c>
      <c r="G59" s="13">
        <v>22700</v>
      </c>
      <c r="H59" s="13">
        <v>8400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1477500</v>
      </c>
      <c r="E61" s="13">
        <v>991200</v>
      </c>
      <c r="F61" s="13">
        <v>483600</v>
      </c>
      <c r="G61" s="13">
        <v>216100</v>
      </c>
      <c r="H61" s="13">
        <v>42800</v>
      </c>
      <c r="I61" s="13">
        <v>84500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1691200</v>
      </c>
      <c r="E66" s="13">
        <v>1149600</v>
      </c>
      <c r="F66" s="13">
        <v>617800</v>
      </c>
      <c r="G66" s="13">
        <v>276800</v>
      </c>
      <c r="H66" s="13">
        <v>88000</v>
      </c>
      <c r="I66" s="13">
        <v>88500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-315400</v>
      </c>
      <c r="E72" s="13">
        <v>-197300</v>
      </c>
      <c r="F72" s="13">
        <v>-109000</v>
      </c>
      <c r="G72" s="13">
        <v>-51800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2473200</v>
      </c>
      <c r="E76" s="13">
        <v>1738500</v>
      </c>
      <c r="F76" s="13">
        <v>1021100</v>
      </c>
      <c r="G76" s="13">
        <v>534700</v>
      </c>
      <c r="H76" s="13">
        <v>204900</v>
      </c>
      <c r="I76" s="13">
        <v>19100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37400</v>
      </c>
      <c r="E81" s="13">
        <v>28100</v>
      </c>
      <c r="F81" s="13">
        <v>10600</v>
      </c>
      <c r="G81" s="13">
        <v>-4000</v>
      </c>
      <c r="H81" s="13">
        <v>-1700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90500</v>
      </c>
      <c r="F83" s="13">
        <v>48000</v>
      </c>
      <c r="G83" s="13">
        <v>17300</v>
      </c>
      <c r="H83" s="13">
        <v>5200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127200</v>
      </c>
      <c r="F89" s="13">
        <v>59400</v>
      </c>
      <c r="G89" s="13">
        <v>13300</v>
      </c>
      <c r="H89" s="13">
        <v>1200</v>
      </c>
      <c r="I89" s="13">
        <v>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-1291700</v>
      </c>
      <c r="E91" s="13">
        <v>-1251700</v>
      </c>
      <c r="F91" s="13">
        <v>-757800</v>
      </c>
      <c r="G91" s="13">
        <v>-502000</v>
      </c>
      <c r="H91" s="13">
        <v>-125700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-1302600</v>
      </c>
      <c r="E94" s="13">
        <v>-1262800</v>
      </c>
      <c r="F94" s="13">
        <v>-799700</v>
      </c>
      <c r="G94" s="13">
        <v>-518800</v>
      </c>
      <c r="H94" s="13">
        <v>-126400</v>
      </c>
      <c r="I94" s="13">
        <v>13700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-143700</v>
      </c>
      <c r="E96" s="13">
        <v>-106400</v>
      </c>
      <c r="F96" s="13">
        <v>-64300</v>
      </c>
      <c r="G96" s="13">
        <v>-28100</v>
      </c>
      <c r="H96" s="13">
        <v>-2400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1109400</v>
      </c>
      <c r="E100" s="13">
        <v>1148000</v>
      </c>
      <c r="F100" s="13">
        <v>727600</v>
      </c>
      <c r="G100" s="13">
        <v>465000</v>
      </c>
      <c r="H100" s="13">
        <v>179100</v>
      </c>
      <c r="I100" s="13">
        <v>-16400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12300</v>
      </c>
      <c r="F102" s="13">
        <v>-12800</v>
      </c>
      <c r="G102" s="13">
        <v>-40600</v>
      </c>
      <c r="H102" s="13">
        <v>53900</v>
      </c>
      <c r="I102" s="13">
        <v>700</v>
      </c>
      <c r="J102" s="13">
        <v>-800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518500</v>
      </c>
      <c r="E8" s="13">
        <v>381500</v>
      </c>
      <c r="F8" s="13">
        <v>250500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118300</v>
      </c>
      <c r="E9" s="13">
        <v>102500</v>
      </c>
      <c r="F9" s="13">
        <v>73900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400200</v>
      </c>
      <c r="E10" s="13">
        <v>279000</v>
      </c>
      <c r="F10" s="13">
        <v>176600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89700</v>
      </c>
      <c r="F12" s="13">
        <v>62300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570200</v>
      </c>
      <c r="E17" s="13">
        <v>497300</v>
      </c>
      <c r="F17" s="13">
        <v>369800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-115800</v>
      </c>
      <c r="F18" s="13">
        <v>-119300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-86000</v>
      </c>
      <c r="F21" s="13">
        <v>-105200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-115100</v>
      </c>
      <c r="F23" s="13">
        <v>-123600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-115400</v>
      </c>
      <c r="F26" s="13">
        <v>-122600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-116900</v>
      </c>
      <c r="F27" s="13">
        <v>-124000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-116900</v>
      </c>
      <c r="F33" s="13">
        <v>-124000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-116900</v>
      </c>
      <c r="F35" s="13">
        <v>-124000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190600</v>
      </c>
      <c r="F41" s="13">
        <v>228500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103100</v>
      </c>
      <c r="F43" s="13">
        <v>80400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20500</v>
      </c>
      <c r="F45" s="13">
        <v>24500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418800</v>
      </c>
      <c r="E46" s="13">
        <v>314100</v>
      </c>
      <c r="F46" s="13">
        <v>333300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63700</v>
      </c>
      <c r="F48" s="13">
        <v>36800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51500</v>
      </c>
      <c r="E49" s="13">
        <v>58800</v>
      </c>
      <c r="F49" s="13">
        <v>66900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63100</v>
      </c>
      <c r="F52" s="13">
        <v>49400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620000</v>
      </c>
      <c r="E54" s="13">
        <v>499600</v>
      </c>
      <c r="F54" s="13">
        <v>486500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19000</v>
      </c>
      <c r="F57" s="13">
        <v>13400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350100</v>
      </c>
      <c r="E59" s="13">
        <v>250800</v>
      </c>
      <c r="F59" s="13">
        <v>187400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373800</v>
      </c>
      <c r="E60" s="13">
        <v>269900</v>
      </c>
      <c r="F60" s="13">
        <v>200900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31100</v>
      </c>
      <c r="F62" s="13">
        <v>17200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</v>
      </c>
      <c r="E66" s="13">
        <v>301000</v>
      </c>
      <c r="F66" s="13">
        <v>218000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547500</v>
      </c>
      <c r="E70" s="13">
        <v>546000</v>
      </c>
      <c r="F70" s="13">
        <v>544600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-502300</v>
      </c>
      <c r="E72" s="13">
        <v>-450000</v>
      </c>
      <c r="F72" s="13">
        <v>-334600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-338600</v>
      </c>
      <c r="E76" s="13">
        <v>-347300</v>
      </c>
      <c r="F76" s="13">
        <v>-276200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-116900</v>
      </c>
      <c r="F81" s="13">
        <v>-124000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28500</v>
      </c>
      <c r="F83" s="13">
        <v>17600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-4800</v>
      </c>
      <c r="F89" s="13">
        <v>-68000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-43300</v>
      </c>
      <c r="F91" s="13">
        <v>-28300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-40900</v>
      </c>
      <c r="F94" s="13">
        <v>-80200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8000</v>
      </c>
      <c r="F100" s="13">
        <v>274900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-300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-38000</v>
      </c>
      <c r="F102" s="13">
        <v>125200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108500</v>
      </c>
      <c r="E8" s="13">
        <v>74500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41300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257400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-182900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-168000</v>
      </c>
      <c r="E21" s="13">
        <v>-177100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-176200</v>
      </c>
      <c r="E23" s="13">
        <v>-182300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-183100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-183100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-183100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-183100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102700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137900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116100</v>
      </c>
      <c r="E59" s="13">
        <v>88900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128300</v>
      </c>
      <c r="E60" s="13">
        <v>96900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99900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693200</v>
      </c>
      <c r="E70" s="13">
        <v>594200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-757800</v>
      </c>
      <c r="E72" s="13">
        <v>-581200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-722000</v>
      </c>
      <c r="E76" s="13">
        <v>-556200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-183100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-148700</v>
      </c>
      <c r="E89" s="13">
        <v>-144100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-3500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-159600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2032900</v>
      </c>
      <c r="E8" s="13">
        <v>1974000</v>
      </c>
      <c r="F8" s="13">
        <v>1872000</v>
      </c>
      <c r="G8" s="13">
        <v>1837700</v>
      </c>
      <c r="H8" s="13">
        <v>1731100</v>
      </c>
      <c r="I8" s="13">
        <v>1676000</v>
      </c>
      <c r="J8" s="13">
        <v>1489200</v>
      </c>
      <c r="K8" s="13"/>
    </row>
    <row r="9" spans="1:11" x14ac:dyDescent="0.2">
      <c r="C9" s="11" t="s">
        <v>22</v>
      </c>
      <c r="D9" s="13">
        <v>1625900</v>
      </c>
      <c r="E9" s="13">
        <v>1564300</v>
      </c>
      <c r="F9" s="13">
        <v>1521100</v>
      </c>
      <c r="G9" s="13">
        <v>1572300</v>
      </c>
      <c r="H9" s="13">
        <v>1505600</v>
      </c>
      <c r="I9" s="13">
        <v>1459700</v>
      </c>
      <c r="J9" s="13">
        <v>1303800</v>
      </c>
      <c r="K9" s="13"/>
    </row>
    <row r="10" spans="1:11" x14ac:dyDescent="0.2">
      <c r="C10" s="11" t="s">
        <v>23</v>
      </c>
      <c r="D10" s="13">
        <v>407000</v>
      </c>
      <c r="E10" s="13">
        <v>409600</v>
      </c>
      <c r="F10" s="13">
        <v>350900</v>
      </c>
      <c r="G10" s="13">
        <v>265400</v>
      </c>
      <c r="H10" s="13">
        <v>225500</v>
      </c>
      <c r="I10" s="13">
        <v>216300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-3600</v>
      </c>
      <c r="F14" s="13">
        <v>103100</v>
      </c>
      <c r="G14" s="13">
        <v>29300</v>
      </c>
      <c r="H14" s="13">
        <v>12500</v>
      </c>
      <c r="I14" s="13">
        <v>11400</v>
      </c>
      <c r="J14" s="13">
        <v>5100</v>
      </c>
      <c r="K14" s="13"/>
    </row>
    <row r="15" spans="1:11" x14ac:dyDescent="0.2">
      <c r="C15" s="11" t="s">
        <v>28</v>
      </c>
      <c r="D15" s="13">
        <v>24200</v>
      </c>
      <c r="E15" s="13">
        <v>24000</v>
      </c>
      <c r="F15" s="13">
        <v>22200</v>
      </c>
      <c r="G15" s="13">
        <v>19600</v>
      </c>
      <c r="H15" s="13">
        <v>17100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1873900</v>
      </c>
      <c r="E17" s="13">
        <v>1821100</v>
      </c>
      <c r="F17" s="13">
        <v>1868400</v>
      </c>
      <c r="G17" s="13">
        <v>1825700</v>
      </c>
      <c r="H17" s="13">
        <v>1725300</v>
      </c>
      <c r="I17" s="13">
        <v>1679200</v>
      </c>
      <c r="J17" s="13">
        <v>1495700</v>
      </c>
      <c r="K17" s="13"/>
    </row>
    <row r="18" spans="3:11" x14ac:dyDescent="0.2">
      <c r="C18" s="11" t="s">
        <v>30</v>
      </c>
      <c r="D18" s="13">
        <v>159100</v>
      </c>
      <c r="E18" s="13">
        <v>152900</v>
      </c>
      <c r="F18" s="13">
        <v>3600</v>
      </c>
      <c r="G18" s="13">
        <v>12000</v>
      </c>
      <c r="H18" s="13">
        <v>5800</v>
      </c>
      <c r="I18" s="13">
        <v>-3200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-26200</v>
      </c>
      <c r="F20" s="13">
        <v>-31100</v>
      </c>
      <c r="G20" s="13">
        <v>-40900</v>
      </c>
      <c r="H20" s="13">
        <v>-35500</v>
      </c>
      <c r="I20" s="13">
        <v>-32000</v>
      </c>
      <c r="J20" s="13">
        <v>-19200</v>
      </c>
      <c r="K20" s="13"/>
    </row>
    <row r="21" spans="3:11" x14ac:dyDescent="0.2">
      <c r="C21" s="11" t="s">
        <v>33</v>
      </c>
      <c r="D21" s="13">
        <v>211900</v>
      </c>
      <c r="E21" s="13">
        <v>209000</v>
      </c>
      <c r="F21" s="13">
        <v>55300</v>
      </c>
      <c r="G21" s="13">
        <v>53400</v>
      </c>
      <c r="H21" s="13">
        <v>49400</v>
      </c>
      <c r="I21" s="13">
        <v>43300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130000</v>
      </c>
      <c r="E23" s="13">
        <v>126700</v>
      </c>
      <c r="F23" s="13">
        <v>-27600</v>
      </c>
      <c r="G23" s="13">
        <v>-29000</v>
      </c>
      <c r="H23" s="13">
        <v>-29700</v>
      </c>
      <c r="I23" s="13">
        <v>-35200</v>
      </c>
      <c r="J23" s="13">
        <v>-25700</v>
      </c>
      <c r="K23" s="13"/>
    </row>
    <row r="24" spans="3:11" x14ac:dyDescent="0.2">
      <c r="C24" s="11" t="s">
        <v>36</v>
      </c>
      <c r="D24" s="13">
        <v>-400</v>
      </c>
      <c r="E24" s="13">
        <v>21800</v>
      </c>
      <c r="F24" s="13">
        <v>14200</v>
      </c>
      <c r="G24" s="13">
        <v>4500</v>
      </c>
      <c r="H24" s="13">
        <v>-21400</v>
      </c>
      <c r="I24" s="13">
        <v>-13400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104900</v>
      </c>
      <c r="F26" s="13">
        <v>-41700</v>
      </c>
      <c r="G26" s="13">
        <v>-33500</v>
      </c>
      <c r="H26" s="13">
        <v>-8400</v>
      </c>
      <c r="I26" s="13">
        <v>-21800</v>
      </c>
      <c r="J26" s="13">
        <v>-4200</v>
      </c>
      <c r="K26" s="13"/>
    </row>
    <row r="27" spans="3:11" x14ac:dyDescent="0.2">
      <c r="C27" s="11" t="s">
        <v>38</v>
      </c>
      <c r="D27" s="13">
        <v>125200</v>
      </c>
      <c r="E27" s="13">
        <v>99400</v>
      </c>
      <c r="F27" s="13">
        <v>-46200</v>
      </c>
      <c r="G27" s="13">
        <v>-36700</v>
      </c>
      <c r="H27" s="13">
        <v>-10400</v>
      </c>
      <c r="I27" s="13">
        <v>-24700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26600</v>
      </c>
      <c r="E29" s="13">
        <v>-800</v>
      </c>
      <c r="F29" s="13">
        <v>-900</v>
      </c>
      <c r="G29" s="13">
        <v>-600</v>
      </c>
      <c r="H29" s="13">
        <v>-600</v>
      </c>
      <c r="I29" s="13">
        <v>1500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26200</v>
      </c>
      <c r="F32" s="13">
        <v>31100</v>
      </c>
      <c r="G32" s="13">
        <v>40900</v>
      </c>
      <c r="H32" s="13">
        <v>35500</v>
      </c>
      <c r="I32" s="13">
        <v>32000</v>
      </c>
      <c r="J32" s="13">
        <v>19200</v>
      </c>
      <c r="K32" s="13"/>
    </row>
    <row r="33" spans="2:11" x14ac:dyDescent="0.2">
      <c r="C33" s="11" t="s">
        <v>44</v>
      </c>
      <c r="D33" s="13">
        <v>151700</v>
      </c>
      <c r="E33" s="13">
        <v>98600</v>
      </c>
      <c r="F33" s="13">
        <v>-47100</v>
      </c>
      <c r="G33" s="13">
        <v>-37300</v>
      </c>
      <c r="H33" s="13">
        <v>-11000</v>
      </c>
      <c r="I33" s="13">
        <v>-23200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151700</v>
      </c>
      <c r="E35" s="13">
        <v>98600</v>
      </c>
      <c r="F35" s="13">
        <v>-47100</v>
      </c>
      <c r="G35" s="13">
        <v>-37300</v>
      </c>
      <c r="H35" s="13">
        <v>-11000</v>
      </c>
      <c r="I35" s="13">
        <v>-23200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71700</v>
      </c>
      <c r="F41" s="13">
        <v>89200</v>
      </c>
      <c r="G41" s="13">
        <v>192000</v>
      </c>
      <c r="H41" s="13">
        <v>100900</v>
      </c>
      <c r="I41" s="13">
        <v>122300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</v>
      </c>
      <c r="E43" s="13">
        <v>244600</v>
      </c>
      <c r="F43" s="13">
        <v>226700</v>
      </c>
      <c r="G43" s="13">
        <v>243500</v>
      </c>
      <c r="H43" s="13">
        <v>247100</v>
      </c>
      <c r="I43" s="13">
        <v>263200</v>
      </c>
      <c r="J43" s="13" t="s">
        <v>92</v>
      </c>
      <c r="K43" s="13"/>
    </row>
    <row r="44" spans="2:11" x14ac:dyDescent="0.2">
      <c r="C44" s="11" t="s">
        <v>52</v>
      </c>
      <c r="D44" s="13">
        <v>234000</v>
      </c>
      <c r="E44" s="13">
        <v>225900</v>
      </c>
      <c r="F44" s="13">
        <v>208400</v>
      </c>
      <c r="G44" s="13">
        <v>222700</v>
      </c>
      <c r="H44" s="13">
        <v>218300</v>
      </c>
      <c r="I44" s="13">
        <v>208800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36500</v>
      </c>
      <c r="F45" s="13">
        <v>34600</v>
      </c>
      <c r="G45" s="13">
        <v>55100</v>
      </c>
      <c r="H45" s="13">
        <v>57500</v>
      </c>
      <c r="I45" s="13">
        <v>58200</v>
      </c>
      <c r="J45" s="13" t="s">
        <v>92</v>
      </c>
      <c r="K45" s="13"/>
    </row>
    <row r="46" spans="2:11" x14ac:dyDescent="0.2">
      <c r="C46" s="11" t="s">
        <v>54</v>
      </c>
      <c r="D46" s="13">
        <v>721900</v>
      </c>
      <c r="E46" s="13">
        <v>578700</v>
      </c>
      <c r="F46" s="13">
        <v>558900</v>
      </c>
      <c r="G46" s="13">
        <v>692600</v>
      </c>
      <c r="H46" s="13">
        <v>623700</v>
      </c>
      <c r="I46" s="13">
        <v>652500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9300</v>
      </c>
      <c r="F47" s="13">
        <v>18800</v>
      </c>
      <c r="G47" s="13">
        <v>8800</v>
      </c>
      <c r="H47" s="13">
        <v>7500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573600</v>
      </c>
      <c r="E48" s="13">
        <v>542100</v>
      </c>
      <c r="F48" s="13">
        <v>534200</v>
      </c>
      <c r="G48" s="13">
        <v>576200</v>
      </c>
      <c r="H48" s="13">
        <v>630300</v>
      </c>
      <c r="I48" s="13">
        <v>648400</v>
      </c>
      <c r="J48" s="13" t="s">
        <v>92</v>
      </c>
      <c r="K48" s="13"/>
    </row>
    <row r="49" spans="3:11" x14ac:dyDescent="0.2">
      <c r="C49" s="11" t="s">
        <v>57</v>
      </c>
      <c r="D49" s="13">
        <v>320900</v>
      </c>
      <c r="E49" s="13">
        <v>319400</v>
      </c>
      <c r="F49" s="13">
        <v>354100</v>
      </c>
      <c r="G49" s="13">
        <v>302600</v>
      </c>
      <c r="H49" s="13">
        <v>282100</v>
      </c>
      <c r="I49" s="13">
        <v>297700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26300</v>
      </c>
      <c r="F52" s="13">
        <v>33100</v>
      </c>
      <c r="G52" s="13">
        <v>35900</v>
      </c>
      <c r="H52" s="13">
        <v>47500</v>
      </c>
      <c r="I52" s="13">
        <v>39700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1680300</v>
      </c>
      <c r="E54" s="13">
        <v>1475900</v>
      </c>
      <c r="F54" s="13">
        <v>1499100</v>
      </c>
      <c r="G54" s="13">
        <v>1616100</v>
      </c>
      <c r="H54" s="13">
        <v>1591100</v>
      </c>
      <c r="I54" s="13">
        <v>1645900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96200</v>
      </c>
      <c r="F57" s="13">
        <v>96500</v>
      </c>
      <c r="G57" s="13">
        <v>98200</v>
      </c>
      <c r="H57" s="13">
        <v>98900</v>
      </c>
      <c r="I57" s="13">
        <v>93300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127600</v>
      </c>
      <c r="E59" s="13">
        <v>135000</v>
      </c>
      <c r="F59" s="13">
        <v>136000</v>
      </c>
      <c r="G59" s="13">
        <v>139000</v>
      </c>
      <c r="H59" s="13">
        <v>129700</v>
      </c>
      <c r="I59" s="13">
        <v>141600</v>
      </c>
      <c r="J59" s="13" t="s">
        <v>92</v>
      </c>
      <c r="K59" s="13"/>
    </row>
    <row r="60" spans="3:11" x14ac:dyDescent="0.2">
      <c r="C60" s="11" t="s">
        <v>68</v>
      </c>
      <c r="D60" s="13">
        <v>222100</v>
      </c>
      <c r="E60" s="13">
        <v>231200</v>
      </c>
      <c r="F60" s="13">
        <v>232500</v>
      </c>
      <c r="G60" s="13">
        <v>237200</v>
      </c>
      <c r="H60" s="13">
        <v>228600</v>
      </c>
      <c r="I60" s="13">
        <v>234900</v>
      </c>
      <c r="J60" s="13" t="s">
        <v>92</v>
      </c>
      <c r="K60" s="13"/>
    </row>
    <row r="61" spans="3:11" x14ac:dyDescent="0.2">
      <c r="C61" s="11" t="s">
        <v>69</v>
      </c>
      <c r="D61" s="13">
        <v>625700</v>
      </c>
      <c r="E61" s="13">
        <v>470700</v>
      </c>
      <c r="F61" s="13">
        <v>468900</v>
      </c>
      <c r="G61" s="13">
        <v>511900</v>
      </c>
      <c r="H61" s="13">
        <v>377900</v>
      </c>
      <c r="I61" s="13">
        <v>378800</v>
      </c>
      <c r="J61" s="13">
        <v>0</v>
      </c>
      <c r="K61" s="13"/>
    </row>
    <row r="62" spans="3:11" x14ac:dyDescent="0.2">
      <c r="C62" s="11" t="s">
        <v>70</v>
      </c>
      <c r="D62" s="13">
        <v>96600</v>
      </c>
      <c r="E62" s="13">
        <v>114200</v>
      </c>
      <c r="F62" s="13">
        <v>142200</v>
      </c>
      <c r="G62" s="13">
        <v>131500</v>
      </c>
      <c r="H62" s="13">
        <v>159100</v>
      </c>
      <c r="I62" s="13">
        <v>194400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957600</v>
      </c>
      <c r="E66" s="13">
        <v>829000</v>
      </c>
      <c r="F66" s="13">
        <v>856800</v>
      </c>
      <c r="G66" s="13">
        <v>906700</v>
      </c>
      <c r="H66" s="13">
        <v>794400</v>
      </c>
      <c r="I66" s="13">
        <v>839400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-89100</v>
      </c>
      <c r="F72" s="13">
        <v>-144600</v>
      </c>
      <c r="G72" s="13">
        <v>-97500</v>
      </c>
      <c r="H72" s="13">
        <v>-60200</v>
      </c>
      <c r="I72" s="13">
        <v>-49200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722600</v>
      </c>
      <c r="E76" s="13">
        <v>646900</v>
      </c>
      <c r="F76" s="13">
        <v>642400</v>
      </c>
      <c r="G76" s="13">
        <v>709400</v>
      </c>
      <c r="H76" s="13">
        <v>796700</v>
      </c>
      <c r="I76" s="13">
        <v>806500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151700</v>
      </c>
      <c r="E81" s="13">
        <v>98600</v>
      </c>
      <c r="F81" s="13">
        <v>-47100</v>
      </c>
      <c r="G81" s="13">
        <v>-37300</v>
      </c>
      <c r="H81" s="13">
        <v>-11000</v>
      </c>
      <c r="I81" s="13">
        <v>-23200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82300</v>
      </c>
      <c r="F83" s="13">
        <v>82900</v>
      </c>
      <c r="G83" s="13">
        <v>82300</v>
      </c>
      <c r="H83" s="13">
        <v>79100</v>
      </c>
      <c r="I83" s="13">
        <v>78400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174000</v>
      </c>
      <c r="F89" s="13">
        <v>161000</v>
      </c>
      <c r="G89" s="13">
        <v>77400</v>
      </c>
      <c r="H89" s="13">
        <v>47500</v>
      </c>
      <c r="I89" s="13">
        <v>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-82300</v>
      </c>
      <c r="F91" s="13">
        <v>-51100</v>
      </c>
      <c r="G91" s="13">
        <v>-50100</v>
      </c>
      <c r="H91" s="13">
        <v>-46000</v>
      </c>
      <c r="I91" s="13">
        <v>-48400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-76500</v>
      </c>
      <c r="F94" s="13">
        <v>-180200</v>
      </c>
      <c r="G94" s="13">
        <v>-100900</v>
      </c>
      <c r="H94" s="13">
        <v>-54500</v>
      </c>
      <c r="I94" s="13">
        <v>-136100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-109600</v>
      </c>
      <c r="F100" s="13">
        <v>-72000</v>
      </c>
      <c r="G100" s="13">
        <v>128800</v>
      </c>
      <c r="H100" s="13">
        <v>-11100</v>
      </c>
      <c r="I100" s="13">
        <v>94200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-5400</v>
      </c>
      <c r="F101" s="13">
        <v>-11600</v>
      </c>
      <c r="G101" s="13">
        <v>-14200</v>
      </c>
      <c r="H101" s="13">
        <v>-3300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-17500</v>
      </c>
      <c r="F102" s="13">
        <v>-102900</v>
      </c>
      <c r="G102" s="13">
        <v>91200</v>
      </c>
      <c r="H102" s="13">
        <v>-21400</v>
      </c>
      <c r="I102" s="13">
        <v>13100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903200</v>
      </c>
      <c r="E8" s="13">
        <v>859600</v>
      </c>
      <c r="F8" s="13">
        <v>803000</v>
      </c>
      <c r="G8" s="13">
        <v>751500</v>
      </c>
      <c r="H8" s="13">
        <v>664500</v>
      </c>
      <c r="I8" s="13">
        <v>570400</v>
      </c>
      <c r="J8" s="13">
        <v>513400</v>
      </c>
      <c r="K8" s="13"/>
    </row>
    <row r="9" spans="1:11" x14ac:dyDescent="0.2">
      <c r="C9" s="11" t="s">
        <v>22</v>
      </c>
      <c r="D9" s="13">
        <v>544600</v>
      </c>
      <c r="E9" s="13">
        <v>521500</v>
      </c>
      <c r="F9" s="13">
        <v>494900</v>
      </c>
      <c r="G9" s="13">
        <v>464300</v>
      </c>
      <c r="H9" s="13">
        <v>403500</v>
      </c>
      <c r="I9" s="13">
        <v>355200</v>
      </c>
      <c r="J9" s="13">
        <v>324200</v>
      </c>
      <c r="K9" s="13"/>
    </row>
    <row r="10" spans="1:11" x14ac:dyDescent="0.2">
      <c r="C10" s="11" t="s">
        <v>23</v>
      </c>
      <c r="D10" s="13">
        <v>358600</v>
      </c>
      <c r="E10" s="13">
        <v>338100</v>
      </c>
      <c r="F10" s="13">
        <v>308100</v>
      </c>
      <c r="G10" s="13">
        <v>287200</v>
      </c>
      <c r="H10" s="13">
        <v>261000</v>
      </c>
      <c r="I10" s="13">
        <v>215200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18900</v>
      </c>
      <c r="F12" s="13">
        <v>16800</v>
      </c>
      <c r="G12" s="13">
        <v>15800</v>
      </c>
      <c r="H12" s="13">
        <v>13400</v>
      </c>
      <c r="I12" s="13">
        <v>10500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727000</v>
      </c>
      <c r="E17" s="13">
        <v>691000</v>
      </c>
      <c r="F17" s="13">
        <v>656800</v>
      </c>
      <c r="G17" s="13">
        <v>610700</v>
      </c>
      <c r="H17" s="13">
        <v>536500</v>
      </c>
      <c r="I17" s="13">
        <v>466200</v>
      </c>
      <c r="J17" s="13">
        <v>425800</v>
      </c>
      <c r="K17" s="13"/>
    </row>
    <row r="18" spans="3:11" x14ac:dyDescent="0.2">
      <c r="C18" s="11" t="s">
        <v>30</v>
      </c>
      <c r="D18" s="13">
        <v>176200</v>
      </c>
      <c r="E18" s="13">
        <v>168600</v>
      </c>
      <c r="F18" s="13">
        <v>146200</v>
      </c>
      <c r="G18" s="13">
        <v>140700</v>
      </c>
      <c r="H18" s="13">
        <v>127900</v>
      </c>
      <c r="I18" s="13">
        <v>104200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198800</v>
      </c>
      <c r="E21" s="13">
        <v>187300</v>
      </c>
      <c r="F21" s="13">
        <v>162100</v>
      </c>
      <c r="G21" s="13">
        <v>153200</v>
      </c>
      <c r="H21" s="13">
        <v>137900</v>
      </c>
      <c r="I21" s="13">
        <v>112300</v>
      </c>
      <c r="J21" s="13">
        <v>95300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176600</v>
      </c>
      <c r="E23" s="13">
        <v>168400</v>
      </c>
      <c r="F23" s="13">
        <v>145900</v>
      </c>
      <c r="G23" s="13">
        <v>140500</v>
      </c>
      <c r="H23" s="13">
        <v>127800</v>
      </c>
      <c r="I23" s="13">
        <v>104100</v>
      </c>
      <c r="J23" s="13">
        <v>87500</v>
      </c>
      <c r="K23" s="13"/>
    </row>
    <row r="24" spans="3:11" x14ac:dyDescent="0.2">
      <c r="C24" s="11" t="s">
        <v>36</v>
      </c>
      <c r="D24" s="13">
        <v>65600</v>
      </c>
      <c r="E24" s="13">
        <v>62300</v>
      </c>
      <c r="F24" s="13">
        <v>53600</v>
      </c>
      <c r="G24" s="13">
        <v>50500</v>
      </c>
      <c r="H24" s="13">
        <v>45800</v>
      </c>
      <c r="I24" s="13">
        <v>37700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106000</v>
      </c>
      <c r="F26" s="13">
        <v>92300</v>
      </c>
      <c r="G26" s="13">
        <v>90000</v>
      </c>
      <c r="H26" s="13">
        <v>81900</v>
      </c>
      <c r="I26" s="13">
        <v>66400</v>
      </c>
      <c r="J26" s="13">
        <v>56200</v>
      </c>
      <c r="K26" s="13"/>
    </row>
    <row r="27" spans="3:11" x14ac:dyDescent="0.2">
      <c r="C27" s="11" t="s">
        <v>38</v>
      </c>
      <c r="D27" s="13">
        <v>111000</v>
      </c>
      <c r="E27" s="13">
        <v>106000</v>
      </c>
      <c r="F27" s="13">
        <v>92300</v>
      </c>
      <c r="G27" s="13">
        <v>90000</v>
      </c>
      <c r="H27" s="13">
        <v>81900</v>
      </c>
      <c r="I27" s="13">
        <v>66400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4600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106600</v>
      </c>
      <c r="E33" s="13">
        <v>106000</v>
      </c>
      <c r="F33" s="13">
        <v>92300</v>
      </c>
      <c r="G33" s="13">
        <v>90000</v>
      </c>
      <c r="H33" s="13">
        <v>81900</v>
      </c>
      <c r="I33" s="13">
        <v>71000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106000</v>
      </c>
      <c r="F35" s="13">
        <v>92300</v>
      </c>
      <c r="G35" s="13">
        <v>90000</v>
      </c>
      <c r="H35" s="13">
        <v>81900</v>
      </c>
      <c r="I35" s="13">
        <v>71000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149100</v>
      </c>
      <c r="F41" s="13">
        <v>78700</v>
      </c>
      <c r="G41" s="13">
        <v>47700</v>
      </c>
      <c r="H41" s="13">
        <v>60600</v>
      </c>
      <c r="I41" s="13">
        <v>27700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</v>
      </c>
      <c r="E43" s="13">
        <v>230500</v>
      </c>
      <c r="F43" s="13">
        <v>203900</v>
      </c>
      <c r="G43" s="13">
        <v>206000</v>
      </c>
      <c r="H43" s="13">
        <v>180800</v>
      </c>
      <c r="I43" s="13">
        <v>140200</v>
      </c>
      <c r="J43" s="13">
        <v>124300</v>
      </c>
      <c r="K43" s="13"/>
    </row>
    <row r="44" spans="2:11" x14ac:dyDescent="0.2">
      <c r="C44" s="11" t="s">
        <v>52</v>
      </c>
      <c r="D44" s="13">
        <v>212100</v>
      </c>
      <c r="E44" s="13">
        <v>168900</v>
      </c>
      <c r="F44" s="13">
        <v>193700</v>
      </c>
      <c r="G44" s="13">
        <v>173500</v>
      </c>
      <c r="H44" s="13">
        <v>160400</v>
      </c>
      <c r="I44" s="13">
        <v>145300</v>
      </c>
      <c r="J44" s="13">
        <v>115800</v>
      </c>
      <c r="K44" s="13"/>
    </row>
    <row r="45" spans="2:11" x14ac:dyDescent="0.2">
      <c r="C45" s="11" t="s">
        <v>53</v>
      </c>
      <c r="D45" s="13">
        <v>7100</v>
      </c>
      <c r="E45" s="13">
        <v>3100</v>
      </c>
      <c r="F45" s="13">
        <v>2300</v>
      </c>
      <c r="G45" s="13">
        <v>28300</v>
      </c>
      <c r="H45" s="13">
        <v>26600</v>
      </c>
      <c r="I45" s="13">
        <v>22900</v>
      </c>
      <c r="J45" s="13">
        <v>19800</v>
      </c>
      <c r="K45" s="13"/>
    </row>
    <row r="46" spans="2:11" x14ac:dyDescent="0.2">
      <c r="C46" s="11" t="s">
        <v>54</v>
      </c>
      <c r="D46" s="13">
        <v>532800</v>
      </c>
      <c r="E46" s="13">
        <v>551600</v>
      </c>
      <c r="F46" s="13">
        <v>478600</v>
      </c>
      <c r="G46" s="13">
        <v>430400</v>
      </c>
      <c r="H46" s="13">
        <v>428400</v>
      </c>
      <c r="I46" s="13">
        <v>336000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88400</v>
      </c>
      <c r="F48" s="13">
        <v>87000</v>
      </c>
      <c r="G48" s="13">
        <v>82300</v>
      </c>
      <c r="H48" s="13">
        <v>64800</v>
      </c>
      <c r="I48" s="13">
        <v>97500</v>
      </c>
      <c r="J48" s="13">
        <v>38900</v>
      </c>
      <c r="K48" s="13"/>
    </row>
    <row r="49" spans="3:11" x14ac:dyDescent="0.2">
      <c r="C49" s="11" t="s">
        <v>57</v>
      </c>
      <c r="D49" s="13">
        <v>88200</v>
      </c>
      <c r="E49" s="13">
        <v>29800</v>
      </c>
      <c r="F49" s="13">
        <v>29900</v>
      </c>
      <c r="G49" s="13">
        <v>30000</v>
      </c>
      <c r="H49" s="13">
        <v>30100</v>
      </c>
      <c r="I49" s="13">
        <v>26600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42000</v>
      </c>
      <c r="F52" s="13">
        <v>26300</v>
      </c>
      <c r="G52" s="13">
        <v>15100</v>
      </c>
      <c r="H52" s="13">
        <v>5900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765900</v>
      </c>
      <c r="E54" s="13">
        <v>711800</v>
      </c>
      <c r="F54" s="13">
        <v>621900</v>
      </c>
      <c r="G54" s="13">
        <v>557700</v>
      </c>
      <c r="H54" s="13">
        <v>529200</v>
      </c>
      <c r="I54" s="13">
        <v>412700</v>
      </c>
      <c r="J54" s="13">
        <v>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72600</v>
      </c>
      <c r="F57" s="13">
        <v>64000</v>
      </c>
      <c r="G57" s="13">
        <v>59500</v>
      </c>
      <c r="H57" s="13">
        <v>61300</v>
      </c>
      <c r="I57" s="13">
        <v>42400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31200</v>
      </c>
      <c r="F59" s="13">
        <v>34600</v>
      </c>
      <c r="G59" s="13">
        <v>31300</v>
      </c>
      <c r="H59" s="13">
        <v>30500</v>
      </c>
      <c r="I59" s="13">
        <v>21300</v>
      </c>
      <c r="J59" s="13">
        <v>12900</v>
      </c>
      <c r="K59" s="13"/>
    </row>
    <row r="60" spans="3:11" x14ac:dyDescent="0.2">
      <c r="C60" s="11" t="s">
        <v>68</v>
      </c>
      <c r="D60" s="13">
        <v>110800</v>
      </c>
      <c r="E60" s="13">
        <v>103800</v>
      </c>
      <c r="F60" s="13">
        <v>98600</v>
      </c>
      <c r="G60" s="13">
        <v>90800</v>
      </c>
      <c r="H60" s="13">
        <v>91700</v>
      </c>
      <c r="I60" s="13">
        <v>63700</v>
      </c>
      <c r="J60" s="13">
        <v>44600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6300</v>
      </c>
      <c r="F62" s="13">
        <v>5300</v>
      </c>
      <c r="G62" s="13">
        <v>27500</v>
      </c>
      <c r="H62" s="13">
        <v>23800</v>
      </c>
      <c r="I62" s="13">
        <v>16100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110200</v>
      </c>
      <c r="F66" s="13">
        <v>103800</v>
      </c>
      <c r="G66" s="13">
        <v>95700</v>
      </c>
      <c r="H66" s="13">
        <v>115500</v>
      </c>
      <c r="I66" s="13">
        <v>79800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589700</v>
      </c>
      <c r="E72" s="13">
        <v>557100</v>
      </c>
      <c r="F72" s="13">
        <v>474900</v>
      </c>
      <c r="G72" s="13">
        <v>418300</v>
      </c>
      <c r="H72" s="13">
        <v>370200</v>
      </c>
      <c r="I72" s="13">
        <v>291500</v>
      </c>
      <c r="J72" s="13">
        <v>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634800</v>
      </c>
      <c r="E76" s="13">
        <v>601600</v>
      </c>
      <c r="F76" s="13">
        <v>518000</v>
      </c>
      <c r="G76" s="13">
        <v>462100</v>
      </c>
      <c r="H76" s="13">
        <v>413600</v>
      </c>
      <c r="I76" s="13">
        <v>332900</v>
      </c>
      <c r="J76" s="13">
        <v>317100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106600</v>
      </c>
      <c r="E81" s="13">
        <v>106000</v>
      </c>
      <c r="F81" s="13">
        <v>92300</v>
      </c>
      <c r="G81" s="13">
        <v>90000</v>
      </c>
      <c r="H81" s="13">
        <v>81900</v>
      </c>
      <c r="I81" s="13">
        <v>71000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18900</v>
      </c>
      <c r="F83" s="13">
        <v>16200</v>
      </c>
      <c r="G83" s="13">
        <v>12700</v>
      </c>
      <c r="H83" s="13">
        <v>10200</v>
      </c>
      <c r="I83" s="13">
        <v>8200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121500</v>
      </c>
      <c r="F89" s="13">
        <v>92100</v>
      </c>
      <c r="G89" s="13">
        <v>59600</v>
      </c>
      <c r="H89" s="13">
        <v>61600</v>
      </c>
      <c r="I89" s="13">
        <v>48900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-20100</v>
      </c>
      <c r="F91" s="13">
        <v>-21700</v>
      </c>
      <c r="G91" s="13">
        <v>-29900</v>
      </c>
      <c r="H91" s="13">
        <v>-24700</v>
      </c>
      <c r="I91" s="13">
        <v>-18100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-26300</v>
      </c>
      <c r="F94" s="13">
        <v>-23800</v>
      </c>
      <c r="G94" s="13">
        <v>-29900</v>
      </c>
      <c r="H94" s="13">
        <v>-26600</v>
      </c>
      <c r="I94" s="13">
        <v>-18100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-24800</v>
      </c>
      <c r="F100" s="13">
        <v>-37200</v>
      </c>
      <c r="G100" s="13">
        <v>-42700</v>
      </c>
      <c r="H100" s="13">
        <v>-2100</v>
      </c>
      <c r="I100" s="13">
        <v>-53400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-77400</v>
      </c>
      <c r="E102" s="13">
        <v>70500</v>
      </c>
      <c r="F102" s="13">
        <v>31000</v>
      </c>
      <c r="G102" s="13">
        <v>-12900</v>
      </c>
      <c r="H102" s="13">
        <v>32900</v>
      </c>
      <c r="I102" s="13">
        <v>-22500</v>
      </c>
      <c r="J102" s="13">
        <v>19700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7830400</v>
      </c>
      <c r="E8" s="13">
        <v>6794300</v>
      </c>
      <c r="F8" s="13">
        <v>6956300</v>
      </c>
      <c r="G8" s="13">
        <v>7752700</v>
      </c>
      <c r="H8" s="13">
        <v>7155100</v>
      </c>
      <c r="I8" s="13">
        <v>6626600</v>
      </c>
      <c r="J8" s="13">
        <v>7369200</v>
      </c>
      <c r="K8" s="13"/>
    </row>
    <row r="9" spans="1:11" x14ac:dyDescent="0.2">
      <c r="C9" s="11" t="s">
        <v>22</v>
      </c>
      <c r="D9" s="13">
        <v>4917100</v>
      </c>
      <c r="E9" s="13">
        <v>4307600</v>
      </c>
      <c r="F9" s="13">
        <v>4367000</v>
      </c>
      <c r="G9" s="13">
        <v>4758800</v>
      </c>
      <c r="H9" s="13">
        <v>4371200</v>
      </c>
      <c r="I9" s="13">
        <v>4043000</v>
      </c>
      <c r="J9" s="13">
        <v>9418100</v>
      </c>
      <c r="K9" s="13"/>
    </row>
    <row r="10" spans="1:11" x14ac:dyDescent="0.2">
      <c r="C10" s="11" t="s">
        <v>23</v>
      </c>
      <c r="D10" s="13">
        <v>2913400</v>
      </c>
      <c r="E10" s="13">
        <v>2486700</v>
      </c>
      <c r="F10" s="13">
        <v>2589300</v>
      </c>
      <c r="G10" s="13">
        <v>2993900</v>
      </c>
      <c r="H10" s="13">
        <v>2783900</v>
      </c>
      <c r="I10" s="13">
        <v>2583600</v>
      </c>
      <c r="J10" s="13">
        <v>-2049000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-144000</v>
      </c>
      <c r="E14" s="13">
        <v>-56400</v>
      </c>
      <c r="F14" s="13">
        <v>51600</v>
      </c>
      <c r="G14" s="13">
        <v>44800</v>
      </c>
      <c r="H14" s="13">
        <v>9100</v>
      </c>
      <c r="I14" s="13">
        <v>13900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6712900</v>
      </c>
      <c r="E17" s="13">
        <v>5983300</v>
      </c>
      <c r="F17" s="13">
        <v>6031900</v>
      </c>
      <c r="G17" s="13">
        <v>6537200</v>
      </c>
      <c r="H17" s="13">
        <v>5993400</v>
      </c>
      <c r="I17" s="13">
        <v>5567600</v>
      </c>
      <c r="J17" s="13">
        <v>6245300</v>
      </c>
      <c r="K17" s="13"/>
    </row>
    <row r="18" spans="3:11" x14ac:dyDescent="0.2">
      <c r="C18" s="11" t="s">
        <v>30</v>
      </c>
      <c r="D18" s="13">
        <v>1117600</v>
      </c>
      <c r="E18" s="13">
        <v>811000</v>
      </c>
      <c r="F18" s="13">
        <v>924400</v>
      </c>
      <c r="G18" s="13">
        <v>1215500</v>
      </c>
      <c r="H18" s="13">
        <v>1161700</v>
      </c>
      <c r="I18" s="13">
        <v>1059000</v>
      </c>
      <c r="J18" s="13">
        <v>1123800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14700</v>
      </c>
      <c r="F20" s="13">
        <v>7900</v>
      </c>
      <c r="G20" s="13">
        <v>10400</v>
      </c>
      <c r="H20" s="13">
        <v>8900</v>
      </c>
      <c r="I20" s="13">
        <v>-2000</v>
      </c>
      <c r="J20" s="13">
        <v>11200</v>
      </c>
      <c r="K20" s="13"/>
    </row>
    <row r="21" spans="3:11" x14ac:dyDescent="0.2">
      <c r="C21" s="11" t="s">
        <v>33</v>
      </c>
      <c r="D21" s="13">
        <v>1513300</v>
      </c>
      <c r="E21" s="13">
        <v>1186500</v>
      </c>
      <c r="F21" s="13">
        <v>1259400</v>
      </c>
      <c r="G21" s="13">
        <v>1533100</v>
      </c>
      <c r="H21" s="13">
        <v>1448600</v>
      </c>
      <c r="I21" s="13">
        <v>1287000</v>
      </c>
      <c r="J21" s="13">
        <v>1425500</v>
      </c>
      <c r="K21" s="13"/>
    </row>
    <row r="22" spans="3:11" x14ac:dyDescent="0.2">
      <c r="C22" s="11" t="s">
        <v>34</v>
      </c>
      <c r="D22" s="13">
        <v>145200</v>
      </c>
      <c r="E22" s="13">
        <v>136400</v>
      </c>
      <c r="F22" s="13">
        <v>131700</v>
      </c>
      <c r="G22" s="13">
        <v>131700</v>
      </c>
      <c r="H22" s="13">
        <v>124500</v>
      </c>
      <c r="I22" s="13">
        <v>126000</v>
      </c>
      <c r="J22" s="13">
        <v>124800</v>
      </c>
      <c r="K22" s="13"/>
    </row>
    <row r="23" spans="3:11" x14ac:dyDescent="0.2">
      <c r="C23" s="11" t="s">
        <v>35</v>
      </c>
      <c r="D23" s="13">
        <v>973800</v>
      </c>
      <c r="E23" s="13">
        <v>689300</v>
      </c>
      <c r="F23" s="13">
        <v>800600</v>
      </c>
      <c r="G23" s="13">
        <v>1094200</v>
      </c>
      <c r="H23" s="13">
        <v>1046000</v>
      </c>
      <c r="I23" s="13">
        <v>931100</v>
      </c>
      <c r="J23" s="13">
        <v>1010300</v>
      </c>
      <c r="K23" s="13"/>
    </row>
    <row r="24" spans="3:11" x14ac:dyDescent="0.2">
      <c r="C24" s="11" t="s">
        <v>36</v>
      </c>
      <c r="D24" s="13">
        <v>213100</v>
      </c>
      <c r="E24" s="13">
        <v>180400</v>
      </c>
      <c r="F24" s="13">
        <v>204700</v>
      </c>
      <c r="G24" s="13">
        <v>316100</v>
      </c>
      <c r="H24" s="13">
        <v>248500</v>
      </c>
      <c r="I24" s="13">
        <v>281000</v>
      </c>
      <c r="J24" s="13">
        <v>237100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760800</v>
      </c>
      <c r="E26" s="13">
        <v>508900</v>
      </c>
      <c r="F26" s="13">
        <v>595900</v>
      </c>
      <c r="G26" s="13">
        <v>778100</v>
      </c>
      <c r="H26" s="13">
        <v>797500</v>
      </c>
      <c r="I26" s="13">
        <v>650100</v>
      </c>
      <c r="J26" s="13">
        <v>773200</v>
      </c>
      <c r="K26" s="13"/>
    </row>
    <row r="27" spans="3:11" x14ac:dyDescent="0.2">
      <c r="C27" s="11" t="s">
        <v>38</v>
      </c>
      <c r="D27" s="13">
        <v>760800</v>
      </c>
      <c r="E27" s="13">
        <v>508900</v>
      </c>
      <c r="F27" s="13">
        <v>595900</v>
      </c>
      <c r="G27" s="13">
        <v>778100</v>
      </c>
      <c r="H27" s="13">
        <v>797500</v>
      </c>
      <c r="I27" s="13">
        <v>650100</v>
      </c>
      <c r="J27" s="13">
        <v>773200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50900</v>
      </c>
      <c r="E29" s="13">
        <v>0</v>
      </c>
      <c r="F29" s="13">
        <v>273900</v>
      </c>
      <c r="G29" s="13">
        <v>-2900</v>
      </c>
      <c r="H29" s="13">
        <v>205600</v>
      </c>
      <c r="I29" s="13">
        <v>161000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-14700</v>
      </c>
      <c r="F32" s="13">
        <v>-7900</v>
      </c>
      <c r="G32" s="13">
        <v>-10400</v>
      </c>
      <c r="H32" s="13">
        <v>-8900</v>
      </c>
      <c r="I32" s="13">
        <v>2000</v>
      </c>
      <c r="J32" s="13">
        <v>-11200</v>
      </c>
      <c r="K32" s="13"/>
    </row>
    <row r="33" spans="2:11" x14ac:dyDescent="0.2">
      <c r="C33" s="11" t="s">
        <v>44</v>
      </c>
      <c r="D33" s="13">
        <v>811700</v>
      </c>
      <c r="E33" s="13">
        <v>508900</v>
      </c>
      <c r="F33" s="13">
        <v>869800</v>
      </c>
      <c r="G33" s="13">
        <v>775200</v>
      </c>
      <c r="H33" s="13">
        <v>1003100</v>
      </c>
      <c r="I33" s="13">
        <v>811100</v>
      </c>
      <c r="J33" s="13">
        <v>895200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508900</v>
      </c>
      <c r="F35" s="13">
        <v>869800</v>
      </c>
      <c r="G35" s="13">
        <v>775200</v>
      </c>
      <c r="H35" s="13">
        <v>1003100</v>
      </c>
      <c r="I35" s="13">
        <v>811100</v>
      </c>
      <c r="J35" s="13">
        <v>895200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349100</v>
      </c>
      <c r="F41" s="13">
        <v>362200</v>
      </c>
      <c r="G41" s="13">
        <v>681600</v>
      </c>
      <c r="H41" s="13">
        <v>803900</v>
      </c>
      <c r="I41" s="13">
        <v>800100</v>
      </c>
      <c r="J41" s="13">
        <v>1206800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1183500</v>
      </c>
      <c r="E43" s="13">
        <v>1265200</v>
      </c>
      <c r="F43" s="13">
        <v>1120500</v>
      </c>
      <c r="G43" s="13">
        <v>1186700</v>
      </c>
      <c r="H43" s="13">
        <v>1076600</v>
      </c>
      <c r="I43" s="13">
        <v>1225900</v>
      </c>
      <c r="J43" s="13">
        <v>1118800</v>
      </c>
      <c r="K43" s="13"/>
    </row>
    <row r="44" spans="2:11" x14ac:dyDescent="0.2">
      <c r="C44" s="11" t="s">
        <v>52</v>
      </c>
      <c r="D44" s="13">
        <v>677000</v>
      </c>
      <c r="E44" s="13">
        <v>870500</v>
      </c>
      <c r="F44" s="13">
        <v>802900</v>
      </c>
      <c r="G44" s="13">
        <v>863700</v>
      </c>
      <c r="H44" s="13">
        <v>585200</v>
      </c>
      <c r="I44" s="13">
        <v>872800</v>
      </c>
      <c r="J44" s="13">
        <v>733800</v>
      </c>
      <c r="K44" s="13"/>
    </row>
    <row r="45" spans="2:11" x14ac:dyDescent="0.2">
      <c r="C45" s="11" t="s">
        <v>53</v>
      </c>
      <c r="D45" s="13">
        <v>175600</v>
      </c>
      <c r="E45" s="13">
        <v>104400</v>
      </c>
      <c r="F45" s="13">
        <v>133400</v>
      </c>
      <c r="G45" s="13">
        <v>165200</v>
      </c>
      <c r="H45" s="13">
        <v>122100</v>
      </c>
      <c r="I45" s="13">
        <v>208000</v>
      </c>
      <c r="J45" s="13">
        <v>343200</v>
      </c>
      <c r="K45" s="13"/>
    </row>
    <row r="46" spans="2:11" x14ac:dyDescent="0.2">
      <c r="C46" s="11" t="s">
        <v>54</v>
      </c>
      <c r="D46" s="13">
        <v>2790100</v>
      </c>
      <c r="E46" s="13">
        <v>2589200</v>
      </c>
      <c r="F46" s="13">
        <v>2419000</v>
      </c>
      <c r="G46" s="13">
        <v>2834000</v>
      </c>
      <c r="H46" s="13">
        <v>2718000</v>
      </c>
      <c r="I46" s="13">
        <v>3027800</v>
      </c>
      <c r="J46" s="13">
        <v>3248200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787900</v>
      </c>
      <c r="E48" s="13">
        <v>945700</v>
      </c>
      <c r="F48" s="13">
        <v>854300</v>
      </c>
      <c r="G48" s="13">
        <v>837100</v>
      </c>
      <c r="H48" s="13">
        <v>787800</v>
      </c>
      <c r="I48" s="13">
        <v>1167100</v>
      </c>
      <c r="J48" s="13">
        <v>970700</v>
      </c>
      <c r="K48" s="13"/>
    </row>
    <row r="49" spans="3:11" x14ac:dyDescent="0.2">
      <c r="C49" s="11" t="s">
        <v>57</v>
      </c>
      <c r="D49" s="13">
        <v>5069400</v>
      </c>
      <c r="E49" s="13">
        <v>6365600</v>
      </c>
      <c r="F49" s="13">
        <v>5150600</v>
      </c>
      <c r="G49" s="13">
        <v>4861100</v>
      </c>
      <c r="H49" s="13">
        <v>4367500</v>
      </c>
      <c r="I49" s="13">
        <v>5740100</v>
      </c>
      <c r="J49" s="13">
        <v>5898600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2111300</v>
      </c>
      <c r="E52" s="13">
        <v>215500</v>
      </c>
      <c r="F52" s="13">
        <v>182200</v>
      </c>
      <c r="G52" s="13">
        <v>498200</v>
      </c>
      <c r="H52" s="13">
        <v>2981900</v>
      </c>
      <c r="I52" s="13">
        <v>509000</v>
      </c>
      <c r="J52" s="13">
        <v>590200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10658400</v>
      </c>
      <c r="E54" s="13">
        <v>10116000</v>
      </c>
      <c r="F54" s="13">
        <v>8606100</v>
      </c>
      <c r="G54" s="13">
        <v>9030300</v>
      </c>
      <c r="H54" s="13">
        <v>10855200</v>
      </c>
      <c r="I54" s="13">
        <v>10443900</v>
      </c>
      <c r="J54" s="13">
        <v>9500600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830300</v>
      </c>
      <c r="F57" s="13">
        <v>650900</v>
      </c>
      <c r="G57" s="13">
        <v>615300</v>
      </c>
      <c r="H57" s="13">
        <v>522700</v>
      </c>
      <c r="I57" s="13">
        <v>651400</v>
      </c>
      <c r="J57" s="13">
        <v>515800</v>
      </c>
      <c r="K57" s="13"/>
    </row>
    <row r="58" spans="3:11" x14ac:dyDescent="0.2">
      <c r="C58" s="11" t="s">
        <v>66</v>
      </c>
      <c r="D58" s="13">
        <v>581100</v>
      </c>
      <c r="E58" s="13">
        <v>414600</v>
      </c>
      <c r="F58" s="13">
        <v>151100</v>
      </c>
      <c r="G58" s="13">
        <v>1555900</v>
      </c>
      <c r="H58" s="13">
        <v>229300</v>
      </c>
      <c r="I58" s="13">
        <v>610800</v>
      </c>
      <c r="J58" s="13">
        <v>1000</v>
      </c>
      <c r="K58" s="13"/>
    </row>
    <row r="59" spans="3:11" x14ac:dyDescent="0.2">
      <c r="C59" s="11" t="s">
        <v>67</v>
      </c>
      <c r="D59" s="13">
        <v>1001100</v>
      </c>
      <c r="E59" s="13">
        <v>695500</v>
      </c>
      <c r="F59" s="13">
        <v>787200</v>
      </c>
      <c r="G59" s="13">
        <v>653400</v>
      </c>
      <c r="H59" s="13">
        <v>599200</v>
      </c>
      <c r="I59" s="13">
        <v>1011100</v>
      </c>
      <c r="J59" s="13">
        <v>819900</v>
      </c>
      <c r="K59" s="13"/>
    </row>
    <row r="60" spans="3:11" x14ac:dyDescent="0.2">
      <c r="C60" s="11" t="s">
        <v>68</v>
      </c>
      <c r="D60" s="13">
        <v>2142000</v>
      </c>
      <c r="E60" s="13">
        <v>1940300</v>
      </c>
      <c r="F60" s="13">
        <v>1367200</v>
      </c>
      <c r="G60" s="13">
        <v>2038800</v>
      </c>
      <c r="H60" s="13">
        <v>1342200</v>
      </c>
      <c r="I60" s="13">
        <v>1986600</v>
      </c>
      <c r="J60" s="13">
        <v>1140000</v>
      </c>
      <c r="K60" s="13"/>
    </row>
    <row r="61" spans="3:11" x14ac:dyDescent="0.2">
      <c r="C61" s="11" t="s">
        <v>69</v>
      </c>
      <c r="D61" s="13">
        <v>2986700</v>
      </c>
      <c r="E61" s="13">
        <v>3206600</v>
      </c>
      <c r="F61" s="13">
        <v>2603700</v>
      </c>
      <c r="G61" s="13">
        <v>2253000</v>
      </c>
      <c r="H61" s="13">
        <v>2599200</v>
      </c>
      <c r="I61" s="13">
        <v>2189300</v>
      </c>
      <c r="J61" s="13">
        <v>2186200</v>
      </c>
      <c r="K61" s="13"/>
    </row>
    <row r="62" spans="3:11" x14ac:dyDescent="0.2">
      <c r="C62" s="11" t="s">
        <v>70</v>
      </c>
      <c r="D62" s="13">
        <v>1433000</v>
      </c>
      <c r="E62" s="13">
        <v>1169300</v>
      </c>
      <c r="F62" s="13">
        <v>1405600</v>
      </c>
      <c r="G62" s="13">
        <v>987000</v>
      </c>
      <c r="H62" s="13">
        <v>1478500</v>
      </c>
      <c r="I62" s="13">
        <v>2026300</v>
      </c>
      <c r="J62" s="13">
        <v>1574200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6275200</v>
      </c>
      <c r="E66" s="13">
        <v>6316200</v>
      </c>
      <c r="F66" s="13">
        <v>4961500</v>
      </c>
      <c r="G66" s="13">
        <v>5329600</v>
      </c>
      <c r="H66" s="13">
        <v>5477800</v>
      </c>
      <c r="I66" s="13">
        <v>5524700</v>
      </c>
      <c r="J66" s="13">
        <v>4570000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8455500</v>
      </c>
      <c r="E72" s="13">
        <v>7927800</v>
      </c>
      <c r="F72" s="13">
        <v>7686600</v>
      </c>
      <c r="G72" s="13">
        <v>7074800</v>
      </c>
      <c r="H72" s="13">
        <v>7954500</v>
      </c>
      <c r="I72" s="13">
        <v>7199200</v>
      </c>
      <c r="J72" s="13">
        <v>6629100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4383200</v>
      </c>
      <c r="E76" s="13">
        <v>3799700</v>
      </c>
      <c r="F76" s="13">
        <v>3644600</v>
      </c>
      <c r="G76" s="13">
        <v>3700700</v>
      </c>
      <c r="H76" s="13">
        <v>5377400</v>
      </c>
      <c r="I76" s="13">
        <v>4919200</v>
      </c>
      <c r="J76" s="13">
        <v>4930600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811700</v>
      </c>
      <c r="E81" s="13">
        <v>508900</v>
      </c>
      <c r="F81" s="13">
        <v>869800</v>
      </c>
      <c r="G81" s="13">
        <v>775200</v>
      </c>
      <c r="H81" s="13">
        <v>1003100</v>
      </c>
      <c r="I81" s="13">
        <v>811100</v>
      </c>
      <c r="J81" s="13">
        <v>895200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394200</v>
      </c>
      <c r="E83" s="13">
        <v>360700</v>
      </c>
      <c r="F83" s="13">
        <v>327100</v>
      </c>
      <c r="G83" s="13">
        <v>307200</v>
      </c>
      <c r="H83" s="13">
        <v>278000</v>
      </c>
      <c r="I83" s="13">
        <v>229900</v>
      </c>
      <c r="J83" s="13">
        <v>290500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821600</v>
      </c>
      <c r="E89" s="13">
        <v>862000</v>
      </c>
      <c r="F89" s="13">
        <v>835100</v>
      </c>
      <c r="G89" s="13">
        <v>975900</v>
      </c>
      <c r="H89" s="13">
        <v>1152600</v>
      </c>
      <c r="I89" s="13">
        <v>1266900</v>
      </c>
      <c r="J89" s="13">
        <v>1079500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-165200</v>
      </c>
      <c r="F91" s="13">
        <v>-154300</v>
      </c>
      <c r="G91" s="13">
        <v>-166000</v>
      </c>
      <c r="H91" s="13">
        <v>-141700</v>
      </c>
      <c r="I91" s="13">
        <v>-146500</v>
      </c>
      <c r="J91" s="13">
        <v>-262700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176400</v>
      </c>
      <c r="E94" s="13">
        <v>-1503800</v>
      </c>
      <c r="F94" s="13">
        <v>-36600</v>
      </c>
      <c r="G94" s="13">
        <v>-802300</v>
      </c>
      <c r="H94" s="13">
        <v>-468900</v>
      </c>
      <c r="I94" s="13">
        <v>-1352800</v>
      </c>
      <c r="J94" s="13">
        <v>-1025800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-268300</v>
      </c>
      <c r="F96" s="13">
        <v>-258000</v>
      </c>
      <c r="G96" s="13">
        <v>-258500</v>
      </c>
      <c r="H96" s="13">
        <v>-247800</v>
      </c>
      <c r="I96" s="13">
        <v>-241000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-594700</v>
      </c>
      <c r="E100" s="13">
        <v>633600</v>
      </c>
      <c r="F100" s="13">
        <v>-1091900</v>
      </c>
      <c r="G100" s="13">
        <v>-255500</v>
      </c>
      <c r="H100" s="13">
        <v>-678500</v>
      </c>
      <c r="I100" s="13">
        <v>-342900</v>
      </c>
      <c r="J100" s="13">
        <v>-50500</v>
      </c>
      <c r="K100" s="13"/>
    </row>
    <row r="101" spans="3:11" x14ac:dyDescent="0.2">
      <c r="C101" s="11" t="s">
        <v>19</v>
      </c>
      <c r="D101" s="13">
        <v>1600</v>
      </c>
      <c r="E101" s="13">
        <v>-4800</v>
      </c>
      <c r="F101" s="13">
        <v>-26100</v>
      </c>
      <c r="G101" s="13">
        <v>-40400</v>
      </c>
      <c r="H101" s="13">
        <v>-1400</v>
      </c>
      <c r="I101" s="13">
        <v>22100</v>
      </c>
      <c r="J101" s="13">
        <v>16200</v>
      </c>
      <c r="K101" s="13"/>
    </row>
    <row r="102" spans="3:11" x14ac:dyDescent="0.2">
      <c r="C102" s="11" t="s">
        <v>20</v>
      </c>
      <c r="D102" s="13">
        <v>404800</v>
      </c>
      <c r="E102" s="13">
        <v>-13000</v>
      </c>
      <c r="F102" s="13">
        <v>-319400</v>
      </c>
      <c r="G102" s="13">
        <v>-122300</v>
      </c>
      <c r="H102" s="13">
        <v>3800</v>
      </c>
      <c r="I102" s="13">
        <v>-406700</v>
      </c>
      <c r="J102" s="13">
        <v>19400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28700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28700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-27200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29700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28700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3867200</v>
      </c>
      <c r="E8" s="13">
        <v>3718200</v>
      </c>
      <c r="F8" s="13">
        <v>3643500</v>
      </c>
      <c r="G8" s="13">
        <v>3563600</v>
      </c>
      <c r="H8" s="13">
        <v>3345900</v>
      </c>
      <c r="I8" s="13">
        <v>3246900</v>
      </c>
      <c r="J8" s="13">
        <v>3177700</v>
      </c>
      <c r="K8" s="13"/>
    </row>
    <row r="9" spans="1:11" x14ac:dyDescent="0.2">
      <c r="C9" s="11" t="s">
        <v>22</v>
      </c>
      <c r="D9" s="13">
        <v>2507700</v>
      </c>
      <c r="E9" s="13">
        <v>2408000</v>
      </c>
      <c r="F9" s="13">
        <v>2349500</v>
      </c>
      <c r="G9" s="13">
        <v>2306900</v>
      </c>
      <c r="H9" s="13">
        <v>2167100</v>
      </c>
      <c r="I9" s="13">
        <v>2085500</v>
      </c>
      <c r="J9" s="13">
        <v>2069400</v>
      </c>
      <c r="K9" s="13"/>
    </row>
    <row r="10" spans="1:11" x14ac:dyDescent="0.2">
      <c r="C10" s="11" t="s">
        <v>23</v>
      </c>
      <c r="D10" s="13">
        <v>1359500</v>
      </c>
      <c r="E10" s="13">
        <v>1310200</v>
      </c>
      <c r="F10" s="13">
        <v>1294100</v>
      </c>
      <c r="G10" s="13">
        <v>1256700</v>
      </c>
      <c r="H10" s="13">
        <v>1178800</v>
      </c>
      <c r="I10" s="13">
        <v>1161400</v>
      </c>
      <c r="J10" s="13">
        <v>1108400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259100</v>
      </c>
      <c r="E12" s="13">
        <v>252300</v>
      </c>
      <c r="F12" s="13">
        <v>254900</v>
      </c>
      <c r="G12" s="13">
        <v>257900</v>
      </c>
      <c r="H12" s="13">
        <v>240300</v>
      </c>
      <c r="I12" s="13">
        <v>242100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109900</v>
      </c>
      <c r="F15" s="13">
        <v>70100</v>
      </c>
      <c r="G15" s="13">
        <v>58100</v>
      </c>
      <c r="H15" s="13">
        <v>38400</v>
      </c>
      <c r="I15" s="13">
        <v>52200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3349800</v>
      </c>
      <c r="E17" s="13">
        <v>3235100</v>
      </c>
      <c r="F17" s="13">
        <v>3127600</v>
      </c>
      <c r="G17" s="13">
        <v>3068000</v>
      </c>
      <c r="H17" s="13">
        <v>2864300</v>
      </c>
      <c r="I17" s="13">
        <v>2804400</v>
      </c>
      <c r="J17" s="13">
        <v>2773400</v>
      </c>
      <c r="K17" s="13"/>
    </row>
    <row r="18" spans="3:11" x14ac:dyDescent="0.2">
      <c r="C18" s="11" t="s">
        <v>30</v>
      </c>
      <c r="D18" s="13">
        <v>517300</v>
      </c>
      <c r="E18" s="13">
        <v>483100</v>
      </c>
      <c r="F18" s="13">
        <v>515900</v>
      </c>
      <c r="G18" s="13">
        <v>495600</v>
      </c>
      <c r="H18" s="13">
        <v>481600</v>
      </c>
      <c r="I18" s="13">
        <v>442500</v>
      </c>
      <c r="J18" s="13">
        <v>404400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3200</v>
      </c>
      <c r="F20" s="13">
        <v>600</v>
      </c>
      <c r="G20" s="13">
        <v>-2600</v>
      </c>
      <c r="H20" s="13">
        <v>-2500</v>
      </c>
      <c r="I20" s="13">
        <v>2200</v>
      </c>
      <c r="J20" s="13">
        <v>-5800</v>
      </c>
      <c r="K20" s="13"/>
    </row>
    <row r="21" spans="3:11" x14ac:dyDescent="0.2">
      <c r="C21" s="11" t="s">
        <v>33</v>
      </c>
      <c r="D21" s="13">
        <v>729400</v>
      </c>
      <c r="E21" s="13">
        <v>698200</v>
      </c>
      <c r="F21" s="13">
        <v>691300</v>
      </c>
      <c r="G21" s="13">
        <v>655800</v>
      </c>
      <c r="H21" s="13">
        <v>619800</v>
      </c>
      <c r="I21" s="13">
        <v>604300</v>
      </c>
      <c r="J21" s="13">
        <v>580100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3100</v>
      </c>
      <c r="G22" s="13">
        <v>3500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512900</v>
      </c>
      <c r="E23" s="13">
        <v>484700</v>
      </c>
      <c r="F23" s="13">
        <v>513400</v>
      </c>
      <c r="G23" s="13">
        <v>489600</v>
      </c>
      <c r="H23" s="13">
        <v>475500</v>
      </c>
      <c r="I23" s="13">
        <v>441500</v>
      </c>
      <c r="J23" s="13">
        <v>395700</v>
      </c>
      <c r="K23" s="13"/>
    </row>
    <row r="24" spans="3:11" x14ac:dyDescent="0.2">
      <c r="C24" s="11" t="s">
        <v>36</v>
      </c>
      <c r="D24" s="13">
        <v>76100</v>
      </c>
      <c r="E24" s="13">
        <v>75400</v>
      </c>
      <c r="F24" s="13">
        <v>67200</v>
      </c>
      <c r="G24" s="13">
        <v>67400</v>
      </c>
      <c r="H24" s="13">
        <v>63000</v>
      </c>
      <c r="I24" s="13">
        <v>50200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</v>
      </c>
      <c r="E26" s="13">
        <v>409300</v>
      </c>
      <c r="F26" s="13">
        <v>446200</v>
      </c>
      <c r="G26" s="13">
        <v>422100</v>
      </c>
      <c r="H26" s="13">
        <v>412400</v>
      </c>
      <c r="I26" s="13">
        <v>391400</v>
      </c>
      <c r="J26" s="13">
        <v>346700</v>
      </c>
      <c r="K26" s="13"/>
    </row>
    <row r="27" spans="3:11" x14ac:dyDescent="0.2">
      <c r="C27" s="11" t="s">
        <v>38</v>
      </c>
      <c r="D27" s="13">
        <v>433300</v>
      </c>
      <c r="E27" s="13">
        <v>405700</v>
      </c>
      <c r="F27" s="13">
        <v>441600</v>
      </c>
      <c r="G27" s="13">
        <v>422100</v>
      </c>
      <c r="H27" s="13">
        <v>412400</v>
      </c>
      <c r="I27" s="13">
        <v>391400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-3200</v>
      </c>
      <c r="F32" s="13">
        <v>-600</v>
      </c>
      <c r="G32" s="13">
        <v>2600</v>
      </c>
      <c r="H32" s="13">
        <v>2500</v>
      </c>
      <c r="I32" s="13">
        <v>-2200</v>
      </c>
      <c r="J32" s="13">
        <v>5800</v>
      </c>
      <c r="K32" s="13"/>
    </row>
    <row r="33" spans="2:11" x14ac:dyDescent="0.2">
      <c r="C33" s="11" t="s">
        <v>44</v>
      </c>
      <c r="D33" s="13">
        <v>433300</v>
      </c>
      <c r="E33" s="13">
        <v>405700</v>
      </c>
      <c r="F33" s="13">
        <v>441600</v>
      </c>
      <c r="G33" s="13">
        <v>422100</v>
      </c>
      <c r="H33" s="13">
        <v>412400</v>
      </c>
      <c r="I33" s="13">
        <v>391400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433300</v>
      </c>
      <c r="E35" s="13">
        <v>405700</v>
      </c>
      <c r="F35" s="13">
        <v>441600</v>
      </c>
      <c r="G35" s="13">
        <v>422100</v>
      </c>
      <c r="H35" s="13">
        <v>412400</v>
      </c>
      <c r="I35" s="13">
        <v>391400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649600</v>
      </c>
      <c r="E41" s="13">
        <v>768700</v>
      </c>
      <c r="F41" s="13">
        <v>1035600</v>
      </c>
      <c r="G41" s="13">
        <v>1424500</v>
      </c>
      <c r="H41" s="13">
        <v>1014200</v>
      </c>
      <c r="I41" s="13">
        <v>879200</v>
      </c>
      <c r="J41" s="13">
        <v>831400</v>
      </c>
      <c r="K41" s="13"/>
    </row>
    <row r="42" spans="2:11" x14ac:dyDescent="0.2">
      <c r="C42" s="11" t="s">
        <v>50</v>
      </c>
      <c r="D42" s="13">
        <v>330000</v>
      </c>
      <c r="E42" s="13">
        <v>327100</v>
      </c>
      <c r="F42" s="13">
        <v>318400</v>
      </c>
      <c r="G42" s="13">
        <v>321200</v>
      </c>
      <c r="H42" s="13">
        <v>312200</v>
      </c>
      <c r="I42" s="13">
        <v>239000</v>
      </c>
      <c r="J42" s="13">
        <v>342100</v>
      </c>
      <c r="K42" s="13"/>
    </row>
    <row r="43" spans="2:11" x14ac:dyDescent="0.2">
      <c r="C43" s="11" t="s">
        <v>51</v>
      </c>
      <c r="D43" s="13">
        <v>865100</v>
      </c>
      <c r="E43" s="13">
        <v>818500</v>
      </c>
      <c r="F43" s="13">
        <v>714800</v>
      </c>
      <c r="G43" s="13">
        <v>1431700</v>
      </c>
      <c r="H43" s="13">
        <v>678200</v>
      </c>
      <c r="I43" s="13">
        <v>687200</v>
      </c>
      <c r="J43" s="13">
        <v>565900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203800</v>
      </c>
      <c r="E45" s="13">
        <v>186100</v>
      </c>
      <c r="F45" s="13">
        <v>309400</v>
      </c>
      <c r="G45" s="13">
        <v>419000</v>
      </c>
      <c r="H45" s="13">
        <v>277500</v>
      </c>
      <c r="I45" s="13">
        <v>235700</v>
      </c>
      <c r="J45" s="13">
        <v>240000</v>
      </c>
      <c r="K45" s="13"/>
    </row>
    <row r="46" spans="2:11" x14ac:dyDescent="0.2">
      <c r="C46" s="11" t="s">
        <v>54</v>
      </c>
      <c r="D46" s="13">
        <v>2048500</v>
      </c>
      <c r="E46" s="13">
        <v>2100400</v>
      </c>
      <c r="F46" s="13">
        <v>2378200</v>
      </c>
      <c r="G46" s="13">
        <v>2424000</v>
      </c>
      <c r="H46" s="13">
        <v>2282100</v>
      </c>
      <c r="I46" s="13">
        <v>2041100</v>
      </c>
      <c r="J46" s="13">
        <v>1979300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17200</v>
      </c>
      <c r="J47" s="13">
        <v>32700</v>
      </c>
      <c r="K47" s="13"/>
    </row>
    <row r="48" spans="2:11" x14ac:dyDescent="0.2">
      <c r="C48" s="11" t="s">
        <v>56</v>
      </c>
      <c r="D48" s="13">
        <v>355700</v>
      </c>
      <c r="E48" s="13">
        <v>331700</v>
      </c>
      <c r="F48" s="13">
        <v>309300</v>
      </c>
      <c r="G48" s="13">
        <v>577900</v>
      </c>
      <c r="H48" s="13">
        <v>275500</v>
      </c>
      <c r="I48" s="13">
        <v>277900</v>
      </c>
      <c r="J48" s="13">
        <v>258400</v>
      </c>
      <c r="K48" s="13"/>
    </row>
    <row r="49" spans="3:11" x14ac:dyDescent="0.2">
      <c r="C49" s="11" t="s">
        <v>57</v>
      </c>
      <c r="D49" s="13">
        <v>2398500</v>
      </c>
      <c r="E49" s="13">
        <v>2493200</v>
      </c>
      <c r="F49" s="13">
        <v>2301600</v>
      </c>
      <c r="G49" s="13">
        <v>2287700</v>
      </c>
      <c r="H49" s="13">
        <v>1975100</v>
      </c>
      <c r="I49" s="13">
        <v>1883100</v>
      </c>
      <c r="J49" s="13">
        <v>1933200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476700</v>
      </c>
      <c r="E52" s="13">
        <v>406100</v>
      </c>
      <c r="F52" s="13">
        <v>335600</v>
      </c>
      <c r="G52" s="13">
        <v>731800</v>
      </c>
      <c r="H52" s="13">
        <v>393100</v>
      </c>
      <c r="I52" s="13">
        <v>426000</v>
      </c>
      <c r="J52" s="13">
        <v>433000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5279400</v>
      </c>
      <c r="E54" s="13">
        <v>5331400</v>
      </c>
      <c r="F54" s="13">
        <v>5324700</v>
      </c>
      <c r="G54" s="13">
        <v>5185300</v>
      </c>
      <c r="H54" s="13">
        <v>4925800</v>
      </c>
      <c r="I54" s="13">
        <v>4645200</v>
      </c>
      <c r="J54" s="13">
        <v>4636600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136700</v>
      </c>
      <c r="F57" s="13">
        <v>112000</v>
      </c>
      <c r="G57" s="13">
        <v>928200</v>
      </c>
      <c r="H57" s="13">
        <v>132700</v>
      </c>
      <c r="I57" s="13">
        <v>167600</v>
      </c>
      <c r="J57" s="13">
        <v>127000</v>
      </c>
      <c r="K57" s="13"/>
    </row>
    <row r="58" spans="3:11" x14ac:dyDescent="0.2">
      <c r="C58" s="11" t="s">
        <v>66</v>
      </c>
      <c r="D58" s="13">
        <v>0</v>
      </c>
      <c r="E58" s="13">
        <v>200000</v>
      </c>
      <c r="F58" s="13">
        <v>220000</v>
      </c>
      <c r="G58" s="13">
        <v>210000</v>
      </c>
      <c r="H58" s="13">
        <v>200000</v>
      </c>
      <c r="I58" s="13">
        <v>200000</v>
      </c>
      <c r="J58" s="13">
        <v>250000</v>
      </c>
      <c r="K58" s="13"/>
    </row>
    <row r="59" spans="3:11" x14ac:dyDescent="0.2">
      <c r="C59" s="11" t="s">
        <v>67</v>
      </c>
      <c r="D59" s="13">
        <v>1046500</v>
      </c>
      <c r="E59" s="13">
        <v>1029300</v>
      </c>
      <c r="F59" s="13">
        <v>1031500</v>
      </c>
      <c r="G59" s="13">
        <v>848100</v>
      </c>
      <c r="H59" s="13">
        <v>741500</v>
      </c>
      <c r="I59" s="13">
        <v>697900</v>
      </c>
      <c r="J59" s="13">
        <v>634200</v>
      </c>
      <c r="K59" s="13"/>
    </row>
    <row r="60" spans="3:11" x14ac:dyDescent="0.2">
      <c r="C60" s="11" t="s">
        <v>68</v>
      </c>
      <c r="D60" s="13">
        <v>1172900</v>
      </c>
      <c r="E60" s="13">
        <v>1366000</v>
      </c>
      <c r="F60" s="13">
        <v>1363500</v>
      </c>
      <c r="G60" s="13">
        <v>1200700</v>
      </c>
      <c r="H60" s="13">
        <v>1074300</v>
      </c>
      <c r="I60" s="13">
        <v>1065600</v>
      </c>
      <c r="J60" s="13">
        <v>1011200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532400</v>
      </c>
      <c r="E62" s="13">
        <v>511800</v>
      </c>
      <c r="F62" s="13">
        <v>554300</v>
      </c>
      <c r="G62" s="13">
        <v>1177400</v>
      </c>
      <c r="H62" s="13">
        <v>576800</v>
      </c>
      <c r="I62" s="13">
        <v>546500</v>
      </c>
      <c r="J62" s="13">
        <v>602100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1705300</v>
      </c>
      <c r="E66" s="13">
        <v>1877800</v>
      </c>
      <c r="F66" s="13">
        <v>1917800</v>
      </c>
      <c r="G66" s="13">
        <v>1789400</v>
      </c>
      <c r="H66" s="13">
        <v>1651000</v>
      </c>
      <c r="I66" s="13">
        <v>1612000</v>
      </c>
      <c r="J66" s="13">
        <v>1613300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4457100</v>
      </c>
      <c r="E72" s="13">
        <v>4144800</v>
      </c>
      <c r="F72" s="13">
        <v>3847800</v>
      </c>
      <c r="G72" s="13">
        <v>3503800</v>
      </c>
      <c r="H72" s="13">
        <v>3176100</v>
      </c>
      <c r="I72" s="13">
        <v>2847400</v>
      </c>
      <c r="J72" s="13">
        <v>2477100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3574100</v>
      </c>
      <c r="E76" s="13">
        <v>3453600</v>
      </c>
      <c r="F76" s="13">
        <v>3406800</v>
      </c>
      <c r="G76" s="13">
        <v>3395800</v>
      </c>
      <c r="H76" s="13">
        <v>3274800</v>
      </c>
      <c r="I76" s="13">
        <v>3033200</v>
      </c>
      <c r="J76" s="13">
        <v>3023300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433300</v>
      </c>
      <c r="E81" s="13">
        <v>405700</v>
      </c>
      <c r="F81" s="13">
        <v>441600</v>
      </c>
      <c r="G81" s="13">
        <v>422100</v>
      </c>
      <c r="H81" s="13">
        <v>412400</v>
      </c>
      <c r="I81" s="13">
        <v>391400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211800</v>
      </c>
      <c r="F83" s="13">
        <v>174800</v>
      </c>
      <c r="G83" s="13">
        <v>162800</v>
      </c>
      <c r="H83" s="13">
        <v>140800</v>
      </c>
      <c r="I83" s="13">
        <v>159600</v>
      </c>
      <c r="J83" s="13">
        <v>181500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636100</v>
      </c>
      <c r="E89" s="13">
        <v>620200</v>
      </c>
      <c r="F89" s="13">
        <v>772600</v>
      </c>
      <c r="G89" s="13">
        <v>709300</v>
      </c>
      <c r="H89" s="13">
        <v>670500</v>
      </c>
      <c r="I89" s="13">
        <v>514100</v>
      </c>
      <c r="J89" s="13">
        <v>535500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-130100</v>
      </c>
      <c r="F91" s="13">
        <v>-120500</v>
      </c>
      <c r="G91" s="13">
        <v>-111600</v>
      </c>
      <c r="H91" s="13">
        <v>-106700</v>
      </c>
      <c r="I91" s="13">
        <v>-122100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-440900</v>
      </c>
      <c r="F94" s="13">
        <v>-379700</v>
      </c>
      <c r="G94" s="13">
        <v>-298600</v>
      </c>
      <c r="H94" s="13">
        <v>-297100</v>
      </c>
      <c r="I94" s="13">
        <v>-17300</v>
      </c>
      <c r="J94" s="13">
        <v>-221700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-121500</v>
      </c>
      <c r="E96" s="13">
        <v>-109300</v>
      </c>
      <c r="F96" s="13">
        <v>-100800</v>
      </c>
      <c r="G96" s="13">
        <v>-90900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-569800</v>
      </c>
      <c r="E100" s="13">
        <v>-446300</v>
      </c>
      <c r="F100" s="13">
        <v>-460700</v>
      </c>
      <c r="G100" s="13">
        <v>-321600</v>
      </c>
      <c r="H100" s="13">
        <v>-238400</v>
      </c>
      <c r="I100" s="13">
        <v>-449000</v>
      </c>
      <c r="J100" s="13">
        <v>-518600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-119000</v>
      </c>
      <c r="E102" s="13">
        <v>-266900</v>
      </c>
      <c r="F102" s="13">
        <v>-67700</v>
      </c>
      <c r="G102" s="13">
        <v>89100</v>
      </c>
      <c r="H102" s="13">
        <v>135000</v>
      </c>
      <c r="I102" s="13">
        <v>47800</v>
      </c>
      <c r="J102" s="13">
        <v>-204800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19500</v>
      </c>
      <c r="E8" s="13">
        <v>25400</v>
      </c>
      <c r="F8" s="13">
        <v>24800</v>
      </c>
      <c r="G8" s="13">
        <v>28600</v>
      </c>
      <c r="H8" s="13">
        <v>29600</v>
      </c>
      <c r="I8" s="13">
        <v>29000</v>
      </c>
      <c r="J8" s="13">
        <v>27400</v>
      </c>
      <c r="K8" s="13"/>
    </row>
    <row r="9" spans="1:11" x14ac:dyDescent="0.2">
      <c r="C9" s="11" t="s">
        <v>22</v>
      </c>
      <c r="D9" s="13">
        <v>10900</v>
      </c>
      <c r="E9" s="13">
        <v>16400</v>
      </c>
      <c r="F9" s="13">
        <v>17300</v>
      </c>
      <c r="G9" s="13">
        <v>20000</v>
      </c>
      <c r="H9" s="13">
        <v>20900</v>
      </c>
      <c r="I9" s="13">
        <v>19700</v>
      </c>
      <c r="J9" s="13">
        <v>19900</v>
      </c>
      <c r="K9" s="13"/>
    </row>
    <row r="10" spans="1:11" x14ac:dyDescent="0.2">
      <c r="C10" s="11" t="s">
        <v>23</v>
      </c>
      <c r="D10" s="13">
        <v>8500</v>
      </c>
      <c r="E10" s="13">
        <v>9000</v>
      </c>
      <c r="F10" s="13">
        <v>7500</v>
      </c>
      <c r="G10" s="13">
        <v>8600</v>
      </c>
      <c r="H10" s="13">
        <v>8700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>
        <v>0</v>
      </c>
      <c r="I14" s="13">
        <v>2200</v>
      </c>
      <c r="J14" s="13">
        <v>900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26200</v>
      </c>
      <c r="F17" s="13">
        <v>26600</v>
      </c>
      <c r="G17" s="13">
        <v>34600</v>
      </c>
      <c r="H17" s="13">
        <v>29800</v>
      </c>
      <c r="I17" s="13">
        <v>31300</v>
      </c>
      <c r="J17" s="13">
        <v>29900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-1800</v>
      </c>
      <c r="G18" s="13">
        <v>-5900</v>
      </c>
      <c r="H18" s="13">
        <v>-200</v>
      </c>
      <c r="I18" s="13">
        <v>-2300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0</v>
      </c>
      <c r="G20" s="13">
        <v>100</v>
      </c>
      <c r="H20" s="13">
        <v>-400</v>
      </c>
      <c r="I20" s="13">
        <v>-100</v>
      </c>
      <c r="J20" s="13">
        <v>4600</v>
      </c>
      <c r="K20" s="13"/>
    </row>
    <row r="21" spans="3:11" x14ac:dyDescent="0.2">
      <c r="C21" s="11" t="s">
        <v>33</v>
      </c>
      <c r="D21" s="13">
        <v>1200</v>
      </c>
      <c r="E21" s="13">
        <v>1700</v>
      </c>
      <c r="F21" s="13">
        <v>-100</v>
      </c>
      <c r="G21" s="13">
        <v>-4200</v>
      </c>
      <c r="H21" s="13">
        <v>1000</v>
      </c>
      <c r="I21" s="13">
        <v>-600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-1800</v>
      </c>
      <c r="G23" s="13">
        <v>-5800</v>
      </c>
      <c r="H23" s="13">
        <v>-600</v>
      </c>
      <c r="I23" s="13">
        <v>-2400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-1800</v>
      </c>
      <c r="G26" s="13">
        <v>-5800</v>
      </c>
      <c r="H26" s="13">
        <v>-600</v>
      </c>
      <c r="I26" s="13">
        <v>-2500</v>
      </c>
      <c r="J26" s="13">
        <v>2100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-1800</v>
      </c>
      <c r="G27" s="13">
        <v>-5800</v>
      </c>
      <c r="H27" s="13">
        <v>-600</v>
      </c>
      <c r="I27" s="13">
        <v>-2500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0</v>
      </c>
      <c r="G32" s="13">
        <v>-100</v>
      </c>
      <c r="H32" s="13">
        <v>400</v>
      </c>
      <c r="I32" s="13">
        <v>100</v>
      </c>
      <c r="J32" s="13">
        <v>-4600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-1800</v>
      </c>
      <c r="G33" s="13">
        <v>-5800</v>
      </c>
      <c r="H33" s="13">
        <v>-600</v>
      </c>
      <c r="I33" s="13">
        <v>-2500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-1800</v>
      </c>
      <c r="G35" s="13">
        <v>-5800</v>
      </c>
      <c r="H35" s="13">
        <v>-600</v>
      </c>
      <c r="I35" s="13">
        <v>-2500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8200</v>
      </c>
      <c r="F41" s="13">
        <v>4300</v>
      </c>
      <c r="G41" s="13">
        <v>5300</v>
      </c>
      <c r="H41" s="13">
        <v>5300</v>
      </c>
      <c r="I41" s="13">
        <v>1500</v>
      </c>
      <c r="J41" s="13">
        <v>5000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7800</v>
      </c>
      <c r="G43" s="13">
        <v>6500</v>
      </c>
      <c r="H43" s="13">
        <v>5000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4500</v>
      </c>
      <c r="G44" s="13">
        <v>9900</v>
      </c>
      <c r="H44" s="13">
        <v>6400</v>
      </c>
      <c r="I44" s="13">
        <v>2800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17100</v>
      </c>
      <c r="F46" s="13">
        <v>16800</v>
      </c>
      <c r="G46" s="13">
        <v>22000</v>
      </c>
      <c r="H46" s="13">
        <v>16600</v>
      </c>
      <c r="I46" s="13">
        <v>11800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12400</v>
      </c>
      <c r="E48" s="13">
        <v>7900</v>
      </c>
      <c r="F48" s="13">
        <v>10800</v>
      </c>
      <c r="G48" s="13">
        <v>11700</v>
      </c>
      <c r="H48" s="13">
        <v>15400</v>
      </c>
      <c r="I48" s="13">
        <v>13100</v>
      </c>
      <c r="J48" s="13">
        <v>12000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3300</v>
      </c>
      <c r="F52" s="13">
        <v>900</v>
      </c>
      <c r="G52" s="13">
        <v>900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28400</v>
      </c>
      <c r="F54" s="13">
        <v>28500</v>
      </c>
      <c r="G54" s="13">
        <v>34700</v>
      </c>
      <c r="H54" s="13">
        <v>38300</v>
      </c>
      <c r="I54" s="13">
        <v>31500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2200</v>
      </c>
      <c r="G57" s="13">
        <v>4100</v>
      </c>
      <c r="H57" s="13">
        <v>2800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5600</v>
      </c>
      <c r="H58" s="13">
        <v>1700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0</v>
      </c>
      <c r="G59" s="13">
        <v>0</v>
      </c>
      <c r="H59" s="13">
        <v>200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5100</v>
      </c>
      <c r="F60" s="13">
        <v>5000</v>
      </c>
      <c r="G60" s="13">
        <v>9800</v>
      </c>
      <c r="H60" s="13">
        <v>4700</v>
      </c>
      <c r="I60" s="13">
        <v>5800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3200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5100</v>
      </c>
      <c r="F66" s="13">
        <v>5000</v>
      </c>
      <c r="G66" s="13">
        <v>9800</v>
      </c>
      <c r="H66" s="13">
        <v>7900</v>
      </c>
      <c r="I66" s="13">
        <v>8700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-49300</v>
      </c>
      <c r="F72" s="13">
        <v>-49400</v>
      </c>
      <c r="G72" s="13">
        <v>-47600</v>
      </c>
      <c r="H72" s="13">
        <v>-41800</v>
      </c>
      <c r="I72" s="13">
        <v>-41200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23300</v>
      </c>
      <c r="F76" s="13">
        <v>23600</v>
      </c>
      <c r="G76" s="13">
        <v>25000</v>
      </c>
      <c r="H76" s="13">
        <v>30400</v>
      </c>
      <c r="I76" s="13">
        <v>22800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-1800</v>
      </c>
      <c r="G81" s="13">
        <v>-5800</v>
      </c>
      <c r="H81" s="13">
        <v>-600</v>
      </c>
      <c r="I81" s="13">
        <v>-2500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1600</v>
      </c>
      <c r="H83" s="13">
        <v>1600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5600</v>
      </c>
      <c r="F89" s="13">
        <v>2500</v>
      </c>
      <c r="G89" s="13">
        <v>-100</v>
      </c>
      <c r="H89" s="13">
        <v>-1400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-700</v>
      </c>
      <c r="G91" s="13">
        <v>-1800</v>
      </c>
      <c r="H91" s="13">
        <v>-800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1600</v>
      </c>
      <c r="F94" s="13">
        <v>-600</v>
      </c>
      <c r="G94" s="13">
        <v>-300</v>
      </c>
      <c r="H94" s="13">
        <v>-600</v>
      </c>
      <c r="I94" s="13">
        <v>-1500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-2900</v>
      </c>
      <c r="G100" s="13">
        <v>-3400</v>
      </c>
      <c r="H100" s="13">
        <v>5700</v>
      </c>
      <c r="I100" s="13">
        <v>-700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7800</v>
      </c>
      <c r="F102" s="13">
        <v>-1000</v>
      </c>
      <c r="G102" s="13">
        <v>-3800</v>
      </c>
      <c r="H102" s="13">
        <v>3700</v>
      </c>
      <c r="I102" s="13">
        <v>-3500</v>
      </c>
      <c r="J102" s="13">
        <v>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40500</v>
      </c>
      <c r="F8" s="13">
        <v>40400</v>
      </c>
      <c r="G8" s="13">
        <v>48500</v>
      </c>
      <c r="H8" s="13">
        <v>43400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15000</v>
      </c>
      <c r="G9" s="13">
        <v>15200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25100</v>
      </c>
      <c r="F10" s="13">
        <v>25300</v>
      </c>
      <c r="G10" s="13">
        <v>33300</v>
      </c>
      <c r="H10" s="13">
        <v>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15000</v>
      </c>
      <c r="F17" s="13">
        <v>13900</v>
      </c>
      <c r="G17" s="13">
        <v>13500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25500</v>
      </c>
      <c r="F18" s="13">
        <v>26400</v>
      </c>
      <c r="G18" s="13">
        <v>35000</v>
      </c>
      <c r="H18" s="13">
        <v>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-166900</v>
      </c>
      <c r="G20" s="13">
        <v>115100</v>
      </c>
      <c r="H20" s="13">
        <v>110900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22500</v>
      </c>
      <c r="F21" s="13">
        <v>-140500</v>
      </c>
      <c r="G21" s="13">
        <v>150200</v>
      </c>
      <c r="H21" s="13">
        <v>142100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22500</v>
      </c>
      <c r="F23" s="13">
        <v>-140500</v>
      </c>
      <c r="G23" s="13">
        <v>150200</v>
      </c>
      <c r="H23" s="13">
        <v>142100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22500</v>
      </c>
      <c r="F26" s="13">
        <v>-140500</v>
      </c>
      <c r="G26" s="13">
        <v>150200</v>
      </c>
      <c r="H26" s="13">
        <v>142100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22500</v>
      </c>
      <c r="F27" s="13">
        <v>-140500</v>
      </c>
      <c r="G27" s="13">
        <v>150200</v>
      </c>
      <c r="H27" s="13">
        <v>142100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166900</v>
      </c>
      <c r="G32" s="13">
        <v>-115100</v>
      </c>
      <c r="H32" s="13">
        <v>-110900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22500</v>
      </c>
      <c r="F33" s="13">
        <v>-140500</v>
      </c>
      <c r="G33" s="13">
        <v>150200</v>
      </c>
      <c r="H33" s="13">
        <v>142100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22500</v>
      </c>
      <c r="F35" s="13">
        <v>-140500</v>
      </c>
      <c r="G35" s="13">
        <v>150200</v>
      </c>
      <c r="H35" s="13">
        <v>142100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500</v>
      </c>
      <c r="F43" s="13">
        <v>900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920600</v>
      </c>
      <c r="E47" s="13">
        <v>958100</v>
      </c>
      <c r="F47" s="13">
        <v>989200</v>
      </c>
      <c r="G47" s="13">
        <v>1184600</v>
      </c>
      <c r="H47" s="13">
        <v>1087800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960100</v>
      </c>
      <c r="F54" s="13">
        <v>990400</v>
      </c>
      <c r="G54" s="13">
        <v>1185200</v>
      </c>
      <c r="H54" s="13">
        <v>1088500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</v>
      </c>
      <c r="F57" s="13">
        <v>800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160000</v>
      </c>
      <c r="E61" s="13">
        <v>258900</v>
      </c>
      <c r="F61" s="13">
        <v>258700</v>
      </c>
      <c r="G61" s="13">
        <v>260000</v>
      </c>
      <c r="H61" s="13">
        <v>260000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260100</v>
      </c>
      <c r="F66" s="13">
        <v>259900</v>
      </c>
      <c r="G66" s="13">
        <v>261100</v>
      </c>
      <c r="H66" s="13">
        <v>261400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-4100</v>
      </c>
      <c r="F72" s="13">
        <v>100</v>
      </c>
      <c r="G72" s="13">
        <v>-17000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699900</v>
      </c>
      <c r="F76" s="13">
        <v>730500</v>
      </c>
      <c r="G76" s="13">
        <v>924100</v>
      </c>
      <c r="H76" s="13">
        <v>827100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22500</v>
      </c>
      <c r="F81" s="13">
        <v>-140500</v>
      </c>
      <c r="G81" s="13">
        <v>150200</v>
      </c>
      <c r="H81" s="13">
        <v>142100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54200</v>
      </c>
      <c r="F89" s="13">
        <v>54400</v>
      </c>
      <c r="G89" s="13">
        <v>53300</v>
      </c>
      <c r="H89" s="13">
        <v>53100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-53100</v>
      </c>
      <c r="F96" s="13">
        <v>-53100</v>
      </c>
      <c r="G96" s="13">
        <v>-53100</v>
      </c>
      <c r="H96" s="13">
        <v>-53100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-52900</v>
      </c>
      <c r="F100" s="13">
        <v>-54400</v>
      </c>
      <c r="G100" s="13">
        <v>-53100</v>
      </c>
      <c r="H100" s="13">
        <v>-53100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1200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4485200</v>
      </c>
      <c r="E8" s="13">
        <v>4410400</v>
      </c>
      <c r="F8" s="13">
        <v>3366600</v>
      </c>
      <c r="G8" s="13">
        <v>2215000</v>
      </c>
      <c r="H8" s="13">
        <v>1515100</v>
      </c>
      <c r="I8" s="13">
        <v>1126900</v>
      </c>
      <c r="J8" s="13">
        <v>772000</v>
      </c>
      <c r="K8" s="13"/>
    </row>
    <row r="9" spans="1:11" x14ac:dyDescent="0.2">
      <c r="C9" s="11" t="s">
        <v>22</v>
      </c>
      <c r="D9" s="13">
        <v>4136600</v>
      </c>
      <c r="E9" s="13">
        <v>4085600</v>
      </c>
      <c r="F9" s="13">
        <v>3103400</v>
      </c>
      <c r="G9" s="13">
        <v>2074800</v>
      </c>
      <c r="H9" s="13">
        <v>1426100</v>
      </c>
      <c r="I9" s="13">
        <v>1057600</v>
      </c>
      <c r="J9" s="13">
        <v>715400</v>
      </c>
      <c r="K9" s="13"/>
    </row>
    <row r="10" spans="1:11" x14ac:dyDescent="0.2">
      <c r="C10" s="11" t="s">
        <v>23</v>
      </c>
      <c r="D10" s="13">
        <v>348700</v>
      </c>
      <c r="E10" s="13">
        <v>324800</v>
      </c>
      <c r="F10" s="13">
        <v>263200</v>
      </c>
      <c r="G10" s="13">
        <v>140100</v>
      </c>
      <c r="H10" s="13">
        <v>89000</v>
      </c>
      <c r="I10" s="13">
        <v>69300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4466700</v>
      </c>
      <c r="E17" s="13">
        <v>4363300</v>
      </c>
      <c r="F17" s="13">
        <v>3320700</v>
      </c>
      <c r="G17" s="13">
        <v>2202400</v>
      </c>
      <c r="H17" s="13">
        <v>1504100</v>
      </c>
      <c r="I17" s="13">
        <v>1122000</v>
      </c>
      <c r="J17" s="13">
        <v>762900</v>
      </c>
      <c r="K17" s="13"/>
    </row>
    <row r="18" spans="3:11" x14ac:dyDescent="0.2">
      <c r="C18" s="11" t="s">
        <v>30</v>
      </c>
      <c r="D18" s="13">
        <v>18600</v>
      </c>
      <c r="E18" s="13">
        <v>47100</v>
      </c>
      <c r="F18" s="13">
        <v>45900</v>
      </c>
      <c r="G18" s="13">
        <v>12600</v>
      </c>
      <c r="H18" s="13">
        <v>11100</v>
      </c>
      <c r="I18" s="13">
        <v>4900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-4300</v>
      </c>
      <c r="F20" s="13">
        <v>300</v>
      </c>
      <c r="G20" s="13">
        <v>-800</v>
      </c>
      <c r="H20" s="13">
        <v>-35200</v>
      </c>
      <c r="I20" s="13">
        <v>-6500</v>
      </c>
      <c r="J20" s="13">
        <v>700</v>
      </c>
      <c r="K20" s="13"/>
    </row>
    <row r="21" spans="3:11" x14ac:dyDescent="0.2">
      <c r="C21" s="11" t="s">
        <v>33</v>
      </c>
      <c r="D21" s="13">
        <v>85300</v>
      </c>
      <c r="E21" s="13">
        <v>92800</v>
      </c>
      <c r="F21" s="13">
        <v>77100</v>
      </c>
      <c r="G21" s="13">
        <v>19900</v>
      </c>
      <c r="H21" s="13">
        <v>-20200</v>
      </c>
      <c r="I21" s="13">
        <v>2300</v>
      </c>
      <c r="J21" s="13">
        <v>12800</v>
      </c>
      <c r="K21" s="13"/>
    </row>
    <row r="22" spans="3:11" x14ac:dyDescent="0.2">
      <c r="C22" s="11" t="s">
        <v>34</v>
      </c>
      <c r="D22" s="13">
        <v>10700</v>
      </c>
      <c r="E22" s="13">
        <v>6600</v>
      </c>
      <c r="F22" s="13">
        <v>5200</v>
      </c>
      <c r="G22" s="13">
        <v>2500</v>
      </c>
      <c r="H22" s="13">
        <v>2000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8100</v>
      </c>
      <c r="E23" s="13">
        <v>36200</v>
      </c>
      <c r="F23" s="13">
        <v>41000</v>
      </c>
      <c r="G23" s="13">
        <v>9200</v>
      </c>
      <c r="H23" s="13">
        <v>-26100</v>
      </c>
      <c r="I23" s="13">
        <v>-2600</v>
      </c>
      <c r="J23" s="13">
        <v>9200</v>
      </c>
      <c r="K23" s="13"/>
    </row>
    <row r="24" spans="3:11" x14ac:dyDescent="0.2">
      <c r="C24" s="11" t="s">
        <v>36</v>
      </c>
      <c r="D24" s="13">
        <v>700</v>
      </c>
      <c r="E24" s="13">
        <v>11200</v>
      </c>
      <c r="F24" s="13">
        <v>16200</v>
      </c>
      <c r="G24" s="13">
        <v>4700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25000</v>
      </c>
      <c r="F26" s="13">
        <v>24800</v>
      </c>
      <c r="G26" s="13">
        <v>4600</v>
      </c>
      <c r="H26" s="13">
        <v>-26100</v>
      </c>
      <c r="I26" s="13">
        <v>-2600</v>
      </c>
      <c r="J26" s="13">
        <v>9200</v>
      </c>
      <c r="K26" s="13"/>
    </row>
    <row r="27" spans="3:11" x14ac:dyDescent="0.2">
      <c r="C27" s="11" t="s">
        <v>38</v>
      </c>
      <c r="D27" s="13">
        <v>7700</v>
      </c>
      <c r="E27" s="13">
        <v>28300</v>
      </c>
      <c r="F27" s="13">
        <v>25800</v>
      </c>
      <c r="G27" s="13">
        <v>4300</v>
      </c>
      <c r="H27" s="13">
        <v>-26100</v>
      </c>
      <c r="I27" s="13">
        <v>-2600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4300</v>
      </c>
      <c r="F32" s="13">
        <v>-300</v>
      </c>
      <c r="G32" s="13">
        <v>800</v>
      </c>
      <c r="H32" s="13">
        <v>35200</v>
      </c>
      <c r="I32" s="13">
        <v>6500</v>
      </c>
      <c r="J32" s="13">
        <v>-700</v>
      </c>
      <c r="K32" s="13"/>
    </row>
    <row r="33" spans="2:11" x14ac:dyDescent="0.2">
      <c r="C33" s="11" t="s">
        <v>44</v>
      </c>
      <c r="D33" s="13">
        <v>15500</v>
      </c>
      <c r="E33" s="13">
        <v>28300</v>
      </c>
      <c r="F33" s="13">
        <v>25800</v>
      </c>
      <c r="G33" s="13">
        <v>4300</v>
      </c>
      <c r="H33" s="13">
        <v>-26100</v>
      </c>
      <c r="I33" s="13">
        <v>-2600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28300</v>
      </c>
      <c r="F35" s="13">
        <v>25800</v>
      </c>
      <c r="G35" s="13">
        <v>4300</v>
      </c>
      <c r="H35" s="13">
        <v>-26100</v>
      </c>
      <c r="I35" s="13">
        <v>-2600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8000</v>
      </c>
      <c r="F41" s="13">
        <v>27600</v>
      </c>
      <c r="G41" s="13">
        <v>18000</v>
      </c>
      <c r="H41" s="13">
        <v>9100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332100</v>
      </c>
      <c r="E43" s="13">
        <v>551100</v>
      </c>
      <c r="F43" s="13">
        <v>509400</v>
      </c>
      <c r="G43" s="13">
        <v>313700</v>
      </c>
      <c r="H43" s="13">
        <v>110300</v>
      </c>
      <c r="I43" s="13">
        <v>75700</v>
      </c>
      <c r="J43" s="13" t="s">
        <v>92</v>
      </c>
      <c r="K43" s="13"/>
    </row>
    <row r="44" spans="2:11" x14ac:dyDescent="0.2">
      <c r="C44" s="11" t="s">
        <v>52</v>
      </c>
      <c r="D44" s="13">
        <v>206600</v>
      </c>
      <c r="E44" s="13">
        <v>215400</v>
      </c>
      <c r="F44" s="13">
        <v>331900</v>
      </c>
      <c r="G44" s="13">
        <v>110700</v>
      </c>
      <c r="H44" s="13">
        <v>56500</v>
      </c>
      <c r="I44" s="13">
        <v>41200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20900</v>
      </c>
      <c r="F45" s="13">
        <v>12700</v>
      </c>
      <c r="G45" s="13">
        <v>7200</v>
      </c>
      <c r="H45" s="13">
        <v>1900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634100</v>
      </c>
      <c r="E46" s="13">
        <v>505100</v>
      </c>
      <c r="F46" s="13">
        <v>461000</v>
      </c>
      <c r="G46" s="13">
        <v>291100</v>
      </c>
      <c r="H46" s="13">
        <v>177800</v>
      </c>
      <c r="I46" s="13">
        <v>119400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5000</v>
      </c>
      <c r="G47" s="13">
        <v>3500</v>
      </c>
      <c r="H47" s="13">
        <v>5600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40300</v>
      </c>
      <c r="F48" s="13">
        <v>32600</v>
      </c>
      <c r="G48" s="13">
        <v>26300</v>
      </c>
      <c r="H48" s="13">
        <v>12400</v>
      </c>
      <c r="I48" s="13">
        <v>12600</v>
      </c>
      <c r="J48" s="13">
        <v>16900</v>
      </c>
      <c r="K48" s="13"/>
    </row>
    <row r="49" spans="3:11" x14ac:dyDescent="0.2">
      <c r="C49" s="11" t="s">
        <v>57</v>
      </c>
      <c r="D49" s="13">
        <v>1263600</v>
      </c>
      <c r="E49" s="13">
        <v>617500</v>
      </c>
      <c r="F49" s="13">
        <v>556000</v>
      </c>
      <c r="G49" s="13">
        <v>96800</v>
      </c>
      <c r="H49" s="13">
        <v>15200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7000</v>
      </c>
      <c r="F52" s="13">
        <v>5900</v>
      </c>
      <c r="G52" s="13">
        <v>1000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1940400</v>
      </c>
      <c r="E54" s="13">
        <v>1099300</v>
      </c>
      <c r="F54" s="13">
        <v>1001600</v>
      </c>
      <c r="G54" s="13">
        <v>390100</v>
      </c>
      <c r="H54" s="13">
        <v>211800</v>
      </c>
      <c r="I54" s="13">
        <v>139600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413500</v>
      </c>
      <c r="E57" s="13">
        <v>320700</v>
      </c>
      <c r="F57" s="13">
        <v>296600</v>
      </c>
      <c r="G57" s="13">
        <v>202500</v>
      </c>
      <c r="H57" s="13">
        <v>142400</v>
      </c>
      <c r="I57" s="13">
        <v>104600</v>
      </c>
      <c r="J57" s="13" t="s">
        <v>92</v>
      </c>
      <c r="K57" s="13"/>
    </row>
    <row r="58" spans="3:11" x14ac:dyDescent="0.2">
      <c r="C58" s="11" t="s">
        <v>66</v>
      </c>
      <c r="D58" s="13">
        <v>199800</v>
      </c>
      <c r="E58" s="13">
        <v>46800</v>
      </c>
      <c r="F58" s="13">
        <v>6000</v>
      </c>
      <c r="G58" s="13">
        <v>0</v>
      </c>
      <c r="H58" s="13">
        <v>69300</v>
      </c>
      <c r="I58" s="13">
        <v>31100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17900</v>
      </c>
      <c r="F59" s="13">
        <v>69300</v>
      </c>
      <c r="G59" s="13">
        <v>12900</v>
      </c>
      <c r="H59" s="13">
        <v>5000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651500</v>
      </c>
      <c r="E60" s="13">
        <v>385300</v>
      </c>
      <c r="F60" s="13">
        <v>371900</v>
      </c>
      <c r="G60" s="13">
        <v>215400</v>
      </c>
      <c r="H60" s="13">
        <v>216700</v>
      </c>
      <c r="I60" s="13">
        <v>140200</v>
      </c>
      <c r="J60" s="13" t="s">
        <v>92</v>
      </c>
      <c r="K60" s="13"/>
    </row>
    <row r="61" spans="3:11" x14ac:dyDescent="0.2">
      <c r="C61" s="11" t="s">
        <v>69</v>
      </c>
      <c r="D61" s="13">
        <v>521100</v>
      </c>
      <c r="E61" s="13">
        <v>100200</v>
      </c>
      <c r="F61" s="13">
        <v>106700</v>
      </c>
      <c r="G61" s="13">
        <v>0</v>
      </c>
      <c r="H61" s="13">
        <v>18800</v>
      </c>
      <c r="I61" s="13">
        <v>32000</v>
      </c>
      <c r="J61" s="13">
        <v>12900</v>
      </c>
      <c r="K61" s="13"/>
    </row>
    <row r="62" spans="3:11" x14ac:dyDescent="0.2">
      <c r="C62" s="11" t="s">
        <v>70</v>
      </c>
      <c r="D62" s="13">
        <v>18400</v>
      </c>
      <c r="E62" s="13">
        <v>8700</v>
      </c>
      <c r="F62" s="13">
        <v>7400</v>
      </c>
      <c r="G62" s="13">
        <v>5900</v>
      </c>
      <c r="H62" s="13">
        <v>54000</v>
      </c>
      <c r="I62" s="13">
        <v>19000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1190900</v>
      </c>
      <c r="E66" s="13">
        <v>485900</v>
      </c>
      <c r="F66" s="13">
        <v>489600</v>
      </c>
      <c r="G66" s="13">
        <v>225900</v>
      </c>
      <c r="H66" s="13">
        <v>289600</v>
      </c>
      <c r="I66" s="13">
        <v>191200</v>
      </c>
      <c r="J66" s="13">
        <v>130500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76300</v>
      </c>
      <c r="F72" s="13">
        <v>31100</v>
      </c>
      <c r="G72" s="13">
        <v>5400</v>
      </c>
      <c r="H72" s="13">
        <v>-82000</v>
      </c>
      <c r="I72" s="13">
        <v>-54900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613400</v>
      </c>
      <c r="F76" s="13">
        <v>512000</v>
      </c>
      <c r="G76" s="13">
        <v>164100</v>
      </c>
      <c r="H76" s="13">
        <v>-77800</v>
      </c>
      <c r="I76" s="13">
        <v>-51600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15500</v>
      </c>
      <c r="E81" s="13">
        <v>28300</v>
      </c>
      <c r="F81" s="13">
        <v>25800</v>
      </c>
      <c r="G81" s="13">
        <v>4300</v>
      </c>
      <c r="H81" s="13">
        <v>-26100</v>
      </c>
      <c r="I81" s="13">
        <v>-2600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50000</v>
      </c>
      <c r="F83" s="13">
        <v>30800</v>
      </c>
      <c r="G83" s="13">
        <v>8100</v>
      </c>
      <c r="H83" s="13">
        <v>3900</v>
      </c>
      <c r="I83" s="13">
        <v>3800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31300</v>
      </c>
      <c r="F89" s="13">
        <v>29400</v>
      </c>
      <c r="G89" s="13">
        <v>-9600</v>
      </c>
      <c r="H89" s="13">
        <v>6200</v>
      </c>
      <c r="I89" s="13">
        <v>5000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-18800</v>
      </c>
      <c r="F91" s="13">
        <v>-16600</v>
      </c>
      <c r="G91" s="13">
        <v>-11000</v>
      </c>
      <c r="H91" s="13">
        <v>-5500</v>
      </c>
      <c r="I91" s="13">
        <v>-4300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-633300</v>
      </c>
      <c r="E94" s="13">
        <v>-86000</v>
      </c>
      <c r="F94" s="13">
        <v>-311600</v>
      </c>
      <c r="G94" s="13">
        <v>-66100</v>
      </c>
      <c r="H94" s="13">
        <v>-20300</v>
      </c>
      <c r="I94" s="13">
        <v>-4800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574400</v>
      </c>
      <c r="E100" s="13">
        <v>35000</v>
      </c>
      <c r="F100" s="13">
        <v>291800</v>
      </c>
      <c r="G100" s="13">
        <v>84500</v>
      </c>
      <c r="H100" s="13">
        <v>23200</v>
      </c>
      <c r="I100" s="13">
        <v>-200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-19600</v>
      </c>
      <c r="F102" s="13">
        <v>9600</v>
      </c>
      <c r="G102" s="13">
        <v>8800</v>
      </c>
      <c r="H102" s="13">
        <v>9100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-500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-300</v>
      </c>
      <c r="H21" s="13">
        <v>600</v>
      </c>
      <c r="I21" s="13">
        <v>-400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-300</v>
      </c>
      <c r="H23" s="13">
        <v>500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-300</v>
      </c>
      <c r="H26" s="13">
        <v>500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-300</v>
      </c>
      <c r="H27" s="13">
        <v>500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-300</v>
      </c>
      <c r="H33" s="13">
        <v>500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-300</v>
      </c>
      <c r="H35" s="13">
        <v>500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500</v>
      </c>
      <c r="H54" s="13">
        <v>600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600</v>
      </c>
      <c r="H60" s="13">
        <v>400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600</v>
      </c>
      <c r="H66" s="13">
        <v>400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-19300</v>
      </c>
      <c r="F72" s="13">
        <v>-19000</v>
      </c>
      <c r="G72" s="13">
        <v>-18500</v>
      </c>
      <c r="H72" s="13">
        <v>-18200</v>
      </c>
      <c r="I72" s="13">
        <v>-18700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200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-300</v>
      </c>
      <c r="H81" s="13">
        <v>500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7800</v>
      </c>
      <c r="G8" s="13">
        <v>9000</v>
      </c>
      <c r="H8" s="13">
        <v>8800</v>
      </c>
      <c r="I8" s="13">
        <v>8600</v>
      </c>
      <c r="J8" s="13">
        <v>11200</v>
      </c>
      <c r="K8" s="13"/>
    </row>
    <row r="9" spans="1:11" x14ac:dyDescent="0.2">
      <c r="C9" s="11" t="s">
        <v>22</v>
      </c>
      <c r="D9" s="13">
        <v>6300</v>
      </c>
      <c r="E9" s="13">
        <v>4900</v>
      </c>
      <c r="F9" s="13">
        <v>5100</v>
      </c>
      <c r="G9" s="13">
        <v>5700</v>
      </c>
      <c r="H9" s="13">
        <v>5600</v>
      </c>
      <c r="I9" s="13">
        <v>5100</v>
      </c>
      <c r="J9" s="13">
        <v>6700</v>
      </c>
      <c r="K9" s="13"/>
    </row>
    <row r="10" spans="1:11" x14ac:dyDescent="0.2">
      <c r="C10" s="11" t="s">
        <v>23</v>
      </c>
      <c r="D10" s="13">
        <v>3900</v>
      </c>
      <c r="E10" s="13">
        <v>2700</v>
      </c>
      <c r="F10" s="13">
        <v>2700</v>
      </c>
      <c r="G10" s="13">
        <v>3300</v>
      </c>
      <c r="H10" s="13">
        <v>3200</v>
      </c>
      <c r="I10" s="13">
        <v>3500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900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8900</v>
      </c>
      <c r="G17" s="13">
        <v>9700</v>
      </c>
      <c r="H17" s="13">
        <v>9400</v>
      </c>
      <c r="I17" s="13">
        <v>8700</v>
      </c>
      <c r="J17" s="13">
        <v>10100</v>
      </c>
      <c r="K17" s="13"/>
    </row>
    <row r="18" spans="3:11" x14ac:dyDescent="0.2">
      <c r="C18" s="11" t="s">
        <v>30</v>
      </c>
      <c r="D18" s="13">
        <v>-6000</v>
      </c>
      <c r="E18" s="13">
        <v>-1200</v>
      </c>
      <c r="F18" s="13">
        <v>-1100</v>
      </c>
      <c r="G18" s="13">
        <v>-700</v>
      </c>
      <c r="H18" s="13">
        <v>-600</v>
      </c>
      <c r="I18" s="13">
        <v>-100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-1000</v>
      </c>
      <c r="F21" s="13">
        <v>-900</v>
      </c>
      <c r="G21" s="13">
        <v>-400</v>
      </c>
      <c r="H21" s="13">
        <v>-400</v>
      </c>
      <c r="I21" s="13">
        <v>-100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-1100</v>
      </c>
      <c r="G23" s="13">
        <v>-700</v>
      </c>
      <c r="H23" s="13">
        <v>-600</v>
      </c>
      <c r="I23" s="13">
        <v>-300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-1100</v>
      </c>
      <c r="F26" s="13">
        <v>-1100</v>
      </c>
      <c r="G26" s="13">
        <v>-700</v>
      </c>
      <c r="H26" s="13">
        <v>-600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-11300</v>
      </c>
      <c r="E27" s="13">
        <v>-1100</v>
      </c>
      <c r="F27" s="13">
        <v>-1100</v>
      </c>
      <c r="G27" s="13">
        <v>-700</v>
      </c>
      <c r="H27" s="13">
        <v>-600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-1100</v>
      </c>
      <c r="F33" s="13">
        <v>-1100</v>
      </c>
      <c r="G33" s="13">
        <v>-700</v>
      </c>
      <c r="H33" s="13">
        <v>-600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-1100</v>
      </c>
      <c r="F35" s="13">
        <v>-1100</v>
      </c>
      <c r="G35" s="13">
        <v>-700</v>
      </c>
      <c r="H35" s="13">
        <v>-600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1200</v>
      </c>
      <c r="G41" s="13">
        <v>2100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1300</v>
      </c>
      <c r="G43" s="13">
        <v>1500</v>
      </c>
      <c r="H43" s="13">
        <v>2200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1500</v>
      </c>
      <c r="G44" s="13">
        <v>1700</v>
      </c>
      <c r="H44" s="13">
        <v>1800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3800</v>
      </c>
      <c r="F46" s="13">
        <v>4300</v>
      </c>
      <c r="G46" s="13">
        <v>5500</v>
      </c>
      <c r="H46" s="13">
        <v>5800</v>
      </c>
      <c r="I46" s="13">
        <v>5400</v>
      </c>
      <c r="J46" s="13">
        <v>6100</v>
      </c>
      <c r="K46" s="13"/>
    </row>
    <row r="47" spans="2:11" x14ac:dyDescent="0.2">
      <c r="C47" s="11" t="s">
        <v>55</v>
      </c>
      <c r="D47" s="13">
        <v>13600</v>
      </c>
      <c r="E47" s="13">
        <v>1100</v>
      </c>
      <c r="F47" s="13">
        <v>100</v>
      </c>
      <c r="G47" s="13">
        <v>200</v>
      </c>
      <c r="H47" s="13">
        <v>400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600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5500</v>
      </c>
      <c r="F54" s="13">
        <v>5100</v>
      </c>
      <c r="G54" s="13">
        <v>6300</v>
      </c>
      <c r="H54" s="13">
        <v>7000</v>
      </c>
      <c r="I54" s="13">
        <v>6900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1200</v>
      </c>
      <c r="F57" s="13">
        <v>900</v>
      </c>
      <c r="G57" s="13">
        <v>1100</v>
      </c>
      <c r="H57" s="13">
        <v>1400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700</v>
      </c>
      <c r="G59" s="13">
        <v>800</v>
      </c>
      <c r="H59" s="13">
        <v>600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1900</v>
      </c>
      <c r="F60" s="13">
        <v>1600</v>
      </c>
      <c r="G60" s="13">
        <v>1900</v>
      </c>
      <c r="H60" s="13">
        <v>1900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1900</v>
      </c>
      <c r="F66" s="13">
        <v>1600</v>
      </c>
      <c r="G66" s="13">
        <v>1900</v>
      </c>
      <c r="H66" s="13">
        <v>1900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-12200</v>
      </c>
      <c r="F72" s="13">
        <v>-11000</v>
      </c>
      <c r="G72" s="13">
        <v>-9900</v>
      </c>
      <c r="H72" s="13">
        <v>-9300</v>
      </c>
      <c r="I72" s="13">
        <v>-8700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3600</v>
      </c>
      <c r="F76" s="13">
        <v>3500</v>
      </c>
      <c r="G76" s="13">
        <v>4400</v>
      </c>
      <c r="H76" s="13">
        <v>5000</v>
      </c>
      <c r="I76" s="13">
        <v>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-11300</v>
      </c>
      <c r="E81" s="13">
        <v>-1100</v>
      </c>
      <c r="F81" s="13">
        <v>-1100</v>
      </c>
      <c r="G81" s="13">
        <v>-700</v>
      </c>
      <c r="H81" s="13">
        <v>-600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-400</v>
      </c>
      <c r="F89" s="13">
        <v>-500</v>
      </c>
      <c r="G89" s="13">
        <v>700</v>
      </c>
      <c r="H89" s="13">
        <v>100</v>
      </c>
      <c r="I89" s="13">
        <v>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-1000</v>
      </c>
      <c r="F94" s="13">
        <v>-300</v>
      </c>
      <c r="G94" s="13">
        <v>-100</v>
      </c>
      <c r="H94" s="13">
        <v>-200</v>
      </c>
      <c r="I94" s="13">
        <v>-200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1300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-900</v>
      </c>
      <c r="G102" s="13">
        <v>400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7100</v>
      </c>
      <c r="F17" s="13">
        <v>15400</v>
      </c>
      <c r="G17" s="13">
        <v>4100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-6800</v>
      </c>
      <c r="F18" s="13">
        <v>-15300</v>
      </c>
      <c r="G18" s="13">
        <v>-4100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-6700</v>
      </c>
      <c r="F21" s="13" t="s">
        <v>92</v>
      </c>
      <c r="G21" s="13">
        <v>-4800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-7100</v>
      </c>
      <c r="F23" s="13">
        <v>-15900</v>
      </c>
      <c r="G23" s="13">
        <v>-4800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-7100</v>
      </c>
      <c r="F26" s="13">
        <v>-15900</v>
      </c>
      <c r="G26" s="13">
        <v>-4800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-7100</v>
      </c>
      <c r="F27" s="13">
        <v>-15900</v>
      </c>
      <c r="G27" s="13">
        <v>-4800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-7100</v>
      </c>
      <c r="F33" s="13">
        <v>-15900</v>
      </c>
      <c r="G33" s="13">
        <v>-4800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-7100</v>
      </c>
      <c r="F35" s="13">
        <v>-15900</v>
      </c>
      <c r="G35" s="13">
        <v>-4800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800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1700</v>
      </c>
      <c r="F54" s="13">
        <v>2100</v>
      </c>
      <c r="G54" s="13">
        <v>1100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2200</v>
      </c>
      <c r="F59" s="13">
        <v>900</v>
      </c>
      <c r="G59" s="13">
        <v>1400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5000</v>
      </c>
      <c r="F60" s="13">
        <v>2600</v>
      </c>
      <c r="G60" s="13">
        <v>1700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3000</v>
      </c>
      <c r="G66" s="13">
        <v>2100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-28100</v>
      </c>
      <c r="F72" s="13">
        <v>-21000</v>
      </c>
      <c r="G72" s="13">
        <v>-5200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-3600</v>
      </c>
      <c r="F76" s="13">
        <v>-900</v>
      </c>
      <c r="G76" s="13">
        <v>-900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</v>
      </c>
      <c r="E81" s="13">
        <v>-7100</v>
      </c>
      <c r="F81" s="13">
        <v>-15900</v>
      </c>
      <c r="G81" s="13">
        <v>-4800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-2800</v>
      </c>
      <c r="G89" s="13">
        <v>-2600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-600</v>
      </c>
      <c r="G94" s="13">
        <v>-1200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1400</v>
      </c>
      <c r="F100" s="13">
        <v>3400</v>
      </c>
      <c r="G100" s="13">
        <v>3700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2788000</v>
      </c>
      <c r="E8" s="13">
        <v>2472600</v>
      </c>
      <c r="F8" s="13">
        <v>2216500</v>
      </c>
      <c r="G8" s="13">
        <v>1993800</v>
      </c>
      <c r="H8" s="13">
        <v>1802200</v>
      </c>
      <c r="I8" s="13">
        <v>1678400</v>
      </c>
      <c r="J8" s="13">
        <v>1652200</v>
      </c>
      <c r="K8" s="13"/>
    </row>
    <row r="9" spans="1:11" x14ac:dyDescent="0.2">
      <c r="C9" s="11" t="s">
        <v>22</v>
      </c>
      <c r="D9" s="13">
        <v>1922000</v>
      </c>
      <c r="E9" s="13">
        <v>1704900</v>
      </c>
      <c r="F9" s="13">
        <v>1533400</v>
      </c>
      <c r="G9" s="13">
        <v>1399100</v>
      </c>
      <c r="H9" s="13">
        <v>1253200</v>
      </c>
      <c r="I9" s="13">
        <v>1177100</v>
      </c>
      <c r="J9" s="13">
        <v>1181700</v>
      </c>
      <c r="K9" s="13"/>
    </row>
    <row r="10" spans="1:11" x14ac:dyDescent="0.2">
      <c r="C10" s="11" t="s">
        <v>23</v>
      </c>
      <c r="D10" s="13">
        <v>866000</v>
      </c>
      <c r="E10" s="13">
        <v>767700</v>
      </c>
      <c r="F10" s="13">
        <v>683100</v>
      </c>
      <c r="G10" s="13">
        <v>594800</v>
      </c>
      <c r="H10" s="13">
        <v>549000</v>
      </c>
      <c r="I10" s="13">
        <v>501300</v>
      </c>
      <c r="J10" s="13">
        <v>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2266700</v>
      </c>
      <c r="E17" s="13">
        <v>2018600</v>
      </c>
      <c r="F17" s="13">
        <v>1811100</v>
      </c>
      <c r="G17" s="13">
        <v>1648500</v>
      </c>
      <c r="H17" s="13">
        <v>1488400</v>
      </c>
      <c r="I17" s="13">
        <v>1396100</v>
      </c>
      <c r="J17" s="13">
        <v>1393000</v>
      </c>
      <c r="K17" s="13"/>
    </row>
    <row r="18" spans="3:11" x14ac:dyDescent="0.2">
      <c r="C18" s="11" t="s">
        <v>30</v>
      </c>
      <c r="D18" s="13">
        <v>521200</v>
      </c>
      <c r="E18" s="13">
        <v>454000</v>
      </c>
      <c r="F18" s="13">
        <v>405400</v>
      </c>
      <c r="G18" s="13">
        <v>345400</v>
      </c>
      <c r="H18" s="13">
        <v>313800</v>
      </c>
      <c r="I18" s="13">
        <v>282300</v>
      </c>
      <c r="J18" s="13">
        <v>259100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567100</v>
      </c>
      <c r="E21" s="13">
        <v>492900</v>
      </c>
      <c r="F21" s="13">
        <v>438200</v>
      </c>
      <c r="G21" s="13">
        <v>381300</v>
      </c>
      <c r="H21" s="13">
        <v>339800</v>
      </c>
      <c r="I21" s="13">
        <v>305800</v>
      </c>
      <c r="J21" s="13">
        <v>283500</v>
      </c>
      <c r="K21" s="13"/>
    </row>
    <row r="22" spans="3:11" x14ac:dyDescent="0.2">
      <c r="C22" s="11" t="s">
        <v>34</v>
      </c>
      <c r="D22" s="13">
        <v>122500</v>
      </c>
      <c r="E22" s="13">
        <v>110100</v>
      </c>
      <c r="F22" s="13">
        <v>99500</v>
      </c>
      <c r="G22" s="13">
        <v>86900</v>
      </c>
      <c r="H22" s="13">
        <v>88900</v>
      </c>
      <c r="I22" s="13">
        <v>101400</v>
      </c>
      <c r="J22" s="13">
        <v>91600</v>
      </c>
      <c r="K22" s="13"/>
    </row>
    <row r="23" spans="3:11" x14ac:dyDescent="0.2">
      <c r="C23" s="11" t="s">
        <v>35</v>
      </c>
      <c r="D23" s="13">
        <v>400200</v>
      </c>
      <c r="E23" s="13">
        <v>344700</v>
      </c>
      <c r="F23" s="13">
        <v>306200</v>
      </c>
      <c r="G23" s="13">
        <v>258600</v>
      </c>
      <c r="H23" s="13">
        <v>225100</v>
      </c>
      <c r="I23" s="13">
        <v>181200</v>
      </c>
      <c r="J23" s="13">
        <v>167800</v>
      </c>
      <c r="K23" s="13"/>
    </row>
    <row r="24" spans="3:11" x14ac:dyDescent="0.2">
      <c r="C24" s="11" t="s">
        <v>36</v>
      </c>
      <c r="D24" s="13">
        <v>122200</v>
      </c>
      <c r="E24" s="13">
        <v>130000</v>
      </c>
      <c r="F24" s="13">
        <v>113400</v>
      </c>
      <c r="G24" s="13">
        <v>96000</v>
      </c>
      <c r="H24" s="13">
        <v>82100</v>
      </c>
      <c r="I24" s="13">
        <v>68800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214700</v>
      </c>
      <c r="F26" s="13">
        <v>192800</v>
      </c>
      <c r="G26" s="13">
        <v>162600</v>
      </c>
      <c r="H26" s="13">
        <v>143000</v>
      </c>
      <c r="I26" s="13">
        <v>112400</v>
      </c>
      <c r="J26" s="13">
        <v>105400</v>
      </c>
      <c r="K26" s="13"/>
    </row>
    <row r="27" spans="3:11" x14ac:dyDescent="0.2">
      <c r="C27" s="11" t="s">
        <v>38</v>
      </c>
      <c r="D27" s="13">
        <v>277900</v>
      </c>
      <c r="E27" s="13">
        <v>214700</v>
      </c>
      <c r="F27" s="13">
        <v>192800</v>
      </c>
      <c r="G27" s="13">
        <v>162600</v>
      </c>
      <c r="H27" s="13">
        <v>143000</v>
      </c>
      <c r="I27" s="13">
        <v>112400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277900</v>
      </c>
      <c r="E33" s="13">
        <v>214700</v>
      </c>
      <c r="F33" s="13">
        <v>192800</v>
      </c>
      <c r="G33" s="13">
        <v>162600</v>
      </c>
      <c r="H33" s="13">
        <v>143000</v>
      </c>
      <c r="I33" s="13">
        <v>112400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214700</v>
      </c>
      <c r="F35" s="13">
        <v>192800</v>
      </c>
      <c r="G35" s="13">
        <v>162600</v>
      </c>
      <c r="H35" s="13">
        <v>143000</v>
      </c>
      <c r="I35" s="13">
        <v>112400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42800</v>
      </c>
      <c r="F41" s="13">
        <v>133400</v>
      </c>
      <c r="G41" s="13">
        <v>30900</v>
      </c>
      <c r="H41" s="13">
        <v>14400</v>
      </c>
      <c r="I41" s="13">
        <v>54800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173700</v>
      </c>
      <c r="E43" s="13">
        <v>150400</v>
      </c>
      <c r="F43" s="13">
        <v>131600</v>
      </c>
      <c r="G43" s="13">
        <v>238800</v>
      </c>
      <c r="H43" s="13">
        <v>107600</v>
      </c>
      <c r="I43" s="13">
        <v>96000</v>
      </c>
      <c r="J43" s="13">
        <v>88100</v>
      </c>
      <c r="K43" s="13"/>
    </row>
    <row r="44" spans="2:11" x14ac:dyDescent="0.2">
      <c r="C44" s="11" t="s">
        <v>52</v>
      </c>
      <c r="D44" s="13">
        <v>40000</v>
      </c>
      <c r="E44" s="13">
        <v>40200</v>
      </c>
      <c r="F44" s="13">
        <v>36900</v>
      </c>
      <c r="G44" s="13">
        <v>75900</v>
      </c>
      <c r="H44" s="13">
        <v>30300</v>
      </c>
      <c r="I44" s="13">
        <v>31100</v>
      </c>
      <c r="J44" s="13">
        <v>30700</v>
      </c>
      <c r="K44" s="13"/>
    </row>
    <row r="45" spans="2:11" x14ac:dyDescent="0.2">
      <c r="C45" s="11" t="s">
        <v>53</v>
      </c>
      <c r="D45" s="13">
        <v>330400</v>
      </c>
      <c r="E45" s="13">
        <v>262500</v>
      </c>
      <c r="F45" s="13">
        <v>300700</v>
      </c>
      <c r="G45" s="13">
        <v>241200</v>
      </c>
      <c r="H45" s="13">
        <v>199200</v>
      </c>
      <c r="I45" s="13">
        <v>124400</v>
      </c>
      <c r="J45" s="13">
        <v>157700</v>
      </c>
      <c r="K45" s="13"/>
    </row>
    <row r="46" spans="2:11" x14ac:dyDescent="0.2">
      <c r="C46" s="11" t="s">
        <v>54</v>
      </c>
      <c r="D46" s="13">
        <v>579800</v>
      </c>
      <c r="E46" s="13">
        <v>495900</v>
      </c>
      <c r="F46" s="13">
        <v>602600</v>
      </c>
      <c r="G46" s="13">
        <v>428400</v>
      </c>
      <c r="H46" s="13">
        <v>351500</v>
      </c>
      <c r="I46" s="13">
        <v>306300</v>
      </c>
      <c r="J46" s="13">
        <v>326800</v>
      </c>
      <c r="K46" s="13"/>
    </row>
    <row r="47" spans="2:11" x14ac:dyDescent="0.2">
      <c r="C47" s="11" t="s">
        <v>55</v>
      </c>
      <c r="D47" s="13">
        <v>8100</v>
      </c>
      <c r="E47" s="13">
        <v>7300</v>
      </c>
      <c r="F47" s="13">
        <v>6100</v>
      </c>
      <c r="G47" s="13">
        <v>4600</v>
      </c>
      <c r="H47" s="13">
        <v>4200</v>
      </c>
      <c r="I47" s="13">
        <v>5100</v>
      </c>
      <c r="J47" s="13">
        <v>6600</v>
      </c>
      <c r="K47" s="13"/>
    </row>
    <row r="48" spans="2:11" x14ac:dyDescent="0.2">
      <c r="C48" s="11" t="s">
        <v>56</v>
      </c>
      <c r="D48" s="13">
        <v>169600</v>
      </c>
      <c r="E48" s="13">
        <v>138500</v>
      </c>
      <c r="F48" s="13">
        <v>131900</v>
      </c>
      <c r="G48" s="13">
        <v>114000</v>
      </c>
      <c r="H48" s="13">
        <v>97600</v>
      </c>
      <c r="I48" s="13">
        <v>91400</v>
      </c>
      <c r="J48" s="13">
        <v>92400</v>
      </c>
      <c r="K48" s="13"/>
    </row>
    <row r="49" spans="3:11" x14ac:dyDescent="0.2">
      <c r="C49" s="11" t="s">
        <v>57</v>
      </c>
      <c r="D49" s="13">
        <v>68200</v>
      </c>
      <c r="E49" s="13">
        <v>56300</v>
      </c>
      <c r="F49" s="13">
        <v>44600</v>
      </c>
      <c r="G49" s="13">
        <v>57400</v>
      </c>
      <c r="H49" s="13">
        <v>31100</v>
      </c>
      <c r="I49" s="13">
        <v>28000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18300</v>
      </c>
      <c r="F52" s="13">
        <v>14700</v>
      </c>
      <c r="G52" s="13">
        <v>58400</v>
      </c>
      <c r="H52" s="13">
        <v>40900</v>
      </c>
      <c r="I52" s="13">
        <v>47400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836800</v>
      </c>
      <c r="E54" s="13">
        <v>716300</v>
      </c>
      <c r="F54" s="13">
        <v>799800</v>
      </c>
      <c r="G54" s="13">
        <v>596300</v>
      </c>
      <c r="H54" s="13">
        <v>525300</v>
      </c>
      <c r="I54" s="13">
        <v>478200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111500</v>
      </c>
      <c r="F57" s="13">
        <v>106900</v>
      </c>
      <c r="G57" s="13">
        <v>86600</v>
      </c>
      <c r="H57" s="13">
        <v>83400</v>
      </c>
      <c r="I57" s="13">
        <v>77400</v>
      </c>
      <c r="J57" s="13">
        <v>69700</v>
      </c>
      <c r="K57" s="13"/>
    </row>
    <row r="58" spans="3:11" x14ac:dyDescent="0.2">
      <c r="C58" s="11" t="s">
        <v>66</v>
      </c>
      <c r="D58" s="13">
        <v>32300</v>
      </c>
      <c r="E58" s="13">
        <v>38900</v>
      </c>
      <c r="F58" s="13">
        <v>59300</v>
      </c>
      <c r="G58" s="13">
        <v>600</v>
      </c>
      <c r="H58" s="13">
        <v>24100</v>
      </c>
      <c r="I58" s="13">
        <v>24300</v>
      </c>
      <c r="J58" s="13">
        <v>900</v>
      </c>
      <c r="K58" s="13"/>
    </row>
    <row r="59" spans="3:11" x14ac:dyDescent="0.2">
      <c r="C59" s="11" t="s">
        <v>67</v>
      </c>
      <c r="D59" s="13">
        <v>259100</v>
      </c>
      <c r="E59" s="13">
        <v>253300</v>
      </c>
      <c r="F59" s="13">
        <v>209700</v>
      </c>
      <c r="G59" s="13">
        <v>182800</v>
      </c>
      <c r="H59" s="13">
        <v>147100</v>
      </c>
      <c r="I59" s="13">
        <v>127700</v>
      </c>
      <c r="J59" s="13">
        <v>126600</v>
      </c>
      <c r="K59" s="13"/>
    </row>
    <row r="60" spans="3:11" x14ac:dyDescent="0.2">
      <c r="C60" s="11" t="s">
        <v>68</v>
      </c>
      <c r="D60" s="13">
        <v>398300</v>
      </c>
      <c r="E60" s="13">
        <v>403700</v>
      </c>
      <c r="F60" s="13">
        <v>376000</v>
      </c>
      <c r="G60" s="13">
        <v>265600</v>
      </c>
      <c r="H60" s="13">
        <v>254600</v>
      </c>
      <c r="I60" s="13">
        <v>229500</v>
      </c>
      <c r="J60" s="13">
        <v>197200</v>
      </c>
      <c r="K60" s="13"/>
    </row>
    <row r="61" spans="3:11" x14ac:dyDescent="0.2">
      <c r="C61" s="11" t="s">
        <v>69</v>
      </c>
      <c r="D61" s="13">
        <v>3121500</v>
      </c>
      <c r="E61" s="13">
        <v>2149000</v>
      </c>
      <c r="F61" s="13">
        <v>2181500</v>
      </c>
      <c r="G61" s="13">
        <v>1500600</v>
      </c>
      <c r="H61" s="13">
        <v>1512300</v>
      </c>
      <c r="I61" s="13">
        <v>1536400</v>
      </c>
      <c r="J61" s="13">
        <v>1450400</v>
      </c>
      <c r="K61" s="13"/>
    </row>
    <row r="62" spans="3:11" x14ac:dyDescent="0.2">
      <c r="C62" s="11" t="s">
        <v>70</v>
      </c>
      <c r="D62" s="13">
        <v>52400</v>
      </c>
      <c r="E62" s="13">
        <v>46800</v>
      </c>
      <c r="F62" s="13">
        <v>42700</v>
      </c>
      <c r="G62" s="13">
        <v>49600</v>
      </c>
      <c r="H62" s="13">
        <v>48500</v>
      </c>
      <c r="I62" s="13">
        <v>47800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3572100</v>
      </c>
      <c r="E66" s="13">
        <v>2599400</v>
      </c>
      <c r="F66" s="13">
        <v>2600100</v>
      </c>
      <c r="G66" s="13">
        <v>1815800</v>
      </c>
      <c r="H66" s="13">
        <v>1815500</v>
      </c>
      <c r="I66" s="13">
        <v>1813700</v>
      </c>
      <c r="J66" s="13">
        <v>1690300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-2739400</v>
      </c>
      <c r="E72" s="13">
        <v>-1881500</v>
      </c>
      <c r="F72" s="13">
        <v>-1804100</v>
      </c>
      <c r="G72" s="13">
        <v>-1246900</v>
      </c>
      <c r="H72" s="13">
        <v>-1289400</v>
      </c>
      <c r="I72" s="13">
        <v>-1335400</v>
      </c>
      <c r="J72" s="13">
        <v>-1207900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-2735400</v>
      </c>
      <c r="E76" s="13">
        <v>-1883100</v>
      </c>
      <c r="F76" s="13">
        <v>-1800300</v>
      </c>
      <c r="G76" s="13">
        <v>-1219500</v>
      </c>
      <c r="H76" s="13">
        <v>-1290200</v>
      </c>
      <c r="I76" s="13">
        <v>-1335500</v>
      </c>
      <c r="J76" s="13">
        <v>-1209700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277900</v>
      </c>
      <c r="E81" s="13">
        <v>214700</v>
      </c>
      <c r="F81" s="13">
        <v>192800</v>
      </c>
      <c r="G81" s="13">
        <v>162600</v>
      </c>
      <c r="H81" s="13">
        <v>143000</v>
      </c>
      <c r="I81" s="13">
        <v>112400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38100</v>
      </c>
      <c r="F83" s="13">
        <v>32400</v>
      </c>
      <c r="G83" s="13">
        <v>35800</v>
      </c>
      <c r="H83" s="13">
        <v>25800</v>
      </c>
      <c r="I83" s="13">
        <v>23200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287300</v>
      </c>
      <c r="F89" s="13">
        <v>291800</v>
      </c>
      <c r="G89" s="13">
        <v>192300</v>
      </c>
      <c r="H89" s="13">
        <v>194000</v>
      </c>
      <c r="I89" s="13">
        <v>176300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-58600</v>
      </c>
      <c r="F91" s="13">
        <v>-63300</v>
      </c>
      <c r="G91" s="13">
        <v>-70100</v>
      </c>
      <c r="H91" s="13">
        <v>-40400</v>
      </c>
      <c r="I91" s="13">
        <v>-29300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-800</v>
      </c>
      <c r="F94" s="13">
        <v>-109300</v>
      </c>
      <c r="G94" s="13">
        <v>-57400</v>
      </c>
      <c r="H94" s="13">
        <v>-99700</v>
      </c>
      <c r="I94" s="13">
        <v>7300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-73900</v>
      </c>
      <c r="F96" s="13">
        <v>-80300</v>
      </c>
      <c r="G96" s="13">
        <v>-52800</v>
      </c>
      <c r="H96" s="13">
        <v>-34200</v>
      </c>
      <c r="I96" s="13">
        <v>-185500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-375800</v>
      </c>
      <c r="F100" s="13">
        <v>-80900</v>
      </c>
      <c r="G100" s="13">
        <v>-118900</v>
      </c>
      <c r="H100" s="13">
        <v>-134800</v>
      </c>
      <c r="I100" s="13">
        <v>-177400</v>
      </c>
      <c r="J100" s="13">
        <v>-123500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1000</v>
      </c>
      <c r="G101" s="13">
        <v>500</v>
      </c>
      <c r="H101" s="13">
        <v>100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-7000</v>
      </c>
      <c r="E102" s="13">
        <v>-90600</v>
      </c>
      <c r="F102" s="13">
        <v>102600</v>
      </c>
      <c r="G102" s="13">
        <v>16500</v>
      </c>
      <c r="H102" s="13">
        <v>-40400</v>
      </c>
      <c r="I102" s="13">
        <v>4500</v>
      </c>
      <c r="J102" s="13">
        <v>2300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352900</v>
      </c>
      <c r="E8" s="13">
        <v>229100</v>
      </c>
      <c r="F8" s="13">
        <v>182000</v>
      </c>
      <c r="G8" s="13">
        <v>182600</v>
      </c>
      <c r="H8" s="13">
        <v>109000</v>
      </c>
      <c r="I8" s="13">
        <v>86900</v>
      </c>
      <c r="J8" s="13">
        <v>232200</v>
      </c>
      <c r="K8" s="13"/>
    </row>
    <row r="9" spans="1:11" x14ac:dyDescent="0.2">
      <c r="C9" s="11" t="s">
        <v>22</v>
      </c>
      <c r="D9" s="13">
        <v>209400</v>
      </c>
      <c r="E9" s="13">
        <v>148700</v>
      </c>
      <c r="F9" s="13">
        <v>144500</v>
      </c>
      <c r="G9" s="13">
        <v>139300</v>
      </c>
      <c r="H9" s="13">
        <v>270200</v>
      </c>
      <c r="I9" s="13">
        <v>124300</v>
      </c>
      <c r="J9" s="13">
        <v>144900</v>
      </c>
      <c r="K9" s="13"/>
    </row>
    <row r="10" spans="1:11" x14ac:dyDescent="0.2">
      <c r="C10" s="11" t="s">
        <v>23</v>
      </c>
      <c r="D10" s="13">
        <v>143500</v>
      </c>
      <c r="E10" s="13">
        <v>80400</v>
      </c>
      <c r="F10" s="13">
        <v>37500</v>
      </c>
      <c r="G10" s="13">
        <v>43300</v>
      </c>
      <c r="H10" s="13">
        <v>-161200</v>
      </c>
      <c r="I10" s="13">
        <v>-37400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4000</v>
      </c>
      <c r="F12" s="13">
        <v>900</v>
      </c>
      <c r="G12" s="13">
        <v>1500</v>
      </c>
      <c r="H12" s="13">
        <v>3400</v>
      </c>
      <c r="I12" s="13">
        <v>4100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</v>
      </c>
      <c r="F14" s="13">
        <v>1600</v>
      </c>
      <c r="G14" s="13">
        <v>0</v>
      </c>
      <c r="H14" s="13">
        <v>158400</v>
      </c>
      <c r="I14" s="13">
        <v>42800</v>
      </c>
      <c r="J14" s="13">
        <v>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163700</v>
      </c>
      <c r="F17" s="13">
        <v>155800</v>
      </c>
      <c r="G17" s="13">
        <v>150500</v>
      </c>
      <c r="H17" s="13">
        <v>309600</v>
      </c>
      <c r="I17" s="13">
        <v>175400</v>
      </c>
      <c r="J17" s="13">
        <v>181400</v>
      </c>
      <c r="K17" s="13"/>
    </row>
    <row r="18" spans="3:11" x14ac:dyDescent="0.2">
      <c r="C18" s="11" t="s">
        <v>30</v>
      </c>
      <c r="D18" s="13">
        <v>128700</v>
      </c>
      <c r="E18" s="13">
        <v>65400</v>
      </c>
      <c r="F18" s="13">
        <v>26200</v>
      </c>
      <c r="G18" s="13">
        <v>32000</v>
      </c>
      <c r="H18" s="13">
        <v>-200600</v>
      </c>
      <c r="I18" s="13">
        <v>-88500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1100</v>
      </c>
      <c r="G20" s="13">
        <v>300</v>
      </c>
      <c r="H20" s="13">
        <v>200</v>
      </c>
      <c r="I20" s="13">
        <v>900</v>
      </c>
      <c r="J20" s="13">
        <v>2000</v>
      </c>
      <c r="K20" s="13"/>
    </row>
    <row r="21" spans="3:11" x14ac:dyDescent="0.2">
      <c r="C21" s="11" t="s">
        <v>33</v>
      </c>
      <c r="D21" s="13">
        <v>168000</v>
      </c>
      <c r="E21" s="13">
        <v>99700</v>
      </c>
      <c r="F21" s="13">
        <v>58700</v>
      </c>
      <c r="G21" s="13">
        <v>60300</v>
      </c>
      <c r="H21" s="13">
        <v>-148200</v>
      </c>
      <c r="I21" s="13">
        <v>-50200</v>
      </c>
      <c r="J21" s="13">
        <v>88200</v>
      </c>
      <c r="K21" s="13"/>
    </row>
    <row r="22" spans="3:11" x14ac:dyDescent="0.2">
      <c r="C22" s="11" t="s">
        <v>34</v>
      </c>
      <c r="D22" s="13">
        <v>18000</v>
      </c>
      <c r="E22" s="13">
        <v>14600</v>
      </c>
      <c r="F22" s="13">
        <v>13200</v>
      </c>
      <c r="G22" s="13">
        <v>15700</v>
      </c>
      <c r="H22" s="13">
        <v>19300</v>
      </c>
      <c r="I22" s="13">
        <v>15400</v>
      </c>
      <c r="J22" s="13">
        <v>9300</v>
      </c>
      <c r="K22" s="13"/>
    </row>
    <row r="23" spans="3:11" x14ac:dyDescent="0.2">
      <c r="C23" s="11" t="s">
        <v>35</v>
      </c>
      <c r="D23" s="13">
        <v>111200</v>
      </c>
      <c r="E23" s="13">
        <v>51300</v>
      </c>
      <c r="F23" s="13">
        <v>14200</v>
      </c>
      <c r="G23" s="13">
        <v>16600</v>
      </c>
      <c r="H23" s="13">
        <v>-219800</v>
      </c>
      <c r="I23" s="13">
        <v>-103000</v>
      </c>
      <c r="J23" s="13">
        <v>43500</v>
      </c>
      <c r="K23" s="13"/>
    </row>
    <row r="24" spans="3:11" x14ac:dyDescent="0.2">
      <c r="C24" s="11" t="s">
        <v>36</v>
      </c>
      <c r="D24" s="13">
        <v>17300</v>
      </c>
      <c r="E24" s="13">
        <v>7400</v>
      </c>
      <c r="F24" s="13">
        <v>1100</v>
      </c>
      <c r="G24" s="13">
        <v>0</v>
      </c>
      <c r="H24" s="13">
        <v>1300</v>
      </c>
      <c r="I24" s="13">
        <v>10300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43900</v>
      </c>
      <c r="F26" s="13">
        <v>13000</v>
      </c>
      <c r="G26" s="13">
        <v>16600</v>
      </c>
      <c r="H26" s="13">
        <v>-221100</v>
      </c>
      <c r="I26" s="13">
        <v>-113200</v>
      </c>
      <c r="J26" s="13">
        <v>40800</v>
      </c>
      <c r="K26" s="13"/>
    </row>
    <row r="27" spans="3:11" x14ac:dyDescent="0.2">
      <c r="C27" s="11" t="s">
        <v>38</v>
      </c>
      <c r="D27" s="13">
        <v>92800</v>
      </c>
      <c r="E27" s="13">
        <v>43500</v>
      </c>
      <c r="F27" s="13">
        <v>13000</v>
      </c>
      <c r="G27" s="13">
        <v>16600</v>
      </c>
      <c r="H27" s="13">
        <v>-70900</v>
      </c>
      <c r="I27" s="13">
        <v>-109500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-1100</v>
      </c>
      <c r="G32" s="13">
        <v>-300</v>
      </c>
      <c r="H32" s="13">
        <v>-200</v>
      </c>
      <c r="I32" s="13">
        <v>-900</v>
      </c>
      <c r="J32" s="13">
        <v>-2000</v>
      </c>
      <c r="K32" s="13"/>
    </row>
    <row r="33" spans="2:11" x14ac:dyDescent="0.2">
      <c r="C33" s="11" t="s">
        <v>44</v>
      </c>
      <c r="D33" s="13">
        <v>92800</v>
      </c>
      <c r="E33" s="13">
        <v>43500</v>
      </c>
      <c r="F33" s="13">
        <v>13000</v>
      </c>
      <c r="G33" s="13">
        <v>16600</v>
      </c>
      <c r="H33" s="13">
        <v>-70900</v>
      </c>
      <c r="I33" s="13">
        <v>-111900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</v>
      </c>
      <c r="E35" s="13">
        <v>43500</v>
      </c>
      <c r="F35" s="13">
        <v>13000</v>
      </c>
      <c r="G35" s="13">
        <v>16600</v>
      </c>
      <c r="H35" s="13">
        <v>-70900</v>
      </c>
      <c r="I35" s="13">
        <v>-111900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16000</v>
      </c>
      <c r="F41" s="13">
        <v>14500</v>
      </c>
      <c r="G41" s="13">
        <v>7100</v>
      </c>
      <c r="H41" s="13">
        <v>7800</v>
      </c>
      <c r="I41" s="13">
        <v>6700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19400</v>
      </c>
      <c r="F43" s="13">
        <v>31200</v>
      </c>
      <c r="G43" s="13">
        <v>68900</v>
      </c>
      <c r="H43" s="13">
        <v>39300</v>
      </c>
      <c r="I43" s="13">
        <v>39000</v>
      </c>
      <c r="J43" s="13">
        <v>32600</v>
      </c>
      <c r="K43" s="13"/>
    </row>
    <row r="44" spans="2:11" x14ac:dyDescent="0.2">
      <c r="C44" s="11" t="s">
        <v>52</v>
      </c>
      <c r="D44" s="13">
        <v>19600</v>
      </c>
      <c r="E44" s="13">
        <v>12300</v>
      </c>
      <c r="F44" s="13">
        <v>10700</v>
      </c>
      <c r="G44" s="13">
        <v>9600</v>
      </c>
      <c r="H44" s="13">
        <v>10500</v>
      </c>
      <c r="I44" s="13">
        <v>15100</v>
      </c>
      <c r="J44" s="13">
        <v>24200</v>
      </c>
      <c r="K44" s="13"/>
    </row>
    <row r="45" spans="2:11" x14ac:dyDescent="0.2">
      <c r="C45" s="11" t="s">
        <v>53</v>
      </c>
      <c r="D45" s="13">
        <v>22800</v>
      </c>
      <c r="E45" s="13">
        <v>25600</v>
      </c>
      <c r="F45" s="13">
        <v>32300</v>
      </c>
      <c r="G45" s="13">
        <v>36400</v>
      </c>
      <c r="H45" s="13">
        <v>33600</v>
      </c>
      <c r="I45" s="13">
        <v>35700</v>
      </c>
      <c r="J45" s="13">
        <v>29900</v>
      </c>
      <c r="K45" s="13"/>
    </row>
    <row r="46" spans="2:11" x14ac:dyDescent="0.2">
      <c r="C46" s="11" t="s">
        <v>54</v>
      </c>
      <c r="D46" s="13">
        <v>142400</v>
      </c>
      <c r="E46" s="13">
        <v>73300</v>
      </c>
      <c r="F46" s="13">
        <v>88800</v>
      </c>
      <c r="G46" s="13">
        <v>121900</v>
      </c>
      <c r="H46" s="13">
        <v>91100</v>
      </c>
      <c r="I46" s="13">
        <v>96500</v>
      </c>
      <c r="J46" s="13">
        <v>179500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579100</v>
      </c>
      <c r="E48" s="13">
        <v>557400</v>
      </c>
      <c r="F48" s="13">
        <v>544300</v>
      </c>
      <c r="G48" s="13">
        <v>559000</v>
      </c>
      <c r="H48" s="13">
        <v>488500</v>
      </c>
      <c r="I48" s="13">
        <v>677900</v>
      </c>
      <c r="J48" s="13">
        <v>636500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27700</v>
      </c>
      <c r="G52" s="13">
        <v>29200</v>
      </c>
      <c r="H52" s="13">
        <v>30600</v>
      </c>
      <c r="I52" s="13">
        <v>41900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656700</v>
      </c>
      <c r="F54" s="13">
        <v>660900</v>
      </c>
      <c r="G54" s="13">
        <v>710100</v>
      </c>
      <c r="H54" s="13">
        <v>610200</v>
      </c>
      <c r="I54" s="13">
        <v>816300</v>
      </c>
      <c r="J54" s="13">
        <v>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45600</v>
      </c>
      <c r="F57" s="13">
        <v>63900</v>
      </c>
      <c r="G57" s="13">
        <v>106500</v>
      </c>
      <c r="H57" s="13">
        <v>106200</v>
      </c>
      <c r="I57" s="13">
        <v>36100</v>
      </c>
      <c r="J57" s="13">
        <v>13600</v>
      </c>
      <c r="K57" s="13"/>
    </row>
    <row r="58" spans="3:11" x14ac:dyDescent="0.2">
      <c r="C58" s="11" t="s">
        <v>66</v>
      </c>
      <c r="D58" s="13">
        <v>116200</v>
      </c>
      <c r="E58" s="13">
        <v>131700</v>
      </c>
      <c r="F58" s="13">
        <v>144100</v>
      </c>
      <c r="G58" s="13">
        <v>208700</v>
      </c>
      <c r="H58" s="13">
        <v>149600</v>
      </c>
      <c r="I58" s="13">
        <v>141600</v>
      </c>
      <c r="J58" s="13">
        <v>116400</v>
      </c>
      <c r="K58" s="13"/>
    </row>
    <row r="59" spans="3:11" x14ac:dyDescent="0.2">
      <c r="C59" s="11" t="s">
        <v>67</v>
      </c>
      <c r="D59" s="13">
        <v>71200</v>
      </c>
      <c r="E59" s="13">
        <v>72500</v>
      </c>
      <c r="F59" s="13">
        <v>67400</v>
      </c>
      <c r="G59" s="13">
        <v>80800</v>
      </c>
      <c r="H59" s="13">
        <v>72400</v>
      </c>
      <c r="I59" s="13">
        <v>82600</v>
      </c>
      <c r="J59" s="13">
        <v>87800</v>
      </c>
      <c r="K59" s="13"/>
    </row>
    <row r="60" spans="3:11" x14ac:dyDescent="0.2">
      <c r="C60" s="11" t="s">
        <v>68</v>
      </c>
      <c r="D60" s="13">
        <v>216500</v>
      </c>
      <c r="E60" s="13">
        <v>249800</v>
      </c>
      <c r="F60" s="13">
        <v>275400</v>
      </c>
      <c r="G60" s="13">
        <v>396100</v>
      </c>
      <c r="H60" s="13">
        <v>299100</v>
      </c>
      <c r="I60" s="13">
        <v>260300</v>
      </c>
      <c r="J60" s="13">
        <v>217800</v>
      </c>
      <c r="K60" s="13"/>
    </row>
    <row r="61" spans="3:11" x14ac:dyDescent="0.2">
      <c r="C61" s="11" t="s">
        <v>69</v>
      </c>
      <c r="D61" s="13">
        <v>113600</v>
      </c>
      <c r="E61" s="13">
        <v>111900</v>
      </c>
      <c r="F61" s="13">
        <v>118500</v>
      </c>
      <c r="G61" s="13">
        <v>77300</v>
      </c>
      <c r="H61" s="13">
        <v>134900</v>
      </c>
      <c r="I61" s="13">
        <v>187500</v>
      </c>
      <c r="J61" s="13">
        <v>165600</v>
      </c>
      <c r="K61" s="13"/>
    </row>
    <row r="62" spans="3:11" x14ac:dyDescent="0.2">
      <c r="C62" s="11" t="s">
        <v>70</v>
      </c>
      <c r="D62" s="13">
        <v>24200</v>
      </c>
      <c r="E62" s="13">
        <v>23300</v>
      </c>
      <c r="F62" s="13">
        <v>25300</v>
      </c>
      <c r="G62" s="13">
        <v>30000</v>
      </c>
      <c r="H62" s="13">
        <v>38900</v>
      </c>
      <c r="I62" s="13">
        <v>27600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357000</v>
      </c>
      <c r="E66" s="13">
        <v>386600</v>
      </c>
      <c r="F66" s="13">
        <v>420500</v>
      </c>
      <c r="G66" s="13">
        <v>503400</v>
      </c>
      <c r="H66" s="13">
        <v>472900</v>
      </c>
      <c r="I66" s="13">
        <v>614200</v>
      </c>
      <c r="J66" s="13">
        <v>567300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40400</v>
      </c>
      <c r="F72" s="13">
        <v>-3100</v>
      </c>
      <c r="G72" s="13">
        <v>-16000</v>
      </c>
      <c r="H72" s="13">
        <v>-32700</v>
      </c>
      <c r="I72" s="13">
        <v>38300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391700</v>
      </c>
      <c r="E76" s="13">
        <v>270100</v>
      </c>
      <c r="F76" s="13">
        <v>240400</v>
      </c>
      <c r="G76" s="13">
        <v>206800</v>
      </c>
      <c r="H76" s="13">
        <v>137300</v>
      </c>
      <c r="I76" s="13">
        <v>202100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92800</v>
      </c>
      <c r="E81" s="13">
        <v>43500</v>
      </c>
      <c r="F81" s="13">
        <v>13000</v>
      </c>
      <c r="G81" s="13">
        <v>16600</v>
      </c>
      <c r="H81" s="13">
        <v>-70900</v>
      </c>
      <c r="I81" s="13">
        <v>-111900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33800</v>
      </c>
      <c r="F83" s="13">
        <v>31400</v>
      </c>
      <c r="G83" s="13">
        <v>28000</v>
      </c>
      <c r="H83" s="13">
        <v>52300</v>
      </c>
      <c r="I83" s="13">
        <v>37400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98700</v>
      </c>
      <c r="F89" s="13">
        <v>66400</v>
      </c>
      <c r="G89" s="13">
        <v>45600</v>
      </c>
      <c r="H89" s="13">
        <v>-16500</v>
      </c>
      <c r="I89" s="13">
        <v>-10300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-67500</v>
      </c>
      <c r="F91" s="13">
        <v>-81400</v>
      </c>
      <c r="G91" s="13">
        <v>-77000</v>
      </c>
      <c r="H91" s="13">
        <v>-32500</v>
      </c>
      <c r="I91" s="13">
        <v>-105700</v>
      </c>
      <c r="J91" s="13">
        <v>-252700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-66100</v>
      </c>
      <c r="F94" s="13">
        <v>-74100</v>
      </c>
      <c r="G94" s="13">
        <v>-90600</v>
      </c>
      <c r="H94" s="13">
        <v>-30700</v>
      </c>
      <c r="I94" s="13">
        <v>-102900</v>
      </c>
      <c r="J94" s="13">
        <v>-274100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-30300</v>
      </c>
      <c r="F100" s="13">
        <v>15200</v>
      </c>
      <c r="G100" s="13">
        <v>44300</v>
      </c>
      <c r="H100" s="13">
        <v>48800</v>
      </c>
      <c r="I100" s="13">
        <v>27100</v>
      </c>
      <c r="J100" s="13">
        <v>112800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</v>
      </c>
      <c r="G101" s="13">
        <v>-100</v>
      </c>
      <c r="H101" s="13">
        <v>-500</v>
      </c>
      <c r="I101" s="13">
        <v>100</v>
      </c>
      <c r="J101" s="13">
        <v>5600</v>
      </c>
      <c r="K101" s="13"/>
    </row>
    <row r="102" spans="3:11" x14ac:dyDescent="0.2">
      <c r="C102" s="11" t="s">
        <v>20</v>
      </c>
      <c r="D102" s="13">
        <v>44700</v>
      </c>
      <c r="E102" s="13">
        <v>1500</v>
      </c>
      <c r="F102" s="13">
        <v>7400</v>
      </c>
      <c r="G102" s="13">
        <v>-800</v>
      </c>
      <c r="H102" s="13">
        <v>1200</v>
      </c>
      <c r="I102" s="13">
        <v>-86000</v>
      </c>
      <c r="J102" s="13">
        <v>-110900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500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300</v>
      </c>
      <c r="G17" s="13">
        <v>400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300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-100</v>
      </c>
      <c r="G72" s="13">
        <v>100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200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400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118300</v>
      </c>
      <c r="E8" s="13">
        <v>125500</v>
      </c>
      <c r="F8" s="13">
        <v>60800</v>
      </c>
      <c r="G8" s="13">
        <v>55600</v>
      </c>
      <c r="H8" s="13">
        <v>49400</v>
      </c>
      <c r="I8" s="13">
        <v>50500</v>
      </c>
      <c r="J8" s="13">
        <v>53700</v>
      </c>
      <c r="K8" s="13"/>
    </row>
    <row r="9" spans="1:11" x14ac:dyDescent="0.2">
      <c r="C9" s="11" t="s">
        <v>22</v>
      </c>
      <c r="D9" s="13">
        <v>89900</v>
      </c>
      <c r="E9" s="13">
        <v>89700</v>
      </c>
      <c r="F9" s="13">
        <v>42900</v>
      </c>
      <c r="G9" s="13">
        <v>39000</v>
      </c>
      <c r="H9" s="13">
        <v>35300</v>
      </c>
      <c r="I9" s="13">
        <v>37400</v>
      </c>
      <c r="J9" s="13">
        <v>39000</v>
      </c>
      <c r="K9" s="13"/>
    </row>
    <row r="10" spans="1:11" x14ac:dyDescent="0.2">
      <c r="C10" s="11" t="s">
        <v>23</v>
      </c>
      <c r="D10" s="13">
        <v>28400</v>
      </c>
      <c r="E10" s="13">
        <v>35800</v>
      </c>
      <c r="F10" s="13">
        <v>17900</v>
      </c>
      <c r="G10" s="13">
        <v>16600</v>
      </c>
      <c r="H10" s="13">
        <v>14100</v>
      </c>
      <c r="I10" s="13">
        <v>13100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</v>
      </c>
      <c r="F14" s="13">
        <v>0</v>
      </c>
      <c r="G14" s="13">
        <v>700</v>
      </c>
      <c r="H14" s="13">
        <v>1700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500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122400</v>
      </c>
      <c r="F17" s="13">
        <v>58100</v>
      </c>
      <c r="G17" s="13">
        <v>53100</v>
      </c>
      <c r="H17" s="13">
        <v>49200</v>
      </c>
      <c r="I17" s="13">
        <v>55600</v>
      </c>
      <c r="J17" s="13">
        <v>57300</v>
      </c>
      <c r="K17" s="13"/>
    </row>
    <row r="18" spans="3:11" x14ac:dyDescent="0.2">
      <c r="C18" s="11" t="s">
        <v>30</v>
      </c>
      <c r="D18" s="13">
        <v>-6700</v>
      </c>
      <c r="E18" s="13">
        <v>3100</v>
      </c>
      <c r="F18" s="13">
        <v>2800</v>
      </c>
      <c r="G18" s="13">
        <v>2500</v>
      </c>
      <c r="H18" s="13">
        <v>200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4000</v>
      </c>
      <c r="E21" s="13">
        <v>13200</v>
      </c>
      <c r="F21" s="13">
        <v>5300</v>
      </c>
      <c r="G21" s="13">
        <v>4500</v>
      </c>
      <c r="H21" s="13">
        <v>2100</v>
      </c>
      <c r="I21" s="13">
        <v>-2900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1900</v>
      </c>
      <c r="F23" s="13">
        <v>2500</v>
      </c>
      <c r="G23" s="13">
        <v>2500</v>
      </c>
      <c r="H23" s="13">
        <v>200</v>
      </c>
      <c r="I23" s="13">
        <v>-5000</v>
      </c>
      <c r="J23" s="13">
        <v>-3300</v>
      </c>
      <c r="K23" s="13"/>
    </row>
    <row r="24" spans="3:11" x14ac:dyDescent="0.2">
      <c r="C24" s="11" t="s">
        <v>36</v>
      </c>
      <c r="D24" s="13">
        <v>16000</v>
      </c>
      <c r="E24" s="13">
        <v>-12400</v>
      </c>
      <c r="F24" s="13">
        <v>-19100</v>
      </c>
      <c r="G24" s="13">
        <v>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14300</v>
      </c>
      <c r="F26" s="13">
        <v>21600</v>
      </c>
      <c r="G26" s="13">
        <v>2500</v>
      </c>
      <c r="H26" s="13">
        <v>300</v>
      </c>
      <c r="I26" s="13">
        <v>-4900</v>
      </c>
      <c r="J26" s="13">
        <v>-3300</v>
      </c>
      <c r="K26" s="13"/>
    </row>
    <row r="27" spans="3:11" x14ac:dyDescent="0.2">
      <c r="C27" s="11" t="s">
        <v>38</v>
      </c>
      <c r="D27" s="13">
        <v>-24100</v>
      </c>
      <c r="E27" s="13">
        <v>14300</v>
      </c>
      <c r="F27" s="13">
        <v>21600</v>
      </c>
      <c r="G27" s="13">
        <v>2500</v>
      </c>
      <c r="H27" s="13">
        <v>300</v>
      </c>
      <c r="I27" s="13">
        <v>-4900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-35700</v>
      </c>
      <c r="E33" s="13">
        <v>14300</v>
      </c>
      <c r="F33" s="13">
        <v>21600</v>
      </c>
      <c r="G33" s="13">
        <v>2500</v>
      </c>
      <c r="H33" s="13">
        <v>300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14300</v>
      </c>
      <c r="F35" s="13">
        <v>21600</v>
      </c>
      <c r="G35" s="13">
        <v>2500</v>
      </c>
      <c r="H35" s="13">
        <v>300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15900</v>
      </c>
      <c r="G41" s="13">
        <v>14100</v>
      </c>
      <c r="H41" s="13">
        <v>18700</v>
      </c>
      <c r="I41" s="13">
        <v>19500</v>
      </c>
      <c r="J41" s="13">
        <v>24000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3200</v>
      </c>
      <c r="G42" s="13">
        <v>7900</v>
      </c>
      <c r="H42" s="13">
        <v>7700</v>
      </c>
      <c r="I42" s="13">
        <v>7700</v>
      </c>
      <c r="J42" s="13">
        <v>6400</v>
      </c>
      <c r="K42" s="13"/>
    </row>
    <row r="43" spans="2:11" x14ac:dyDescent="0.2">
      <c r="C43" s="11" t="s">
        <v>51</v>
      </c>
      <c r="D43" s="13">
        <v>15900</v>
      </c>
      <c r="E43" s="13">
        <v>14500</v>
      </c>
      <c r="F43" s="13">
        <v>7300</v>
      </c>
      <c r="G43" s="13">
        <v>6000</v>
      </c>
      <c r="H43" s="13">
        <v>5400</v>
      </c>
      <c r="I43" s="13">
        <v>12700</v>
      </c>
      <c r="J43" s="13">
        <v>6300</v>
      </c>
      <c r="K43" s="13"/>
    </row>
    <row r="44" spans="2:11" x14ac:dyDescent="0.2">
      <c r="C44" s="11" t="s">
        <v>52</v>
      </c>
      <c r="D44" s="13">
        <v>5500</v>
      </c>
      <c r="E44" s="13">
        <v>6000</v>
      </c>
      <c r="F44" s="13">
        <v>4400</v>
      </c>
      <c r="G44" s="13">
        <v>3600</v>
      </c>
      <c r="H44" s="13">
        <v>3900</v>
      </c>
      <c r="I44" s="13">
        <v>5000</v>
      </c>
      <c r="J44" s="13">
        <v>6200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1000</v>
      </c>
      <c r="G45" s="13">
        <v>1300</v>
      </c>
      <c r="H45" s="13">
        <v>900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25600</v>
      </c>
      <c r="E46" s="13">
        <v>27100</v>
      </c>
      <c r="F46" s="13">
        <v>31700</v>
      </c>
      <c r="G46" s="13">
        <v>33000</v>
      </c>
      <c r="H46" s="13">
        <v>36700</v>
      </c>
      <c r="I46" s="13">
        <v>39400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31400</v>
      </c>
      <c r="F48" s="13">
        <v>6300</v>
      </c>
      <c r="G48" s="13">
        <v>4800</v>
      </c>
      <c r="H48" s="13">
        <v>4200</v>
      </c>
      <c r="I48" s="13">
        <v>4700</v>
      </c>
      <c r="J48" s="13">
        <v>5400</v>
      </c>
      <c r="K48" s="13"/>
    </row>
    <row r="49" spans="3:11" x14ac:dyDescent="0.2">
      <c r="C49" s="11" t="s">
        <v>57</v>
      </c>
      <c r="D49" s="13">
        <v>12000</v>
      </c>
      <c r="E49" s="13">
        <v>17900</v>
      </c>
      <c r="F49" s="13">
        <v>6000</v>
      </c>
      <c r="G49" s="13">
        <v>3900</v>
      </c>
      <c r="H49" s="13">
        <v>500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29900</v>
      </c>
      <c r="F52" s="13">
        <v>20100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106300</v>
      </c>
      <c r="F54" s="13">
        <v>64100</v>
      </c>
      <c r="G54" s="13">
        <v>41900</v>
      </c>
      <c r="H54" s="13">
        <v>41500</v>
      </c>
      <c r="I54" s="13">
        <v>44900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1400</v>
      </c>
      <c r="G57" s="13">
        <v>1400</v>
      </c>
      <c r="H57" s="13">
        <v>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6000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10200</v>
      </c>
      <c r="F59" s="13">
        <v>6600</v>
      </c>
      <c r="G59" s="13">
        <v>6900</v>
      </c>
      <c r="H59" s="13">
        <v>7000</v>
      </c>
      <c r="I59" s="13">
        <v>8900</v>
      </c>
      <c r="J59" s="13">
        <v>7100</v>
      </c>
      <c r="K59" s="13"/>
    </row>
    <row r="60" spans="3:11" x14ac:dyDescent="0.2">
      <c r="C60" s="11" t="s">
        <v>68</v>
      </c>
      <c r="D60" s="13">
        <v>17000</v>
      </c>
      <c r="E60" s="13">
        <v>22700</v>
      </c>
      <c r="F60" s="13">
        <v>8700</v>
      </c>
      <c r="G60" s="13">
        <v>8300</v>
      </c>
      <c r="H60" s="13">
        <v>7600</v>
      </c>
      <c r="I60" s="13">
        <v>8300</v>
      </c>
      <c r="J60" s="13">
        <v>8400</v>
      </c>
      <c r="K60" s="13"/>
    </row>
    <row r="61" spans="3:11" x14ac:dyDescent="0.2">
      <c r="C61" s="11" t="s">
        <v>69</v>
      </c>
      <c r="D61" s="13">
        <v>19500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1300</v>
      </c>
      <c r="G62" s="13">
        <v>1000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39800</v>
      </c>
      <c r="F66" s="13">
        <v>10000</v>
      </c>
      <c r="G66" s="13">
        <v>9300</v>
      </c>
      <c r="H66" s="13">
        <v>8100</v>
      </c>
      <c r="I66" s="13">
        <v>8500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-79400</v>
      </c>
      <c r="F72" s="13">
        <v>-93700</v>
      </c>
      <c r="G72" s="13">
        <v>-115400</v>
      </c>
      <c r="H72" s="13">
        <v>-117900</v>
      </c>
      <c r="I72" s="13">
        <v>-118100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66500</v>
      </c>
      <c r="F76" s="13">
        <v>54200</v>
      </c>
      <c r="G76" s="13">
        <v>32600</v>
      </c>
      <c r="H76" s="13">
        <v>33400</v>
      </c>
      <c r="I76" s="13">
        <v>36400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-35700</v>
      </c>
      <c r="E81" s="13">
        <v>14300</v>
      </c>
      <c r="F81" s="13">
        <v>21600</v>
      </c>
      <c r="G81" s="13">
        <v>2500</v>
      </c>
      <c r="H81" s="13">
        <v>300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9900</v>
      </c>
      <c r="F83" s="13">
        <v>2400</v>
      </c>
      <c r="G83" s="13">
        <v>1900</v>
      </c>
      <c r="H83" s="13">
        <v>1900</v>
      </c>
      <c r="I83" s="13">
        <v>2100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10800</v>
      </c>
      <c r="F89" s="13">
        <v>3700</v>
      </c>
      <c r="G89" s="13">
        <v>4300</v>
      </c>
      <c r="H89" s="13">
        <v>2200</v>
      </c>
      <c r="I89" s="13">
        <v>-1100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-6200</v>
      </c>
      <c r="F91" s="13">
        <v>-1400</v>
      </c>
      <c r="G91" s="13">
        <v>-1300</v>
      </c>
      <c r="H91" s="13">
        <v>-700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-29100</v>
      </c>
      <c r="F94" s="13">
        <v>2200</v>
      </c>
      <c r="G94" s="13">
        <v>-5100</v>
      </c>
      <c r="H94" s="13">
        <v>800</v>
      </c>
      <c r="I94" s="13">
        <v>-2700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-3900</v>
      </c>
      <c r="F96" s="13">
        <v>-3800</v>
      </c>
      <c r="G96" s="13">
        <v>-3700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4600</v>
      </c>
      <c r="F100" s="13">
        <v>-4100</v>
      </c>
      <c r="G100" s="13">
        <v>-3900</v>
      </c>
      <c r="H100" s="13">
        <v>-3700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-13700</v>
      </c>
      <c r="F102" s="13">
        <v>1800</v>
      </c>
      <c r="G102" s="13">
        <v>-4700</v>
      </c>
      <c r="H102" s="13">
        <v>-800</v>
      </c>
      <c r="I102" s="13">
        <v>-4500</v>
      </c>
      <c r="J102" s="13">
        <v>3600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165700</v>
      </c>
      <c r="E8" s="13">
        <v>172300</v>
      </c>
      <c r="F8" s="13">
        <v>149100</v>
      </c>
      <c r="G8" s="13">
        <v>128100</v>
      </c>
      <c r="H8" s="13">
        <v>147100</v>
      </c>
      <c r="I8" s="13">
        <v>124900</v>
      </c>
      <c r="J8" s="13">
        <v>97700</v>
      </c>
      <c r="K8" s="13"/>
    </row>
    <row r="9" spans="1:11" x14ac:dyDescent="0.2">
      <c r="C9" s="11" t="s">
        <v>22</v>
      </c>
      <c r="D9" s="13">
        <v>161800</v>
      </c>
      <c r="E9" s="13">
        <v>158400</v>
      </c>
      <c r="F9" s="13">
        <v>137300</v>
      </c>
      <c r="G9" s="13">
        <v>119000</v>
      </c>
      <c r="H9" s="13">
        <v>116100</v>
      </c>
      <c r="I9" s="13">
        <v>99200</v>
      </c>
      <c r="J9" s="13">
        <v>83500</v>
      </c>
      <c r="K9" s="13"/>
    </row>
    <row r="10" spans="1:11" x14ac:dyDescent="0.2">
      <c r="C10" s="11" t="s">
        <v>23</v>
      </c>
      <c r="D10" s="13">
        <v>3900</v>
      </c>
      <c r="E10" s="13">
        <v>13900</v>
      </c>
      <c r="F10" s="13">
        <v>11800</v>
      </c>
      <c r="G10" s="13">
        <v>9100</v>
      </c>
      <c r="H10" s="13">
        <v>31000</v>
      </c>
      <c r="I10" s="13">
        <v>25800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4300</v>
      </c>
      <c r="H14" s="13">
        <v>16900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163800</v>
      </c>
      <c r="F17" s="13">
        <v>142000</v>
      </c>
      <c r="G17" s="13">
        <v>128900</v>
      </c>
      <c r="H17" s="13">
        <v>138500</v>
      </c>
      <c r="I17" s="13">
        <v>107100</v>
      </c>
      <c r="J17" s="13">
        <v>89700</v>
      </c>
      <c r="K17" s="13"/>
    </row>
    <row r="18" spans="3:11" x14ac:dyDescent="0.2">
      <c r="C18" s="11" t="s">
        <v>30</v>
      </c>
      <c r="D18" s="13">
        <v>-1700</v>
      </c>
      <c r="E18" s="13">
        <v>8500</v>
      </c>
      <c r="F18" s="13">
        <v>7100</v>
      </c>
      <c r="G18" s="13">
        <v>-700</v>
      </c>
      <c r="H18" s="13">
        <v>8600</v>
      </c>
      <c r="I18" s="13">
        <v>17900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500</v>
      </c>
      <c r="G20" s="13">
        <v>-900</v>
      </c>
      <c r="H20" s="13">
        <v>2300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20900</v>
      </c>
      <c r="I21" s="13">
        <v>26900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>
        <v>1000</v>
      </c>
      <c r="H22" s="13">
        <v>600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-2600</v>
      </c>
      <c r="E23" s="13">
        <v>7700</v>
      </c>
      <c r="F23" s="13">
        <v>6900</v>
      </c>
      <c r="G23" s="13">
        <v>-2600</v>
      </c>
      <c r="H23" s="13">
        <v>10300</v>
      </c>
      <c r="I23" s="13">
        <v>18500</v>
      </c>
      <c r="J23" s="13">
        <v>8000</v>
      </c>
      <c r="K23" s="13"/>
    </row>
    <row r="24" spans="3:11" x14ac:dyDescent="0.2">
      <c r="C24" s="11" t="s">
        <v>36</v>
      </c>
      <c r="D24" s="13">
        <v>-3600</v>
      </c>
      <c r="E24" s="13">
        <v>3300</v>
      </c>
      <c r="F24" s="13">
        <v>2000</v>
      </c>
      <c r="G24" s="13">
        <v>1200</v>
      </c>
      <c r="H24" s="13">
        <v>3200</v>
      </c>
      <c r="I24" s="13">
        <v>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4400</v>
      </c>
      <c r="F26" s="13">
        <v>4800</v>
      </c>
      <c r="G26" s="13">
        <v>-3900</v>
      </c>
      <c r="H26" s="13">
        <v>7100</v>
      </c>
      <c r="I26" s="13">
        <v>17900</v>
      </c>
      <c r="J26" s="13">
        <v>5900</v>
      </c>
      <c r="K26" s="13"/>
    </row>
    <row r="27" spans="3:11" x14ac:dyDescent="0.2">
      <c r="C27" s="11" t="s">
        <v>38</v>
      </c>
      <c r="D27" s="13">
        <v>1000</v>
      </c>
      <c r="E27" s="13">
        <v>4400</v>
      </c>
      <c r="F27" s="13">
        <v>4800</v>
      </c>
      <c r="G27" s="13">
        <v>-3200</v>
      </c>
      <c r="H27" s="13">
        <v>4200</v>
      </c>
      <c r="I27" s="13">
        <v>15400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-3100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-500</v>
      </c>
      <c r="G32" s="13">
        <v>900</v>
      </c>
      <c r="H32" s="13">
        <v>-2300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1000</v>
      </c>
      <c r="E33" s="13">
        <v>4400</v>
      </c>
      <c r="F33" s="13">
        <v>4800</v>
      </c>
      <c r="G33" s="13">
        <v>-3200</v>
      </c>
      <c r="H33" s="13">
        <v>4200</v>
      </c>
      <c r="I33" s="13">
        <v>12300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4400</v>
      </c>
      <c r="F35" s="13">
        <v>4800</v>
      </c>
      <c r="G35" s="13">
        <v>-3200</v>
      </c>
      <c r="H35" s="13">
        <v>4200</v>
      </c>
      <c r="I35" s="13">
        <v>12300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24900</v>
      </c>
      <c r="F41" s="13">
        <v>23000</v>
      </c>
      <c r="G41" s="13">
        <v>14800</v>
      </c>
      <c r="H41" s="13">
        <v>26700</v>
      </c>
      <c r="I41" s="13">
        <v>21100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4600</v>
      </c>
      <c r="F43" s="13">
        <v>7300</v>
      </c>
      <c r="G43" s="13">
        <v>7200</v>
      </c>
      <c r="H43" s="13">
        <v>12100</v>
      </c>
      <c r="I43" s="13">
        <v>4300</v>
      </c>
      <c r="J43" s="13">
        <v>8300</v>
      </c>
      <c r="K43" s="13"/>
    </row>
    <row r="44" spans="2:11" x14ac:dyDescent="0.2">
      <c r="C44" s="11" t="s">
        <v>52</v>
      </c>
      <c r="D44" s="13">
        <v>12800</v>
      </c>
      <c r="E44" s="13">
        <v>11400</v>
      </c>
      <c r="F44" s="13">
        <v>11900</v>
      </c>
      <c r="G44" s="13">
        <v>10400</v>
      </c>
      <c r="H44" s="13">
        <v>19700</v>
      </c>
      <c r="I44" s="13">
        <v>7500</v>
      </c>
      <c r="J44" s="13">
        <v>8700</v>
      </c>
      <c r="K44" s="13"/>
    </row>
    <row r="45" spans="2:11" x14ac:dyDescent="0.2">
      <c r="C45" s="11" t="s">
        <v>53</v>
      </c>
      <c r="D45" s="13">
        <v>0</v>
      </c>
      <c r="E45" s="13">
        <v>1600</v>
      </c>
      <c r="F45" s="13">
        <v>900</v>
      </c>
      <c r="G45" s="13">
        <v>800</v>
      </c>
      <c r="H45" s="13">
        <v>500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38800</v>
      </c>
      <c r="E46" s="13">
        <v>42500</v>
      </c>
      <c r="F46" s="13">
        <v>43100</v>
      </c>
      <c r="G46" s="13">
        <v>33300</v>
      </c>
      <c r="H46" s="13">
        <v>42800</v>
      </c>
      <c r="I46" s="13">
        <v>33300</v>
      </c>
      <c r="J46" s="13">
        <v>36100</v>
      </c>
      <c r="K46" s="13"/>
    </row>
    <row r="47" spans="2:11" x14ac:dyDescent="0.2">
      <c r="C47" s="11" t="s">
        <v>55</v>
      </c>
      <c r="D47" s="13">
        <v>16700</v>
      </c>
      <c r="E47" s="13">
        <v>7300</v>
      </c>
      <c r="F47" s="13">
        <v>6600</v>
      </c>
      <c r="G47" s="13">
        <v>8500</v>
      </c>
      <c r="H47" s="13">
        <v>21800</v>
      </c>
      <c r="I47" s="13">
        <v>24200</v>
      </c>
      <c r="J47" s="13">
        <v>11300</v>
      </c>
      <c r="K47" s="13"/>
    </row>
    <row r="48" spans="2:11" x14ac:dyDescent="0.2">
      <c r="C48" s="11" t="s">
        <v>56</v>
      </c>
      <c r="D48" s="13">
        <v>106100</v>
      </c>
      <c r="E48" s="13">
        <v>113300</v>
      </c>
      <c r="F48" s="13">
        <v>120300</v>
      </c>
      <c r="G48" s="13">
        <v>124300</v>
      </c>
      <c r="H48" s="13">
        <v>248800</v>
      </c>
      <c r="I48" s="13">
        <v>116300</v>
      </c>
      <c r="J48" s="13">
        <v>133300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8100</v>
      </c>
      <c r="F52" s="13">
        <v>7200</v>
      </c>
      <c r="G52" s="13">
        <v>6700</v>
      </c>
      <c r="H52" s="13">
        <v>200</v>
      </c>
      <c r="I52" s="13">
        <v>2700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</v>
      </c>
      <c r="E54" s="13">
        <v>171300</v>
      </c>
      <c r="F54" s="13">
        <v>177300</v>
      </c>
      <c r="G54" s="13">
        <v>172900</v>
      </c>
      <c r="H54" s="13">
        <v>189200</v>
      </c>
      <c r="I54" s="13">
        <v>176500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20500</v>
      </c>
      <c r="F57" s="13">
        <v>18300</v>
      </c>
      <c r="G57" s="13">
        <v>15000</v>
      </c>
      <c r="H57" s="13">
        <v>15700</v>
      </c>
      <c r="I57" s="13">
        <v>16100</v>
      </c>
      <c r="J57" s="13">
        <v>23400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1800</v>
      </c>
      <c r="G58" s="13">
        <v>5200</v>
      </c>
      <c r="H58" s="13">
        <v>3400</v>
      </c>
      <c r="I58" s="13">
        <v>2200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1400</v>
      </c>
      <c r="G59" s="13">
        <v>1600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18200</v>
      </c>
      <c r="E60" s="13">
        <v>22200</v>
      </c>
      <c r="F60" s="13">
        <v>21500</v>
      </c>
      <c r="G60" s="13">
        <v>21800</v>
      </c>
      <c r="H60" s="13">
        <v>17400</v>
      </c>
      <c r="I60" s="13">
        <v>18500</v>
      </c>
      <c r="J60" s="13">
        <v>29000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5300</v>
      </c>
      <c r="H61" s="13">
        <v>10100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50400</v>
      </c>
      <c r="E62" s="13">
        <v>53100</v>
      </c>
      <c r="F62" s="13">
        <v>46100</v>
      </c>
      <c r="G62" s="13">
        <v>40800</v>
      </c>
      <c r="H62" s="13">
        <v>44900</v>
      </c>
      <c r="I62" s="13">
        <v>42300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76500</v>
      </c>
      <c r="F66" s="13">
        <v>68900</v>
      </c>
      <c r="G66" s="13">
        <v>84400</v>
      </c>
      <c r="H66" s="13">
        <v>88100</v>
      </c>
      <c r="I66" s="13">
        <v>70500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-210900</v>
      </c>
      <c r="F72" s="13">
        <v>-197400</v>
      </c>
      <c r="G72" s="13">
        <v>-213400</v>
      </c>
      <c r="H72" s="13">
        <v>-204500</v>
      </c>
      <c r="I72" s="13">
        <v>-198100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94900</v>
      </c>
      <c r="F76" s="13">
        <v>108300</v>
      </c>
      <c r="G76" s="13">
        <v>88500</v>
      </c>
      <c r="H76" s="13">
        <v>101100</v>
      </c>
      <c r="I76" s="13">
        <v>106000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1000</v>
      </c>
      <c r="E81" s="13">
        <v>4400</v>
      </c>
      <c r="F81" s="13">
        <v>4800</v>
      </c>
      <c r="G81" s="13">
        <v>-3200</v>
      </c>
      <c r="H81" s="13">
        <v>4200</v>
      </c>
      <c r="I81" s="13">
        <v>12300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10200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29500</v>
      </c>
      <c r="F89" s="13">
        <v>20100</v>
      </c>
      <c r="G89" s="13">
        <v>5700</v>
      </c>
      <c r="H89" s="13">
        <v>35600</v>
      </c>
      <c r="I89" s="13">
        <v>44000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-6400</v>
      </c>
      <c r="G91" s="13">
        <v>-11200</v>
      </c>
      <c r="H91" s="13">
        <v>-27100</v>
      </c>
      <c r="I91" s="13">
        <v>-23600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-7600</v>
      </c>
      <c r="F94" s="13">
        <v>-2700</v>
      </c>
      <c r="G94" s="13">
        <v>-12200</v>
      </c>
      <c r="H94" s="13">
        <v>-30400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-17900</v>
      </c>
      <c r="F96" s="13">
        <v>-500</v>
      </c>
      <c r="G96" s="13">
        <v>-3800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-19900</v>
      </c>
      <c r="F100" s="13">
        <v>-9200</v>
      </c>
      <c r="G100" s="13">
        <v>-5400</v>
      </c>
      <c r="H100" s="13">
        <v>400</v>
      </c>
      <c r="I100" s="13">
        <v>-11900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1900</v>
      </c>
      <c r="F102" s="13">
        <v>8200</v>
      </c>
      <c r="G102" s="13">
        <v>-11900</v>
      </c>
      <c r="H102" s="13">
        <v>5600</v>
      </c>
      <c r="I102" s="13">
        <v>2800</v>
      </c>
      <c r="J102" s="13">
        <v>5000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780900</v>
      </c>
      <c r="E8" s="13">
        <v>730500</v>
      </c>
      <c r="F8" s="13">
        <v>792200</v>
      </c>
      <c r="G8" s="13">
        <v>1046900</v>
      </c>
      <c r="H8" s="13">
        <v>968800</v>
      </c>
      <c r="I8" s="13">
        <v>1045100</v>
      </c>
      <c r="J8" s="13">
        <v>1208000</v>
      </c>
      <c r="K8" s="13"/>
    </row>
    <row r="9" spans="1:11" x14ac:dyDescent="0.2">
      <c r="C9" s="11" t="s">
        <v>22</v>
      </c>
      <c r="D9" s="13">
        <v>263000</v>
      </c>
      <c r="E9" s="13">
        <v>253700</v>
      </c>
      <c r="F9" s="13">
        <v>308300</v>
      </c>
      <c r="G9" s="13">
        <v>458300</v>
      </c>
      <c r="H9" s="13">
        <v>424900</v>
      </c>
      <c r="I9" s="13">
        <v>507400</v>
      </c>
      <c r="J9" s="13">
        <v>714800</v>
      </c>
      <c r="K9" s="13"/>
    </row>
    <row r="10" spans="1:11" x14ac:dyDescent="0.2">
      <c r="C10" s="11" t="s">
        <v>23</v>
      </c>
      <c r="D10" s="13">
        <v>517900</v>
      </c>
      <c r="E10" s="13">
        <v>476800</v>
      </c>
      <c r="F10" s="13">
        <v>483900</v>
      </c>
      <c r="G10" s="13">
        <v>588600</v>
      </c>
      <c r="H10" s="13">
        <v>543800</v>
      </c>
      <c r="I10" s="13">
        <v>537700</v>
      </c>
      <c r="J10" s="13">
        <v>493200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21300</v>
      </c>
      <c r="F14" s="13">
        <v>108600</v>
      </c>
      <c r="G14" s="13">
        <v>49400</v>
      </c>
      <c r="H14" s="13">
        <v>13200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273600</v>
      </c>
      <c r="E15" s="13">
        <v>242600</v>
      </c>
      <c r="F15" s="13">
        <v>245800</v>
      </c>
      <c r="G15" s="13">
        <v>346300</v>
      </c>
      <c r="H15" s="13">
        <v>353500</v>
      </c>
      <c r="I15" s="13">
        <v>348300</v>
      </c>
      <c r="J15" s="13">
        <v>305100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331100</v>
      </c>
      <c r="F17" s="13">
        <v>465800</v>
      </c>
      <c r="G17" s="13">
        <v>636100</v>
      </c>
      <c r="H17" s="13">
        <v>711000</v>
      </c>
      <c r="I17" s="13">
        <v>897700</v>
      </c>
      <c r="J17" s="13">
        <v>1004000</v>
      </c>
      <c r="K17" s="13"/>
    </row>
    <row r="18" spans="3:11" x14ac:dyDescent="0.2">
      <c r="C18" s="11" t="s">
        <v>30</v>
      </c>
      <c r="D18" s="13">
        <v>362500</v>
      </c>
      <c r="E18" s="13">
        <v>399400</v>
      </c>
      <c r="F18" s="13">
        <v>326400</v>
      </c>
      <c r="G18" s="13">
        <v>410800</v>
      </c>
      <c r="H18" s="13">
        <v>257800</v>
      </c>
      <c r="I18" s="13">
        <v>147400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168900</v>
      </c>
      <c r="F20" s="13">
        <v>-3800</v>
      </c>
      <c r="G20" s="13">
        <v>100</v>
      </c>
      <c r="H20" s="13">
        <v>-1200</v>
      </c>
      <c r="I20" s="13">
        <v>-3700</v>
      </c>
      <c r="J20" s="13">
        <v>222500</v>
      </c>
      <c r="K20" s="13"/>
    </row>
    <row r="21" spans="3:11" x14ac:dyDescent="0.2">
      <c r="C21" s="11" t="s">
        <v>33</v>
      </c>
      <c r="D21" s="13">
        <v>619800</v>
      </c>
      <c r="E21" s="13">
        <v>823700</v>
      </c>
      <c r="F21" s="13">
        <v>576300</v>
      </c>
      <c r="G21" s="13">
        <v>701200</v>
      </c>
      <c r="H21" s="13">
        <v>545200</v>
      </c>
      <c r="I21" s="13">
        <v>406500</v>
      </c>
      <c r="J21" s="13">
        <v>693800</v>
      </c>
      <c r="K21" s="13"/>
    </row>
    <row r="22" spans="3:11" x14ac:dyDescent="0.2">
      <c r="C22" s="11" t="s">
        <v>34</v>
      </c>
      <c r="D22" s="13">
        <v>87000</v>
      </c>
      <c r="E22" s="13">
        <v>270400</v>
      </c>
      <c r="F22" s="13">
        <v>138300</v>
      </c>
      <c r="G22" s="13">
        <v>196200</v>
      </c>
      <c r="H22" s="13">
        <v>202200</v>
      </c>
      <c r="I22" s="13">
        <v>229400</v>
      </c>
      <c r="J22" s="13">
        <v>429800</v>
      </c>
      <c r="K22" s="13"/>
    </row>
    <row r="23" spans="3:11" x14ac:dyDescent="0.2">
      <c r="C23" s="11" t="s">
        <v>35</v>
      </c>
      <c r="D23" s="13">
        <v>290200</v>
      </c>
      <c r="E23" s="13">
        <v>297800</v>
      </c>
      <c r="F23" s="13">
        <v>184300</v>
      </c>
      <c r="G23" s="13">
        <v>214700</v>
      </c>
      <c r="H23" s="13">
        <v>54400</v>
      </c>
      <c r="I23" s="13">
        <v>-85700</v>
      </c>
      <c r="J23" s="13">
        <v>-3300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-3900</v>
      </c>
      <c r="G24" s="13">
        <v>-800</v>
      </c>
      <c r="H24" s="13">
        <v>-5100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290600</v>
      </c>
      <c r="E26" s="13">
        <v>298400</v>
      </c>
      <c r="F26" s="13">
        <v>188200</v>
      </c>
      <c r="G26" s="13">
        <v>215600</v>
      </c>
      <c r="H26" s="13">
        <v>59500</v>
      </c>
      <c r="I26" s="13">
        <v>-85600</v>
      </c>
      <c r="J26" s="13">
        <v>-3100</v>
      </c>
      <c r="K26" s="13"/>
    </row>
    <row r="27" spans="3:11" x14ac:dyDescent="0.2">
      <c r="C27" s="11" t="s">
        <v>38</v>
      </c>
      <c r="D27" s="13">
        <v>266700</v>
      </c>
      <c r="E27" s="13">
        <v>292900</v>
      </c>
      <c r="F27" s="13">
        <v>178600</v>
      </c>
      <c r="G27" s="13">
        <v>171400</v>
      </c>
      <c r="H27" s="13">
        <v>13300</v>
      </c>
      <c r="I27" s="13">
        <v>-139000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1363700</v>
      </c>
      <c r="E29" s="13">
        <v>16900</v>
      </c>
      <c r="F29" s="13">
        <v>433600</v>
      </c>
      <c r="G29" s="13">
        <v>30900</v>
      </c>
      <c r="H29" s="13">
        <v>137000</v>
      </c>
      <c r="I29" s="13">
        <v>9800</v>
      </c>
      <c r="J29" s="13">
        <v>99400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-168900</v>
      </c>
      <c r="F32" s="13">
        <v>3800</v>
      </c>
      <c r="G32" s="13">
        <v>-100</v>
      </c>
      <c r="H32" s="13">
        <v>1200</v>
      </c>
      <c r="I32" s="13">
        <v>3700</v>
      </c>
      <c r="J32" s="13">
        <v>-222500</v>
      </c>
      <c r="K32" s="13"/>
    </row>
    <row r="33" spans="2:11" x14ac:dyDescent="0.2">
      <c r="C33" s="11" t="s">
        <v>44</v>
      </c>
      <c r="D33" s="13">
        <v>1630500</v>
      </c>
      <c r="E33" s="13">
        <v>309800</v>
      </c>
      <c r="F33" s="13">
        <v>612200</v>
      </c>
      <c r="G33" s="13">
        <v>202300</v>
      </c>
      <c r="H33" s="13">
        <v>150400</v>
      </c>
      <c r="I33" s="13">
        <v>-129200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1630500</v>
      </c>
      <c r="E35" s="13">
        <v>309800</v>
      </c>
      <c r="F35" s="13">
        <v>612200</v>
      </c>
      <c r="G35" s="13">
        <v>202300</v>
      </c>
      <c r="H35" s="13">
        <v>150400</v>
      </c>
      <c r="I35" s="13">
        <v>-129200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12600</v>
      </c>
      <c r="F41" s="13">
        <v>22500</v>
      </c>
      <c r="G41" s="13">
        <v>17900</v>
      </c>
      <c r="H41" s="13">
        <v>19300</v>
      </c>
      <c r="I41" s="13">
        <v>33900</v>
      </c>
      <c r="J41" s="13">
        <v>213800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98400</v>
      </c>
      <c r="F43" s="13">
        <v>135600</v>
      </c>
      <c r="G43" s="13">
        <v>135800</v>
      </c>
      <c r="H43" s="13">
        <v>144400</v>
      </c>
      <c r="I43" s="13">
        <v>142600</v>
      </c>
      <c r="J43" s="13">
        <v>168400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47600</v>
      </c>
      <c r="I44" s="13">
        <v>25000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6168000</v>
      </c>
      <c r="E48" s="13">
        <v>6358200</v>
      </c>
      <c r="F48" s="13">
        <v>5929100</v>
      </c>
      <c r="G48" s="13">
        <v>6239800</v>
      </c>
      <c r="H48" s="13">
        <v>6810400</v>
      </c>
      <c r="I48" s="13">
        <v>13255700</v>
      </c>
      <c r="J48" s="13">
        <v>5892800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554100</v>
      </c>
      <c r="H49" s="13">
        <v>714100</v>
      </c>
      <c r="I49" s="13">
        <v>633500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853300</v>
      </c>
      <c r="E52" s="13">
        <v>1648600</v>
      </c>
      <c r="F52" s="13">
        <v>420500</v>
      </c>
      <c r="G52" s="13">
        <v>1151400</v>
      </c>
      <c r="H52" s="13" t="s">
        <v>92</v>
      </c>
      <c r="I52" s="13">
        <v>473200</v>
      </c>
      <c r="J52" s="13">
        <v>558700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7388200</v>
      </c>
      <c r="E54" s="13">
        <v>6772000</v>
      </c>
      <c r="F54" s="13">
        <v>6895500</v>
      </c>
      <c r="G54" s="13">
        <v>7754800</v>
      </c>
      <c r="H54" s="13">
        <v>7752600</v>
      </c>
      <c r="I54" s="13">
        <v>7560100</v>
      </c>
      <c r="J54" s="13">
        <v>7004400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44300</v>
      </c>
      <c r="F57" s="13">
        <v>54900</v>
      </c>
      <c r="G57" s="13">
        <v>69500</v>
      </c>
      <c r="H57" s="13">
        <v>69400</v>
      </c>
      <c r="I57" s="13">
        <v>84700</v>
      </c>
      <c r="J57" s="13">
        <v>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124400</v>
      </c>
      <c r="E59" s="13">
        <v>179500</v>
      </c>
      <c r="F59" s="13">
        <v>208400</v>
      </c>
      <c r="G59" s="13">
        <v>238600</v>
      </c>
      <c r="H59" s="13">
        <v>241000</v>
      </c>
      <c r="I59" s="13">
        <v>281300</v>
      </c>
      <c r="J59" s="13">
        <v>226700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2422900</v>
      </c>
      <c r="E61" s="13">
        <v>2908500</v>
      </c>
      <c r="F61" s="13">
        <v>3320100</v>
      </c>
      <c r="G61" s="13">
        <v>4412600</v>
      </c>
      <c r="H61" s="13">
        <v>4254400</v>
      </c>
      <c r="I61" s="13">
        <v>4446200</v>
      </c>
      <c r="J61" s="13">
        <v>3809600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2855400</v>
      </c>
      <c r="E66" s="13">
        <v>3306200</v>
      </c>
      <c r="F66" s="13">
        <v>3713600</v>
      </c>
      <c r="G66" s="13">
        <v>4894500</v>
      </c>
      <c r="H66" s="13">
        <v>4739400</v>
      </c>
      <c r="I66" s="13">
        <v>4968700</v>
      </c>
      <c r="J66" s="13">
        <v>4289800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447700</v>
      </c>
      <c r="I70" s="13">
        <v>625600</v>
      </c>
      <c r="J70" s="13">
        <v>793900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-676000</v>
      </c>
      <c r="E72" s="13">
        <v>-1730400</v>
      </c>
      <c r="F72" s="13">
        <v>-1785300</v>
      </c>
      <c r="G72" s="13">
        <v>-2090900</v>
      </c>
      <c r="H72" s="13">
        <v>-2062800</v>
      </c>
      <c r="I72" s="13">
        <v>-1993200</v>
      </c>
      <c r="J72" s="13">
        <v>-1677300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4532800</v>
      </c>
      <c r="E76" s="13">
        <v>3465800</v>
      </c>
      <c r="F76" s="13">
        <v>3181900</v>
      </c>
      <c r="G76" s="13">
        <v>2860300</v>
      </c>
      <c r="H76" s="13">
        <v>2565500</v>
      </c>
      <c r="I76" s="13">
        <v>1965800</v>
      </c>
      <c r="J76" s="13">
        <v>1920800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1630500</v>
      </c>
      <c r="E81" s="13">
        <v>309800</v>
      </c>
      <c r="F81" s="13">
        <v>612200</v>
      </c>
      <c r="G81" s="13">
        <v>202300</v>
      </c>
      <c r="H81" s="13">
        <v>150400</v>
      </c>
      <c r="I81" s="13">
        <v>-129200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</v>
      </c>
      <c r="E83" s="13">
        <v>255400</v>
      </c>
      <c r="F83" s="13">
        <v>253700</v>
      </c>
      <c r="G83" s="13">
        <v>290300</v>
      </c>
      <c r="H83" s="13">
        <v>288600</v>
      </c>
      <c r="I83" s="13">
        <v>262800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448100</v>
      </c>
      <c r="E89" s="13">
        <v>457200</v>
      </c>
      <c r="F89" s="13">
        <v>386700</v>
      </c>
      <c r="G89" s="13">
        <v>444500</v>
      </c>
      <c r="H89" s="13">
        <v>435700</v>
      </c>
      <c r="I89" s="13">
        <v>299200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-243800</v>
      </c>
      <c r="E91" s="13">
        <v>-99200</v>
      </c>
      <c r="F91" s="13">
        <v>-39900</v>
      </c>
      <c r="G91" s="13">
        <v>-68200</v>
      </c>
      <c r="H91" s="13">
        <v>-76700</v>
      </c>
      <c r="I91" s="13">
        <v>-64900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696300</v>
      </c>
      <c r="E94" s="13">
        <v>24900</v>
      </c>
      <c r="F94" s="13">
        <v>1121300</v>
      </c>
      <c r="G94" s="13">
        <v>-207000</v>
      </c>
      <c r="H94" s="13">
        <v>-319400</v>
      </c>
      <c r="I94" s="13">
        <v>-967600</v>
      </c>
      <c r="J94" s="13">
        <v>750900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-576800</v>
      </c>
      <c r="E96" s="13">
        <v>-255300</v>
      </c>
      <c r="F96" s="13">
        <v>-307200</v>
      </c>
      <c r="G96" s="13">
        <v>-255600</v>
      </c>
      <c r="H96" s="13">
        <v>-251900</v>
      </c>
      <c r="I96" s="13">
        <v>-228300</v>
      </c>
      <c r="J96" s="13">
        <v>-232200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-1089500</v>
      </c>
      <c r="E100" s="13">
        <v>-492000</v>
      </c>
      <c r="F100" s="13">
        <v>-1503300</v>
      </c>
      <c r="G100" s="13">
        <v>-238800</v>
      </c>
      <c r="H100" s="13">
        <v>-130900</v>
      </c>
      <c r="I100" s="13">
        <v>488500</v>
      </c>
      <c r="J100" s="13">
        <v>-893000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-9900</v>
      </c>
      <c r="F102" s="13">
        <v>4600</v>
      </c>
      <c r="G102" s="13">
        <v>-1400</v>
      </c>
      <c r="H102" s="13">
        <v>-14600</v>
      </c>
      <c r="I102" s="13">
        <v>-179900</v>
      </c>
      <c r="J102" s="13">
        <v>195400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-1200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870000</v>
      </c>
      <c r="E8" s="13">
        <v>896600</v>
      </c>
      <c r="F8" s="13">
        <v>931000</v>
      </c>
      <c r="G8" s="13">
        <v>872900</v>
      </c>
      <c r="H8" s="13">
        <v>799700</v>
      </c>
      <c r="I8" s="13">
        <v>726900</v>
      </c>
      <c r="J8" s="13">
        <v>600100</v>
      </c>
      <c r="K8" s="13"/>
    </row>
    <row r="9" spans="1:11" x14ac:dyDescent="0.2">
      <c r="C9" s="11" t="s">
        <v>22</v>
      </c>
      <c r="D9" s="13">
        <v>603200</v>
      </c>
      <c r="E9" s="13">
        <v>618000</v>
      </c>
      <c r="F9" s="13">
        <v>649100</v>
      </c>
      <c r="G9" s="13">
        <v>624100</v>
      </c>
      <c r="H9" s="13">
        <v>597600</v>
      </c>
      <c r="I9" s="13">
        <v>538900</v>
      </c>
      <c r="J9" s="13">
        <v>456300</v>
      </c>
      <c r="K9" s="13"/>
    </row>
    <row r="10" spans="1:11" x14ac:dyDescent="0.2">
      <c r="C10" s="11" t="s">
        <v>23</v>
      </c>
      <c r="D10" s="13">
        <v>266800</v>
      </c>
      <c r="E10" s="13">
        <v>278500</v>
      </c>
      <c r="F10" s="13">
        <v>281900</v>
      </c>
      <c r="G10" s="13">
        <v>248700</v>
      </c>
      <c r="H10" s="13">
        <v>202100</v>
      </c>
      <c r="I10" s="13">
        <v>188000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7500</v>
      </c>
      <c r="G14" s="13">
        <v>-44700</v>
      </c>
      <c r="H14" s="13">
        <v>1500</v>
      </c>
      <c r="I14" s="13">
        <v>41300</v>
      </c>
      <c r="J14" s="13">
        <v>2500</v>
      </c>
      <c r="K14" s="13"/>
    </row>
    <row r="15" spans="1:11" x14ac:dyDescent="0.2">
      <c r="C15" s="11" t="s">
        <v>28</v>
      </c>
      <c r="D15" s="13">
        <v>99100</v>
      </c>
      <c r="E15" s="13">
        <v>97400</v>
      </c>
      <c r="F15" s="13">
        <v>101100</v>
      </c>
      <c r="G15" s="13">
        <v>99700</v>
      </c>
      <c r="H15" s="13">
        <v>103900</v>
      </c>
      <c r="I15" s="13">
        <v>97000</v>
      </c>
      <c r="J15" s="13">
        <v>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730500</v>
      </c>
      <c r="E17" s="13">
        <v>739100</v>
      </c>
      <c r="F17" s="13">
        <v>781800</v>
      </c>
      <c r="G17" s="13">
        <v>699600</v>
      </c>
      <c r="H17" s="13">
        <v>726000</v>
      </c>
      <c r="I17" s="13">
        <v>698300</v>
      </c>
      <c r="J17" s="13">
        <v>562200</v>
      </c>
      <c r="K17" s="13"/>
    </row>
    <row r="18" spans="3:11" x14ac:dyDescent="0.2">
      <c r="C18" s="11" t="s">
        <v>30</v>
      </c>
      <c r="D18" s="13">
        <v>139500</v>
      </c>
      <c r="E18" s="13">
        <v>157500</v>
      </c>
      <c r="F18" s="13">
        <v>149200</v>
      </c>
      <c r="G18" s="13">
        <v>173300</v>
      </c>
      <c r="H18" s="13">
        <v>73700</v>
      </c>
      <c r="I18" s="13">
        <v>28600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11500</v>
      </c>
      <c r="F20" s="13">
        <v>700</v>
      </c>
      <c r="G20" s="13">
        <v>54000</v>
      </c>
      <c r="H20" s="13">
        <v>6300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239700</v>
      </c>
      <c r="E21" s="13">
        <v>266400</v>
      </c>
      <c r="F21" s="13">
        <v>251000</v>
      </c>
      <c r="G21" s="13">
        <v>326900</v>
      </c>
      <c r="H21" s="13">
        <v>185600</v>
      </c>
      <c r="I21" s="13">
        <v>130400</v>
      </c>
      <c r="J21" s="13">
        <v>137700</v>
      </c>
      <c r="K21" s="13"/>
    </row>
    <row r="22" spans="3:11" x14ac:dyDescent="0.2">
      <c r="C22" s="11" t="s">
        <v>34</v>
      </c>
      <c r="D22" s="13">
        <v>38500</v>
      </c>
      <c r="E22" s="13">
        <v>41700</v>
      </c>
      <c r="F22" s="13">
        <v>52700</v>
      </c>
      <c r="G22" s="13">
        <v>58300</v>
      </c>
      <c r="H22" s="13">
        <v>57300</v>
      </c>
      <c r="I22" s="13">
        <v>53800</v>
      </c>
      <c r="J22" s="13">
        <v>45400</v>
      </c>
      <c r="K22" s="13"/>
    </row>
    <row r="23" spans="3:11" x14ac:dyDescent="0.2">
      <c r="C23" s="11" t="s">
        <v>35</v>
      </c>
      <c r="D23" s="13">
        <v>102100</v>
      </c>
      <c r="E23" s="13">
        <v>127200</v>
      </c>
      <c r="F23" s="13">
        <v>97200</v>
      </c>
      <c r="G23" s="13">
        <v>169000</v>
      </c>
      <c r="H23" s="13">
        <v>22700</v>
      </c>
      <c r="I23" s="13">
        <v>-24900</v>
      </c>
      <c r="J23" s="13">
        <v>-6900</v>
      </c>
      <c r="K23" s="13"/>
    </row>
    <row r="24" spans="3:11" x14ac:dyDescent="0.2">
      <c r="C24" s="11" t="s">
        <v>36</v>
      </c>
      <c r="D24" s="13">
        <v>14400</v>
      </c>
      <c r="E24" s="13">
        <v>12400</v>
      </c>
      <c r="F24" s="13">
        <v>11600</v>
      </c>
      <c r="G24" s="13">
        <v>5600</v>
      </c>
      <c r="H24" s="13">
        <v>-1100</v>
      </c>
      <c r="I24" s="13">
        <v>-6800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114800</v>
      </c>
      <c r="F26" s="13">
        <v>85600</v>
      </c>
      <c r="G26" s="13">
        <v>163400</v>
      </c>
      <c r="H26" s="13">
        <v>23800</v>
      </c>
      <c r="I26" s="13">
        <v>-18100</v>
      </c>
      <c r="J26" s="13">
        <v>-9400</v>
      </c>
      <c r="K26" s="13"/>
    </row>
    <row r="27" spans="3:11" x14ac:dyDescent="0.2">
      <c r="C27" s="11" t="s">
        <v>38</v>
      </c>
      <c r="D27" s="13">
        <v>87700</v>
      </c>
      <c r="E27" s="13">
        <v>114800</v>
      </c>
      <c r="F27" s="13">
        <v>85600</v>
      </c>
      <c r="G27" s="13">
        <v>163400</v>
      </c>
      <c r="H27" s="13">
        <v>23800</v>
      </c>
      <c r="I27" s="13">
        <v>-18100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0</v>
      </c>
      <c r="F29" s="13">
        <v>0</v>
      </c>
      <c r="G29" s="13">
        <v>0</v>
      </c>
      <c r="H29" s="13">
        <v>25200</v>
      </c>
      <c r="I29" s="13">
        <v>1500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-11500</v>
      </c>
      <c r="F32" s="13">
        <v>-700</v>
      </c>
      <c r="G32" s="13">
        <v>-54000</v>
      </c>
      <c r="H32" s="13">
        <v>-6300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91900</v>
      </c>
      <c r="E33" s="13">
        <v>114800</v>
      </c>
      <c r="F33" s="13">
        <v>85600</v>
      </c>
      <c r="G33" s="13">
        <v>163400</v>
      </c>
      <c r="H33" s="13">
        <v>49100</v>
      </c>
      <c r="I33" s="13">
        <v>-16600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114800</v>
      </c>
      <c r="F35" s="13">
        <v>85600</v>
      </c>
      <c r="G35" s="13">
        <v>163400</v>
      </c>
      <c r="H35" s="13">
        <v>49100</v>
      </c>
      <c r="I35" s="13">
        <v>-16600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243100</v>
      </c>
      <c r="F41" s="13">
        <v>213600</v>
      </c>
      <c r="G41" s="13">
        <v>144400</v>
      </c>
      <c r="H41" s="13">
        <v>144600</v>
      </c>
      <c r="I41" s="13">
        <v>9600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77900</v>
      </c>
      <c r="F43" s="13">
        <v>86700</v>
      </c>
      <c r="G43" s="13">
        <v>79800</v>
      </c>
      <c r="H43" s="13">
        <v>69400</v>
      </c>
      <c r="I43" s="13">
        <v>68500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71500</v>
      </c>
      <c r="E45" s="13">
        <v>19100</v>
      </c>
      <c r="F45" s="13">
        <v>46800</v>
      </c>
      <c r="G45" s="13">
        <v>52700</v>
      </c>
      <c r="H45" s="13">
        <v>79500</v>
      </c>
      <c r="I45" s="13">
        <v>73800</v>
      </c>
      <c r="J45" s="13">
        <v>65900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50100</v>
      </c>
      <c r="I47" s="13">
        <v>53800</v>
      </c>
      <c r="J47" s="13">
        <v>54800</v>
      </c>
      <c r="K47" s="13"/>
    </row>
    <row r="48" spans="2:11" x14ac:dyDescent="0.2">
      <c r="C48" s="11" t="s">
        <v>56</v>
      </c>
      <c r="D48" s="13">
        <v>2692300</v>
      </c>
      <c r="E48" s="13">
        <v>2646700</v>
      </c>
      <c r="F48" s="13">
        <v>2882200</v>
      </c>
      <c r="G48" s="13">
        <v>2764400</v>
      </c>
      <c r="H48" s="13">
        <v>2567500</v>
      </c>
      <c r="I48" s="13">
        <v>2611500</v>
      </c>
      <c r="J48" s="13">
        <v>2234500</v>
      </c>
      <c r="K48" s="13"/>
    </row>
    <row r="49" spans="3:11" x14ac:dyDescent="0.2">
      <c r="C49" s="11" t="s">
        <v>57</v>
      </c>
      <c r="D49" s="13">
        <v>26700</v>
      </c>
      <c r="E49" s="13">
        <v>18000</v>
      </c>
      <c r="F49" s="13">
        <v>24000</v>
      </c>
      <c r="G49" s="13">
        <v>34300</v>
      </c>
      <c r="H49" s="13">
        <v>39900</v>
      </c>
      <c r="I49" s="13">
        <v>41000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46100</v>
      </c>
      <c r="F52" s="13">
        <v>68000</v>
      </c>
      <c r="G52" s="13">
        <v>82800</v>
      </c>
      <c r="H52" s="13">
        <v>96800</v>
      </c>
      <c r="I52" s="13">
        <v>85900</v>
      </c>
      <c r="J52" s="13">
        <v>323100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3100900</v>
      </c>
      <c r="E54" s="13">
        <v>3050900</v>
      </c>
      <c r="F54" s="13">
        <v>3312500</v>
      </c>
      <c r="G54" s="13">
        <v>3158400</v>
      </c>
      <c r="H54" s="13">
        <v>3047800</v>
      </c>
      <c r="I54" s="13">
        <v>2944000</v>
      </c>
      <c r="J54" s="13">
        <v>2798600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94800</v>
      </c>
      <c r="F57" s="13">
        <v>124200</v>
      </c>
      <c r="G57" s="13">
        <v>172300</v>
      </c>
      <c r="H57" s="13">
        <v>156400</v>
      </c>
      <c r="I57" s="13">
        <v>139900</v>
      </c>
      <c r="J57" s="13">
        <v>129600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25600</v>
      </c>
      <c r="F59" s="13">
        <v>25600</v>
      </c>
      <c r="G59" s="13">
        <v>20900</v>
      </c>
      <c r="H59" s="13">
        <v>17000</v>
      </c>
      <c r="I59" s="13">
        <v>15900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937800</v>
      </c>
      <c r="E61" s="13">
        <v>920500</v>
      </c>
      <c r="F61" s="13">
        <v>1169700</v>
      </c>
      <c r="G61" s="13">
        <v>1038300</v>
      </c>
      <c r="H61" s="13">
        <v>1091900</v>
      </c>
      <c r="I61" s="13">
        <v>988700</v>
      </c>
      <c r="J61" s="13">
        <v>1042900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1267200</v>
      </c>
      <c r="E66" s="13">
        <v>1214100</v>
      </c>
      <c r="F66" s="13">
        <v>1487900</v>
      </c>
      <c r="G66" s="13">
        <v>1329400</v>
      </c>
      <c r="H66" s="13">
        <v>1367100</v>
      </c>
      <c r="I66" s="13">
        <v>1248900</v>
      </c>
      <c r="J66" s="13">
        <v>1296500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-220600</v>
      </c>
      <c r="F72" s="13">
        <v>-234300</v>
      </c>
      <c r="G72" s="13">
        <v>-218800</v>
      </c>
      <c r="H72" s="13">
        <v>-300900</v>
      </c>
      <c r="I72" s="13">
        <v>-283000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1833600</v>
      </c>
      <c r="E76" s="13">
        <v>1836800</v>
      </c>
      <c r="F76" s="13">
        <v>1824600</v>
      </c>
      <c r="G76" s="13">
        <v>1829000</v>
      </c>
      <c r="H76" s="13">
        <v>1680700</v>
      </c>
      <c r="I76" s="13">
        <v>1695100</v>
      </c>
      <c r="J76" s="13">
        <v>1502200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91900</v>
      </c>
      <c r="E81" s="13">
        <v>114800</v>
      </c>
      <c r="F81" s="13">
        <v>85600</v>
      </c>
      <c r="G81" s="13">
        <v>163400</v>
      </c>
      <c r="H81" s="13">
        <v>49100</v>
      </c>
      <c r="I81" s="13">
        <v>-16600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97400</v>
      </c>
      <c r="F83" s="13">
        <v>101100</v>
      </c>
      <c r="G83" s="13">
        <v>99700</v>
      </c>
      <c r="H83" s="13">
        <v>105700</v>
      </c>
      <c r="I83" s="13">
        <v>101500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</v>
      </c>
      <c r="E89" s="13">
        <v>215600</v>
      </c>
      <c r="F89" s="13">
        <v>227600</v>
      </c>
      <c r="G89" s="13">
        <v>179800</v>
      </c>
      <c r="H89" s="13">
        <v>143700</v>
      </c>
      <c r="I89" s="13">
        <v>93100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-102900</v>
      </c>
      <c r="F91" s="13">
        <v>-63000</v>
      </c>
      <c r="G91" s="13">
        <v>-62600</v>
      </c>
      <c r="H91" s="13">
        <v>-107300</v>
      </c>
      <c r="I91" s="13">
        <v>-49300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</v>
      </c>
      <c r="E94" s="13">
        <v>85700</v>
      </c>
      <c r="F94" s="13">
        <v>-203600</v>
      </c>
      <c r="G94" s="13">
        <v>-105600</v>
      </c>
      <c r="H94" s="13">
        <v>-42000</v>
      </c>
      <c r="I94" s="13">
        <v>-369100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-100800</v>
      </c>
      <c r="F96" s="13">
        <v>-96100</v>
      </c>
      <c r="G96" s="13">
        <v>-77100</v>
      </c>
      <c r="H96" s="13">
        <v>-65700</v>
      </c>
      <c r="I96" s="13">
        <v>-56000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-271700</v>
      </c>
      <c r="F100" s="13">
        <v>45300</v>
      </c>
      <c r="G100" s="13">
        <v>-74500</v>
      </c>
      <c r="H100" s="13">
        <v>33200</v>
      </c>
      <c r="I100" s="13">
        <v>259300</v>
      </c>
      <c r="J100" s="13">
        <v>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-59500</v>
      </c>
      <c r="E102" s="13">
        <v>29500</v>
      </c>
      <c r="F102" s="13">
        <v>69200</v>
      </c>
      <c r="G102" s="13">
        <v>-200</v>
      </c>
      <c r="H102" s="13">
        <v>135000</v>
      </c>
      <c r="I102" s="13">
        <v>-16700</v>
      </c>
      <c r="J102" s="13">
        <v>-57900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8080100</v>
      </c>
      <c r="E8" s="13">
        <v>7170200</v>
      </c>
      <c r="F8" s="13">
        <v>6933500</v>
      </c>
      <c r="G8" s="13">
        <v>6764000</v>
      </c>
      <c r="H8" s="13">
        <v>6285600</v>
      </c>
      <c r="I8" s="13">
        <v>5921000</v>
      </c>
      <c r="J8" s="13">
        <v>5327100</v>
      </c>
      <c r="K8" s="13"/>
    </row>
    <row r="9" spans="1:11" x14ac:dyDescent="0.2">
      <c r="C9" s="11" t="s">
        <v>22</v>
      </c>
      <c r="D9" s="13">
        <v>6333100</v>
      </c>
      <c r="E9" s="13">
        <v>5604300</v>
      </c>
      <c r="F9" s="13">
        <v>5386700</v>
      </c>
      <c r="G9" s="13">
        <v>5335700</v>
      </c>
      <c r="H9" s="13">
        <v>4989200</v>
      </c>
      <c r="I9" s="13">
        <v>7691300</v>
      </c>
      <c r="J9" s="13">
        <v>10255300</v>
      </c>
      <c r="K9" s="13"/>
    </row>
    <row r="10" spans="1:11" x14ac:dyDescent="0.2">
      <c r="C10" s="11" t="s">
        <v>23</v>
      </c>
      <c r="D10" s="13">
        <v>1747000</v>
      </c>
      <c r="E10" s="13">
        <v>1565900</v>
      </c>
      <c r="F10" s="13">
        <v>1546800</v>
      </c>
      <c r="G10" s="13">
        <v>1428300</v>
      </c>
      <c r="H10" s="13">
        <v>1296400</v>
      </c>
      <c r="I10" s="13">
        <v>-1770300</v>
      </c>
      <c r="J10" s="13">
        <v>-4928200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2000</v>
      </c>
      <c r="F14" s="13">
        <v>5900</v>
      </c>
      <c r="G14" s="13">
        <v>100000</v>
      </c>
      <c r="H14" s="13">
        <v>34500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316200</v>
      </c>
      <c r="E15" s="13">
        <v>274700</v>
      </c>
      <c r="F15" s="13">
        <v>292000</v>
      </c>
      <c r="G15" s="13">
        <v>321100</v>
      </c>
      <c r="H15" s="13">
        <v>306200</v>
      </c>
      <c r="I15" s="13">
        <v>674900</v>
      </c>
      <c r="J15" s="13">
        <v>592200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7313300</v>
      </c>
      <c r="E17" s="13">
        <v>6492700</v>
      </c>
      <c r="F17" s="13">
        <v>6311300</v>
      </c>
      <c r="G17" s="13">
        <v>6396100</v>
      </c>
      <c r="H17" s="13">
        <v>5971500</v>
      </c>
      <c r="I17" s="13">
        <v>5516200</v>
      </c>
      <c r="J17" s="13">
        <v>4878000</v>
      </c>
      <c r="K17" s="13"/>
    </row>
    <row r="18" spans="3:11" x14ac:dyDescent="0.2">
      <c r="C18" s="11" t="s">
        <v>30</v>
      </c>
      <c r="D18" s="13">
        <v>766800</v>
      </c>
      <c r="E18" s="13">
        <v>677500</v>
      </c>
      <c r="F18" s="13">
        <v>622200</v>
      </c>
      <c r="G18" s="13">
        <v>367900</v>
      </c>
      <c r="H18" s="13">
        <v>314100</v>
      </c>
      <c r="I18" s="13">
        <v>404800</v>
      </c>
      <c r="J18" s="13">
        <v>449100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1100</v>
      </c>
      <c r="G20" s="13">
        <v>300</v>
      </c>
      <c r="H20" s="13">
        <v>1200</v>
      </c>
      <c r="I20" s="13">
        <v>-3900</v>
      </c>
      <c r="J20" s="13">
        <v>9000</v>
      </c>
      <c r="K20" s="13"/>
    </row>
    <row r="21" spans="3:11" x14ac:dyDescent="0.2">
      <c r="C21" s="11" t="s">
        <v>33</v>
      </c>
      <c r="D21" s="13">
        <v>1080700</v>
      </c>
      <c r="E21" s="13">
        <v>951700</v>
      </c>
      <c r="F21" s="13">
        <v>913500</v>
      </c>
      <c r="G21" s="13">
        <v>687500</v>
      </c>
      <c r="H21" s="13">
        <v>619700</v>
      </c>
      <c r="I21" s="13">
        <v>679200</v>
      </c>
      <c r="J21" s="13">
        <v>699400</v>
      </c>
      <c r="K21" s="13"/>
    </row>
    <row r="22" spans="3:11" x14ac:dyDescent="0.2">
      <c r="C22" s="11" t="s">
        <v>34</v>
      </c>
      <c r="D22" s="13">
        <v>161900</v>
      </c>
      <c r="E22" s="13">
        <v>41500</v>
      </c>
      <c r="F22" s="13">
        <v>173600</v>
      </c>
      <c r="G22" s="13">
        <v>192900</v>
      </c>
      <c r="H22" s="13">
        <v>140700</v>
      </c>
      <c r="I22" s="13">
        <v>126900</v>
      </c>
      <c r="J22" s="13">
        <v>103000</v>
      </c>
      <c r="K22" s="13"/>
    </row>
    <row r="23" spans="3:11" x14ac:dyDescent="0.2">
      <c r="C23" s="11" t="s">
        <v>35</v>
      </c>
      <c r="D23" s="13">
        <v>605700</v>
      </c>
      <c r="E23" s="13">
        <v>637300</v>
      </c>
      <c r="F23" s="13">
        <v>449700</v>
      </c>
      <c r="G23" s="13">
        <v>175300</v>
      </c>
      <c r="H23" s="13">
        <v>174600</v>
      </c>
      <c r="I23" s="13">
        <v>274000</v>
      </c>
      <c r="J23" s="13">
        <v>355100</v>
      </c>
      <c r="K23" s="13"/>
    </row>
    <row r="24" spans="3:11" x14ac:dyDescent="0.2">
      <c r="C24" s="11" t="s">
        <v>36</v>
      </c>
      <c r="D24" s="13">
        <v>81200</v>
      </c>
      <c r="E24" s="13">
        <v>154800</v>
      </c>
      <c r="F24" s="13">
        <v>90000</v>
      </c>
      <c r="G24" s="13">
        <v>-21100</v>
      </c>
      <c r="H24" s="13">
        <v>-8600</v>
      </c>
      <c r="I24" s="13">
        <v>36700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482500</v>
      </c>
      <c r="F26" s="13">
        <v>359700</v>
      </c>
      <c r="G26" s="13">
        <v>196400</v>
      </c>
      <c r="H26" s="13">
        <v>183200</v>
      </c>
      <c r="I26" s="13">
        <v>237300</v>
      </c>
      <c r="J26" s="13">
        <v>279200</v>
      </c>
      <c r="K26" s="13"/>
    </row>
    <row r="27" spans="3:11" x14ac:dyDescent="0.2">
      <c r="C27" s="11" t="s">
        <v>38</v>
      </c>
      <c r="D27" s="13">
        <v>524500</v>
      </c>
      <c r="E27" s="13">
        <v>482500</v>
      </c>
      <c r="F27" s="13">
        <v>359700</v>
      </c>
      <c r="G27" s="13">
        <v>196400</v>
      </c>
      <c r="H27" s="13">
        <v>183200</v>
      </c>
      <c r="I27" s="13">
        <v>237300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71500</v>
      </c>
      <c r="E29" s="13">
        <v>-3400</v>
      </c>
      <c r="F29" s="13">
        <v>15300</v>
      </c>
      <c r="G29" s="13">
        <v>513100</v>
      </c>
      <c r="H29" s="13">
        <v>103000</v>
      </c>
      <c r="I29" s="13">
        <v>174600</v>
      </c>
      <c r="J29" s="13">
        <v>196300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-1100</v>
      </c>
      <c r="G32" s="13">
        <v>-300</v>
      </c>
      <c r="H32" s="13">
        <v>-1200</v>
      </c>
      <c r="I32" s="13">
        <v>3900</v>
      </c>
      <c r="J32" s="13">
        <v>-9000</v>
      </c>
      <c r="K32" s="13"/>
    </row>
    <row r="33" spans="2:11" x14ac:dyDescent="0.2">
      <c r="C33" s="11" t="s">
        <v>44</v>
      </c>
      <c r="D33" s="13">
        <v>596000</v>
      </c>
      <c r="E33" s="13">
        <v>479100</v>
      </c>
      <c r="F33" s="13">
        <v>375000</v>
      </c>
      <c r="G33" s="13">
        <v>709500</v>
      </c>
      <c r="H33" s="13">
        <v>286200</v>
      </c>
      <c r="I33" s="13">
        <v>411900</v>
      </c>
      <c r="J33" s="13">
        <v>475500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479100</v>
      </c>
      <c r="F35" s="13">
        <v>375000</v>
      </c>
      <c r="G35" s="13">
        <v>709500</v>
      </c>
      <c r="H35" s="13">
        <v>286200</v>
      </c>
      <c r="I35" s="13">
        <v>411900</v>
      </c>
      <c r="J35" s="13">
        <v>475500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233100</v>
      </c>
      <c r="F41" s="13">
        <v>274800</v>
      </c>
      <c r="G41" s="13">
        <v>535900</v>
      </c>
      <c r="H41" s="13">
        <v>98300</v>
      </c>
      <c r="I41" s="13">
        <v>88200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151800</v>
      </c>
      <c r="F43" s="13">
        <v>64000</v>
      </c>
      <c r="G43" s="13">
        <v>78000</v>
      </c>
      <c r="H43" s="13">
        <v>83800</v>
      </c>
      <c r="I43" s="13">
        <v>85400</v>
      </c>
      <c r="J43" s="13">
        <v>71400</v>
      </c>
      <c r="K43" s="13"/>
    </row>
    <row r="44" spans="2:11" x14ac:dyDescent="0.2">
      <c r="C44" s="11" t="s">
        <v>52</v>
      </c>
      <c r="D44" s="13">
        <v>205300</v>
      </c>
      <c r="E44" s="13">
        <v>178900</v>
      </c>
      <c r="F44" s="13">
        <v>175400</v>
      </c>
      <c r="G44" s="13">
        <v>163900</v>
      </c>
      <c r="H44" s="13">
        <v>196800</v>
      </c>
      <c r="I44" s="13">
        <v>356900</v>
      </c>
      <c r="J44" s="13">
        <v>404100</v>
      </c>
      <c r="K44" s="13"/>
    </row>
    <row r="45" spans="2:11" x14ac:dyDescent="0.2">
      <c r="C45" s="11" t="s">
        <v>53</v>
      </c>
      <c r="D45" s="13">
        <v>117700</v>
      </c>
      <c r="E45" s="13">
        <v>311800</v>
      </c>
      <c r="F45" s="13">
        <v>306100</v>
      </c>
      <c r="G45" s="13">
        <v>278600</v>
      </c>
      <c r="H45" s="13">
        <v>1596900</v>
      </c>
      <c r="I45" s="13">
        <v>234400</v>
      </c>
      <c r="J45" s="13">
        <v>211600</v>
      </c>
      <c r="K45" s="13"/>
    </row>
    <row r="46" spans="2:11" x14ac:dyDescent="0.2">
      <c r="C46" s="11" t="s">
        <v>54</v>
      </c>
      <c r="D46" s="13">
        <v>553600</v>
      </c>
      <c r="E46" s="13">
        <v>587900</v>
      </c>
      <c r="F46" s="13">
        <v>820300</v>
      </c>
      <c r="G46" s="13">
        <v>1056400</v>
      </c>
      <c r="H46" s="13">
        <v>1975800</v>
      </c>
      <c r="I46" s="13">
        <v>764900</v>
      </c>
      <c r="J46" s="13">
        <v>757600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41400</v>
      </c>
      <c r="J47" s="13">
        <v>48300</v>
      </c>
      <c r="K47" s="13"/>
    </row>
    <row r="48" spans="2:11" x14ac:dyDescent="0.2">
      <c r="C48" s="11" t="s">
        <v>56</v>
      </c>
      <c r="D48" s="13">
        <v>2429800</v>
      </c>
      <c r="E48" s="13">
        <v>6506700</v>
      </c>
      <c r="F48" s="13">
        <v>2041600</v>
      </c>
      <c r="G48" s="13">
        <v>3215800</v>
      </c>
      <c r="H48" s="13">
        <v>3381000</v>
      </c>
      <c r="I48" s="13">
        <v>4391100</v>
      </c>
      <c r="J48" s="13">
        <v>3951300</v>
      </c>
      <c r="K48" s="13"/>
    </row>
    <row r="49" spans="3:11" x14ac:dyDescent="0.2">
      <c r="C49" s="11" t="s">
        <v>57</v>
      </c>
      <c r="D49" s="13">
        <v>2212800</v>
      </c>
      <c r="E49" s="13">
        <v>2233800</v>
      </c>
      <c r="F49" s="13">
        <v>1523500</v>
      </c>
      <c r="G49" s="13">
        <v>1514600</v>
      </c>
      <c r="H49" s="13">
        <v>1508800</v>
      </c>
      <c r="I49" s="13">
        <v>1572100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478500</v>
      </c>
      <c r="F52" s="13">
        <v>197200</v>
      </c>
      <c r="G52" s="13">
        <v>207900</v>
      </c>
      <c r="H52" s="13">
        <v>217100</v>
      </c>
      <c r="I52" s="13">
        <v>167400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5469600</v>
      </c>
      <c r="E54" s="13">
        <v>5292300</v>
      </c>
      <c r="F54" s="13">
        <v>4582600</v>
      </c>
      <c r="G54" s="13">
        <v>5994700</v>
      </c>
      <c r="H54" s="13">
        <v>7082700</v>
      </c>
      <c r="I54" s="13">
        <v>6936900</v>
      </c>
      <c r="J54" s="13">
        <v>5944200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249500</v>
      </c>
      <c r="F57" s="13">
        <v>241900</v>
      </c>
      <c r="G57" s="13">
        <v>198800</v>
      </c>
      <c r="H57" s="13">
        <v>233100</v>
      </c>
      <c r="I57" s="13">
        <v>296500</v>
      </c>
      <c r="J57" s="13">
        <v>260700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222600</v>
      </c>
      <c r="I58" s="13">
        <v>164500</v>
      </c>
      <c r="J58" s="13">
        <v>612600</v>
      </c>
      <c r="K58" s="13"/>
    </row>
    <row r="59" spans="3:11" x14ac:dyDescent="0.2">
      <c r="C59" s="11" t="s">
        <v>67</v>
      </c>
      <c r="D59" s="13">
        <v>1107500</v>
      </c>
      <c r="E59" s="13">
        <v>1485600</v>
      </c>
      <c r="F59" s="13">
        <v>945200</v>
      </c>
      <c r="G59" s="13">
        <v>982900</v>
      </c>
      <c r="H59" s="13">
        <v>1162800</v>
      </c>
      <c r="I59" s="13">
        <v>955400</v>
      </c>
      <c r="J59" s="13">
        <v>900800</v>
      </c>
      <c r="K59" s="13"/>
    </row>
    <row r="60" spans="3:11" x14ac:dyDescent="0.2">
      <c r="C60" s="11" t="s">
        <v>68</v>
      </c>
      <c r="D60" s="13">
        <v>1384500</v>
      </c>
      <c r="E60" s="13">
        <v>1289200</v>
      </c>
      <c r="F60" s="13">
        <v>1187100</v>
      </c>
      <c r="G60" s="13">
        <v>1196700</v>
      </c>
      <c r="H60" s="13">
        <v>1618500</v>
      </c>
      <c r="I60" s="13">
        <v>1416400</v>
      </c>
      <c r="J60" s="13">
        <v>1774100</v>
      </c>
      <c r="K60" s="13"/>
    </row>
    <row r="61" spans="3:11" x14ac:dyDescent="0.2">
      <c r="C61" s="11" t="s">
        <v>69</v>
      </c>
      <c r="D61" s="13">
        <v>926500</v>
      </c>
      <c r="E61" s="13">
        <v>936600</v>
      </c>
      <c r="F61" s="13">
        <v>440000</v>
      </c>
      <c r="G61" s="13">
        <v>1452300</v>
      </c>
      <c r="H61" s="13">
        <v>2463400</v>
      </c>
      <c r="I61" s="13">
        <v>2548700</v>
      </c>
      <c r="J61" s="13">
        <v>1508100</v>
      </c>
      <c r="K61" s="13"/>
    </row>
    <row r="62" spans="3:11" x14ac:dyDescent="0.2">
      <c r="C62" s="11" t="s">
        <v>70</v>
      </c>
      <c r="D62" s="13">
        <v>963800</v>
      </c>
      <c r="E62" s="13">
        <v>964800</v>
      </c>
      <c r="F62" s="13">
        <v>1003500</v>
      </c>
      <c r="G62" s="13">
        <v>1012200</v>
      </c>
      <c r="H62" s="13">
        <v>843900</v>
      </c>
      <c r="I62" s="13">
        <v>912300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3274800</v>
      </c>
      <c r="E66" s="13">
        <v>3190600</v>
      </c>
      <c r="F66" s="13">
        <v>2630600</v>
      </c>
      <c r="G66" s="13">
        <v>3661200</v>
      </c>
      <c r="H66" s="13">
        <v>4925800</v>
      </c>
      <c r="I66" s="13">
        <v>4877400</v>
      </c>
      <c r="J66" s="13">
        <v>4102200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560100</v>
      </c>
      <c r="F72" s="13">
        <v>547500</v>
      </c>
      <c r="G72" s="13">
        <v>1026000</v>
      </c>
      <c r="H72" s="13">
        <v>995800</v>
      </c>
      <c r="I72" s="13">
        <v>998900</v>
      </c>
      <c r="J72" s="13">
        <v>3172800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2101700</v>
      </c>
      <c r="F76" s="13">
        <v>1952000</v>
      </c>
      <c r="G76" s="13">
        <v>2333500</v>
      </c>
      <c r="H76" s="13">
        <v>2156900</v>
      </c>
      <c r="I76" s="13">
        <v>2059500</v>
      </c>
      <c r="J76" s="13">
        <v>1842000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596000</v>
      </c>
      <c r="E81" s="13">
        <v>479100</v>
      </c>
      <c r="F81" s="13">
        <v>375000</v>
      </c>
      <c r="G81" s="13">
        <v>709500</v>
      </c>
      <c r="H81" s="13">
        <v>286200</v>
      </c>
      <c r="I81" s="13">
        <v>411900</v>
      </c>
      <c r="J81" s="13">
        <v>475500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272900</v>
      </c>
      <c r="F83" s="13">
        <v>290200</v>
      </c>
      <c r="G83" s="13">
        <v>319300</v>
      </c>
      <c r="H83" s="13">
        <v>304400</v>
      </c>
      <c r="I83" s="13">
        <v>278300</v>
      </c>
      <c r="J83" s="13">
        <v>241300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1001300</v>
      </c>
      <c r="E89" s="13">
        <v>899900</v>
      </c>
      <c r="F89" s="13">
        <v>778000</v>
      </c>
      <c r="G89" s="13">
        <v>471000</v>
      </c>
      <c r="H89" s="13">
        <v>770100</v>
      </c>
      <c r="I89" s="13">
        <v>949300</v>
      </c>
      <c r="J89" s="13">
        <v>761700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-318300</v>
      </c>
      <c r="F91" s="13">
        <v>-251600</v>
      </c>
      <c r="G91" s="13">
        <v>-312700</v>
      </c>
      <c r="H91" s="13">
        <v>-446400</v>
      </c>
      <c r="I91" s="13">
        <v>-550600</v>
      </c>
      <c r="J91" s="13">
        <v>-472900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-1070800</v>
      </c>
      <c r="F94" s="13">
        <v>81700</v>
      </c>
      <c r="G94" s="13">
        <v>1751100</v>
      </c>
      <c r="H94" s="13">
        <v>-580800</v>
      </c>
      <c r="I94" s="13">
        <v>-1287000</v>
      </c>
      <c r="J94" s="13">
        <v>-721300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-313500</v>
      </c>
      <c r="E96" s="13">
        <v>-279100</v>
      </c>
      <c r="F96" s="13">
        <v>-268200</v>
      </c>
      <c r="G96" s="13">
        <v>-278900</v>
      </c>
      <c r="H96" s="13">
        <v>-288300</v>
      </c>
      <c r="I96" s="13">
        <v>-258200</v>
      </c>
      <c r="J96" s="13">
        <v>-223900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-636600</v>
      </c>
      <c r="E100" s="13">
        <v>129200</v>
      </c>
      <c r="F100" s="13">
        <v>-1120800</v>
      </c>
      <c r="G100" s="13">
        <v>-1784500</v>
      </c>
      <c r="H100" s="13">
        <v>-179200</v>
      </c>
      <c r="I100" s="13">
        <v>355400</v>
      </c>
      <c r="J100" s="13">
        <v>-40400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-86200</v>
      </c>
      <c r="E102" s="13">
        <v>-41700</v>
      </c>
      <c r="F102" s="13">
        <v>-261100</v>
      </c>
      <c r="G102" s="13">
        <v>437600</v>
      </c>
      <c r="H102" s="13">
        <v>10100</v>
      </c>
      <c r="I102" s="13">
        <v>17700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5200</v>
      </c>
      <c r="E8" s="13">
        <v>2800</v>
      </c>
      <c r="F8" s="13">
        <v>800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3400</v>
      </c>
      <c r="F9" s="13">
        <v>1700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-600</v>
      </c>
      <c r="F10" s="13">
        <v>-900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2600</v>
      </c>
      <c r="G12" s="13">
        <v>3900</v>
      </c>
      <c r="H12" s="13">
        <v>4900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13900</v>
      </c>
      <c r="F17" s="13">
        <v>8500</v>
      </c>
      <c r="G17" s="13">
        <v>11400</v>
      </c>
      <c r="H17" s="13">
        <v>13600</v>
      </c>
      <c r="I17" s="13">
        <v>4000</v>
      </c>
      <c r="J17" s="13">
        <v>200</v>
      </c>
      <c r="K17" s="13"/>
    </row>
    <row r="18" spans="3:11" x14ac:dyDescent="0.2">
      <c r="C18" s="11" t="s">
        <v>30</v>
      </c>
      <c r="D18" s="13">
        <v>-14400</v>
      </c>
      <c r="E18" s="13">
        <v>-11100</v>
      </c>
      <c r="F18" s="13">
        <v>-7700</v>
      </c>
      <c r="G18" s="13">
        <v>-11400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600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-10500</v>
      </c>
      <c r="F21" s="13">
        <v>-6800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-10900</v>
      </c>
      <c r="F23" s="13">
        <v>-7100</v>
      </c>
      <c r="G23" s="13">
        <v>-12900</v>
      </c>
      <c r="H23" s="13">
        <v>-13900</v>
      </c>
      <c r="I23" s="13">
        <v>-5700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-10900</v>
      </c>
      <c r="F26" s="13">
        <v>-7100</v>
      </c>
      <c r="G26" s="13">
        <v>-12900</v>
      </c>
      <c r="H26" s="13">
        <v>-13900</v>
      </c>
      <c r="I26" s="13">
        <v>-5700</v>
      </c>
      <c r="J26" s="13">
        <v>-400</v>
      </c>
      <c r="K26" s="13"/>
    </row>
    <row r="27" spans="3:11" x14ac:dyDescent="0.2">
      <c r="C27" s="11" t="s">
        <v>38</v>
      </c>
      <c r="D27" s="13">
        <v>-16000</v>
      </c>
      <c r="E27" s="13">
        <v>-11600</v>
      </c>
      <c r="F27" s="13">
        <v>-7300</v>
      </c>
      <c r="G27" s="13">
        <v>-16100</v>
      </c>
      <c r="H27" s="13">
        <v>-13900</v>
      </c>
      <c r="I27" s="13">
        <v>-5700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-600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-11600</v>
      </c>
      <c r="F33" s="13">
        <v>-7300</v>
      </c>
      <c r="G33" s="13">
        <v>-16100</v>
      </c>
      <c r="H33" s="13">
        <v>-13900</v>
      </c>
      <c r="I33" s="13">
        <v>-5700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-11600</v>
      </c>
      <c r="F35" s="13">
        <v>-7300</v>
      </c>
      <c r="G35" s="13">
        <v>-16100</v>
      </c>
      <c r="H35" s="13">
        <v>-13900</v>
      </c>
      <c r="I35" s="13">
        <v>-5700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1100</v>
      </c>
      <c r="F41" s="13">
        <v>2700</v>
      </c>
      <c r="G41" s="13">
        <v>1500</v>
      </c>
      <c r="H41" s="13">
        <v>2300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900</v>
      </c>
      <c r="G45" s="13">
        <v>300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2900</v>
      </c>
      <c r="F46" s="13">
        <v>4300</v>
      </c>
      <c r="G46" s="13">
        <v>2100</v>
      </c>
      <c r="H46" s="13">
        <v>2900</v>
      </c>
      <c r="I46" s="13">
        <v>1700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1000</v>
      </c>
      <c r="H48" s="13">
        <v>1100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3900</v>
      </c>
      <c r="F54" s="13">
        <v>5100</v>
      </c>
      <c r="G54" s="13">
        <v>3100</v>
      </c>
      <c r="H54" s="13">
        <v>4100</v>
      </c>
      <c r="I54" s="13">
        <v>2300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1000</v>
      </c>
      <c r="G57" s="13">
        <v>700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700</v>
      </c>
      <c r="G59" s="13">
        <v>900</v>
      </c>
      <c r="H59" s="13">
        <v>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1700</v>
      </c>
      <c r="G60" s="13">
        <v>1600</v>
      </c>
      <c r="H60" s="13">
        <v>1500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2600</v>
      </c>
      <c r="G62" s="13">
        <v>4000</v>
      </c>
      <c r="H62" s="13">
        <v>2700</v>
      </c>
      <c r="I62" s="13">
        <v>2800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10400</v>
      </c>
      <c r="F66" s="13">
        <v>6700</v>
      </c>
      <c r="G66" s="13">
        <v>8400</v>
      </c>
      <c r="H66" s="13">
        <v>4200</v>
      </c>
      <c r="I66" s="13">
        <v>3400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-55000</v>
      </c>
      <c r="F72" s="13">
        <v>-43400</v>
      </c>
      <c r="G72" s="13">
        <v>-36100</v>
      </c>
      <c r="H72" s="13">
        <v>-20000</v>
      </c>
      <c r="I72" s="13">
        <v>-6100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-6500</v>
      </c>
      <c r="F76" s="13">
        <v>-1600</v>
      </c>
      <c r="G76" s="13">
        <v>-5300</v>
      </c>
      <c r="H76" s="13">
        <v>-100</v>
      </c>
      <c r="I76" s="13">
        <v>-1100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-16000</v>
      </c>
      <c r="E81" s="13">
        <v>-11600</v>
      </c>
      <c r="F81" s="13">
        <v>-7300</v>
      </c>
      <c r="G81" s="13">
        <v>-16100</v>
      </c>
      <c r="H81" s="13">
        <v>-13900</v>
      </c>
      <c r="I81" s="13">
        <v>-5700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500</v>
      </c>
      <c r="H83" s="13">
        <v>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-8400</v>
      </c>
      <c r="F89" s="13">
        <v>-6300</v>
      </c>
      <c r="G89" s="13">
        <v>-8600</v>
      </c>
      <c r="H89" s="13">
        <v>-7600</v>
      </c>
      <c r="I89" s="13">
        <v>-3000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-600</v>
      </c>
      <c r="H91" s="13">
        <v>-1400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-100</v>
      </c>
      <c r="G94" s="13">
        <v>-400</v>
      </c>
      <c r="H94" s="13">
        <v>-1600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7700</v>
      </c>
      <c r="F100" s="13">
        <v>7600</v>
      </c>
      <c r="G100" s="13">
        <v>8200</v>
      </c>
      <c r="H100" s="13">
        <v>10300</v>
      </c>
      <c r="I100" s="13">
        <v>3900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-1600</v>
      </c>
      <c r="F102" s="13">
        <v>1200</v>
      </c>
      <c r="G102" s="13">
        <v>-800</v>
      </c>
      <c r="H102" s="13">
        <v>1000</v>
      </c>
      <c r="I102" s="13">
        <v>300</v>
      </c>
      <c r="J102" s="13">
        <v>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2300</v>
      </c>
      <c r="E8" s="13">
        <v>300</v>
      </c>
      <c r="F8" s="13">
        <v>200</v>
      </c>
      <c r="G8" s="13">
        <v>0</v>
      </c>
      <c r="H8" s="13">
        <v>0</v>
      </c>
      <c r="I8" s="13">
        <v>7000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41700</v>
      </c>
      <c r="F12" s="13">
        <v>44000</v>
      </c>
      <c r="G12" s="13">
        <v>29500</v>
      </c>
      <c r="H12" s="13">
        <v>11600</v>
      </c>
      <c r="I12" s="13">
        <v>11600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60000</v>
      </c>
      <c r="F17" s="13">
        <v>63200</v>
      </c>
      <c r="G17" s="13">
        <v>45200</v>
      </c>
      <c r="H17" s="13">
        <v>17700</v>
      </c>
      <c r="I17" s="13">
        <v>16300</v>
      </c>
      <c r="J17" s="13">
        <v>15500</v>
      </c>
      <c r="K17" s="13"/>
    </row>
    <row r="18" spans="3:11" x14ac:dyDescent="0.2">
      <c r="C18" s="11" t="s">
        <v>30</v>
      </c>
      <c r="D18" s="13">
        <v>-60600</v>
      </c>
      <c r="E18" s="13">
        <v>-59700</v>
      </c>
      <c r="F18" s="13">
        <v>-63000</v>
      </c>
      <c r="G18" s="13">
        <v>-45200</v>
      </c>
      <c r="H18" s="13">
        <v>-17700</v>
      </c>
      <c r="I18" s="13">
        <v>-9300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-2500</v>
      </c>
      <c r="H20" s="13">
        <v>100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-59300</v>
      </c>
      <c r="E21" s="13">
        <v>-58700</v>
      </c>
      <c r="F21" s="13">
        <v>-62100</v>
      </c>
      <c r="G21" s="13">
        <v>-46900</v>
      </c>
      <c r="H21" s="13">
        <v>-17000</v>
      </c>
      <c r="I21" s="13">
        <v>-8200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-60000</v>
      </c>
      <c r="E23" s="13">
        <v>-59500</v>
      </c>
      <c r="F23" s="13">
        <v>-62800</v>
      </c>
      <c r="G23" s="13">
        <v>-47900</v>
      </c>
      <c r="H23" s="13">
        <v>-18500</v>
      </c>
      <c r="I23" s="13">
        <v>-10100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-59500</v>
      </c>
      <c r="F26" s="13">
        <v>-62800</v>
      </c>
      <c r="G26" s="13">
        <v>-47900</v>
      </c>
      <c r="H26" s="13">
        <v>-18500</v>
      </c>
      <c r="I26" s="13">
        <v>-10100</v>
      </c>
      <c r="J26" s="13">
        <v>-8600</v>
      </c>
      <c r="K26" s="13"/>
    </row>
    <row r="27" spans="3:11" x14ac:dyDescent="0.2">
      <c r="C27" s="11" t="s">
        <v>38</v>
      </c>
      <c r="D27" s="13">
        <v>-80100</v>
      </c>
      <c r="E27" s="13">
        <v>-59500</v>
      </c>
      <c r="F27" s="13">
        <v>-62800</v>
      </c>
      <c r="G27" s="13">
        <v>-48100</v>
      </c>
      <c r="H27" s="13">
        <v>-20900</v>
      </c>
      <c r="I27" s="13">
        <v>-14200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2500</v>
      </c>
      <c r="H32" s="13">
        <v>-100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-80100</v>
      </c>
      <c r="E33" s="13">
        <v>-59500</v>
      </c>
      <c r="F33" s="13">
        <v>-62800</v>
      </c>
      <c r="G33" s="13">
        <v>-48100</v>
      </c>
      <c r="H33" s="13">
        <v>-20900</v>
      </c>
      <c r="I33" s="13">
        <v>-14200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-59500</v>
      </c>
      <c r="F35" s="13">
        <v>-62800</v>
      </c>
      <c r="G35" s="13">
        <v>-48100</v>
      </c>
      <c r="H35" s="13">
        <v>-20900</v>
      </c>
      <c r="I35" s="13">
        <v>-14200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20900</v>
      </c>
      <c r="F41" s="13">
        <v>56100</v>
      </c>
      <c r="G41" s="13">
        <v>26100</v>
      </c>
      <c r="H41" s="13">
        <v>46600</v>
      </c>
      <c r="I41" s="13">
        <v>3700</v>
      </c>
      <c r="J41" s="13">
        <v>22500</v>
      </c>
      <c r="K41" s="13"/>
    </row>
    <row r="42" spans="2:11" x14ac:dyDescent="0.2">
      <c r="C42" s="11" t="s">
        <v>50</v>
      </c>
      <c r="D42" s="13">
        <v>44900</v>
      </c>
      <c r="E42" s="13">
        <v>25000</v>
      </c>
      <c r="F42" s="13">
        <v>38600</v>
      </c>
      <c r="G42" s="13">
        <v>70100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5000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1700</v>
      </c>
      <c r="F45" s="13">
        <v>1500</v>
      </c>
      <c r="G45" s="13">
        <v>1200</v>
      </c>
      <c r="H45" s="13">
        <v>2100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118700</v>
      </c>
      <c r="E46" s="13">
        <v>47800</v>
      </c>
      <c r="F46" s="13">
        <v>96100</v>
      </c>
      <c r="G46" s="13">
        <v>97300</v>
      </c>
      <c r="H46" s="13">
        <v>48700</v>
      </c>
      <c r="I46" s="13">
        <v>9000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2700</v>
      </c>
      <c r="G48" s="13">
        <v>2200</v>
      </c>
      <c r="H48" s="13">
        <v>900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51300</v>
      </c>
      <c r="F54" s="13">
        <v>100000</v>
      </c>
      <c r="G54" s="13">
        <v>103600</v>
      </c>
      <c r="H54" s="13">
        <v>49800</v>
      </c>
      <c r="I54" s="13">
        <v>10200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2600</v>
      </c>
      <c r="G57" s="13">
        <v>1200</v>
      </c>
      <c r="H57" s="13">
        <v>1700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4600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17600</v>
      </c>
      <c r="E59" s="13">
        <v>5700</v>
      </c>
      <c r="F59" s="13">
        <v>6400</v>
      </c>
      <c r="G59" s="13">
        <v>3900</v>
      </c>
      <c r="H59" s="13">
        <v>1400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16800</v>
      </c>
      <c r="E60" s="13">
        <v>10000</v>
      </c>
      <c r="F60" s="13">
        <v>9000</v>
      </c>
      <c r="G60" s="13">
        <v>5200</v>
      </c>
      <c r="H60" s="13">
        <v>7700</v>
      </c>
      <c r="I60" s="13">
        <v>5700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4700</v>
      </c>
      <c r="J61" s="13">
        <v>8700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>
        <v>0</v>
      </c>
      <c r="G62" s="13">
        <v>100</v>
      </c>
      <c r="H62" s="13">
        <v>500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10000</v>
      </c>
      <c r="F66" s="13">
        <v>9000</v>
      </c>
      <c r="G66" s="13">
        <v>5300</v>
      </c>
      <c r="H66" s="13">
        <v>8500</v>
      </c>
      <c r="I66" s="13">
        <v>10700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110200</v>
      </c>
      <c r="I70" s="13">
        <v>64200</v>
      </c>
      <c r="J70" s="13">
        <v>60200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-255800</v>
      </c>
      <c r="F72" s="13">
        <v>-196200</v>
      </c>
      <c r="G72" s="13">
        <v>-133400</v>
      </c>
      <c r="H72" s="13">
        <v>-85500</v>
      </c>
      <c r="I72" s="13">
        <v>-64700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41200</v>
      </c>
      <c r="F76" s="13">
        <v>91000</v>
      </c>
      <c r="G76" s="13">
        <v>98300</v>
      </c>
      <c r="H76" s="13">
        <v>-68900</v>
      </c>
      <c r="I76" s="13">
        <v>-64700</v>
      </c>
      <c r="J76" s="13">
        <v>-50700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-80100</v>
      </c>
      <c r="E81" s="13">
        <v>-59500</v>
      </c>
      <c r="F81" s="13">
        <v>-62800</v>
      </c>
      <c r="G81" s="13">
        <v>-48100</v>
      </c>
      <c r="H81" s="13">
        <v>-20900</v>
      </c>
      <c r="I81" s="13">
        <v>-14200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-48700</v>
      </c>
      <c r="F89" s="13">
        <v>-48800</v>
      </c>
      <c r="G89" s="13">
        <v>-34800</v>
      </c>
      <c r="H89" s="13">
        <v>-10900</v>
      </c>
      <c r="I89" s="13">
        <v>-15700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-2000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13000</v>
      </c>
      <c r="F94" s="13">
        <v>33000</v>
      </c>
      <c r="G94" s="13">
        <v>-75800</v>
      </c>
      <c r="H94" s="13">
        <v>-400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>
        <v>500</v>
      </c>
      <c r="F100" s="13">
        <v>45800</v>
      </c>
      <c r="G100" s="13">
        <v>90000</v>
      </c>
      <c r="H100" s="13">
        <v>54300</v>
      </c>
      <c r="I100" s="13">
        <v>-3000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-35200</v>
      </c>
      <c r="F102" s="13">
        <v>30000</v>
      </c>
      <c r="G102" s="13">
        <v>-20500</v>
      </c>
      <c r="H102" s="13">
        <v>42900</v>
      </c>
      <c r="I102" s="13">
        <v>-18800</v>
      </c>
      <c r="J102" s="13">
        <v>-2100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500</v>
      </c>
      <c r="G8" s="13">
        <v>900</v>
      </c>
      <c r="H8" s="13">
        <v>1500</v>
      </c>
      <c r="I8" s="13">
        <v>2400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700</v>
      </c>
      <c r="H9" s="13">
        <v>900</v>
      </c>
      <c r="I9" s="13">
        <v>2300</v>
      </c>
      <c r="J9" s="13">
        <v>600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200</v>
      </c>
      <c r="G10" s="13">
        <v>200</v>
      </c>
      <c r="H10" s="13">
        <v>600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10200</v>
      </c>
      <c r="F17" s="13">
        <v>9400</v>
      </c>
      <c r="G17" s="13">
        <v>2600</v>
      </c>
      <c r="H17" s="13">
        <v>1600</v>
      </c>
      <c r="I17" s="13">
        <v>2500</v>
      </c>
      <c r="J17" s="13">
        <v>2700</v>
      </c>
      <c r="K17" s="13"/>
    </row>
    <row r="18" spans="3:11" x14ac:dyDescent="0.2">
      <c r="C18" s="11" t="s">
        <v>30</v>
      </c>
      <c r="D18" s="13">
        <v>-10500</v>
      </c>
      <c r="E18" s="13">
        <v>-8700</v>
      </c>
      <c r="F18" s="13">
        <v>-9000</v>
      </c>
      <c r="G18" s="13">
        <v>-1800</v>
      </c>
      <c r="H18" s="13">
        <v>-200</v>
      </c>
      <c r="I18" s="13">
        <v>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0</v>
      </c>
      <c r="G20" s="13">
        <v>-400</v>
      </c>
      <c r="H20" s="13">
        <v>0</v>
      </c>
      <c r="I20" s="13">
        <v>-3900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-8000</v>
      </c>
      <c r="F21" s="13">
        <v>-8900</v>
      </c>
      <c r="G21" s="13">
        <v>-2100</v>
      </c>
      <c r="H21" s="13">
        <v>-200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0</v>
      </c>
      <c r="G22" s="13">
        <v>0</v>
      </c>
      <c r="H22" s="13">
        <v>100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-8500</v>
      </c>
      <c r="F23" s="13">
        <v>-9000</v>
      </c>
      <c r="G23" s="13">
        <v>-2100</v>
      </c>
      <c r="H23" s="13">
        <v>-200</v>
      </c>
      <c r="I23" s="13">
        <v>-6100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-8500</v>
      </c>
      <c r="F26" s="13">
        <v>-9000</v>
      </c>
      <c r="G26" s="13">
        <v>-2100</v>
      </c>
      <c r="H26" s="13">
        <v>-200</v>
      </c>
      <c r="I26" s="13">
        <v>-6100</v>
      </c>
      <c r="J26" s="13">
        <v>-1600</v>
      </c>
      <c r="K26" s="13"/>
    </row>
    <row r="27" spans="3:11" x14ac:dyDescent="0.2">
      <c r="C27" s="11" t="s">
        <v>38</v>
      </c>
      <c r="D27" s="13">
        <v>-10300</v>
      </c>
      <c r="E27" s="13">
        <v>-8500</v>
      </c>
      <c r="F27" s="13">
        <v>-9100</v>
      </c>
      <c r="G27" s="13">
        <v>-2300</v>
      </c>
      <c r="H27" s="13">
        <v>-200</v>
      </c>
      <c r="I27" s="13">
        <v>-6100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0</v>
      </c>
      <c r="G32" s="13">
        <v>400</v>
      </c>
      <c r="H32" s="13">
        <v>0</v>
      </c>
      <c r="I32" s="13">
        <v>3900</v>
      </c>
      <c r="J32" s="13">
        <v>100</v>
      </c>
      <c r="K32" s="13"/>
    </row>
    <row r="33" spans="2:11" x14ac:dyDescent="0.2">
      <c r="C33" s="11" t="s">
        <v>44</v>
      </c>
      <c r="D33" s="13">
        <v>-10300</v>
      </c>
      <c r="E33" s="13">
        <v>-8500</v>
      </c>
      <c r="F33" s="13">
        <v>-9100</v>
      </c>
      <c r="G33" s="13">
        <v>-2300</v>
      </c>
      <c r="H33" s="13">
        <v>-200</v>
      </c>
      <c r="I33" s="13">
        <v>-8500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-8500</v>
      </c>
      <c r="F35" s="13">
        <v>-9100</v>
      </c>
      <c r="G35" s="13">
        <v>-2300</v>
      </c>
      <c r="H35" s="13">
        <v>-200</v>
      </c>
      <c r="I35" s="13">
        <v>-8500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2700</v>
      </c>
      <c r="G41" s="13">
        <v>1400</v>
      </c>
      <c r="H41" s="13">
        <v>100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3000</v>
      </c>
      <c r="F46" s="13">
        <v>2900</v>
      </c>
      <c r="G46" s="13">
        <v>1500</v>
      </c>
      <c r="H46" s="13">
        <v>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1100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200</v>
      </c>
      <c r="H49" s="13">
        <v>900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4500</v>
      </c>
      <c r="F54" s="13">
        <v>4600</v>
      </c>
      <c r="G54" s="13">
        <v>1700</v>
      </c>
      <c r="H54" s="13">
        <v>1000</v>
      </c>
      <c r="I54" s="13">
        <v>1300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100</v>
      </c>
      <c r="G58" s="13">
        <v>100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0</v>
      </c>
      <c r="G59" s="13">
        <v>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400</v>
      </c>
      <c r="G60" s="13">
        <v>200</v>
      </c>
      <c r="H60" s="13">
        <v>400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3100</v>
      </c>
      <c r="F66" s="13">
        <v>400</v>
      </c>
      <c r="G66" s="13">
        <v>200</v>
      </c>
      <c r="H66" s="13">
        <v>400</v>
      </c>
      <c r="I66" s="13">
        <v>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-19700</v>
      </c>
      <c r="F72" s="13">
        <v>-11100</v>
      </c>
      <c r="G72" s="13">
        <v>-2200</v>
      </c>
      <c r="H72" s="13">
        <v>-300</v>
      </c>
      <c r="I72" s="13">
        <v>-35400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1400</v>
      </c>
      <c r="F76" s="13">
        <v>4200</v>
      </c>
      <c r="G76" s="13">
        <v>1500</v>
      </c>
      <c r="H76" s="13">
        <v>700</v>
      </c>
      <c r="I76" s="13">
        <v>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-10300</v>
      </c>
      <c r="E81" s="13">
        <v>-8500</v>
      </c>
      <c r="F81" s="13">
        <v>-9100</v>
      </c>
      <c r="G81" s="13">
        <v>-2300</v>
      </c>
      <c r="H81" s="13">
        <v>-200</v>
      </c>
      <c r="I81" s="13">
        <v>-8500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-3600</v>
      </c>
      <c r="F89" s="13">
        <v>-2900</v>
      </c>
      <c r="G89" s="13">
        <v>-1300</v>
      </c>
      <c r="H89" s="13">
        <v>100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1500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3000</v>
      </c>
      <c r="F100" s="13">
        <v>4500</v>
      </c>
      <c r="G100" s="13">
        <v>1100</v>
      </c>
      <c r="H100" s="13">
        <v>-100</v>
      </c>
      <c r="I100" s="13">
        <v>1000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-600</v>
      </c>
      <c r="F102" s="13">
        <v>1300</v>
      </c>
      <c r="G102" s="13">
        <v>1400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-300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455500</v>
      </c>
      <c r="E8" s="13">
        <v>538700</v>
      </c>
      <c r="F8" s="13">
        <v>844300</v>
      </c>
      <c r="G8" s="13">
        <v>931000</v>
      </c>
      <c r="H8" s="13">
        <v>872400</v>
      </c>
      <c r="I8" s="13">
        <v>733000</v>
      </c>
      <c r="J8" s="13">
        <v>601300</v>
      </c>
      <c r="K8" s="13"/>
    </row>
    <row r="9" spans="1:11" x14ac:dyDescent="0.2">
      <c r="C9" s="11" t="s">
        <v>22</v>
      </c>
      <c r="D9" s="13">
        <v>305400</v>
      </c>
      <c r="E9" s="13">
        <v>328400</v>
      </c>
      <c r="F9" s="13">
        <v>459300</v>
      </c>
      <c r="G9" s="13">
        <v>513500</v>
      </c>
      <c r="H9" s="13">
        <v>513900</v>
      </c>
      <c r="I9" s="13">
        <v>451700</v>
      </c>
      <c r="J9" s="13">
        <v>361800</v>
      </c>
      <c r="K9" s="13"/>
    </row>
    <row r="10" spans="1:11" x14ac:dyDescent="0.2">
      <c r="C10" s="11" t="s">
        <v>23</v>
      </c>
      <c r="D10" s="13">
        <v>150100</v>
      </c>
      <c r="E10" s="13">
        <v>210300</v>
      </c>
      <c r="F10" s="13">
        <v>385000</v>
      </c>
      <c r="G10" s="13">
        <v>417400</v>
      </c>
      <c r="H10" s="13">
        <v>358500</v>
      </c>
      <c r="I10" s="13">
        <v>281400</v>
      </c>
      <c r="J10" s="13">
        <v>239500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44300</v>
      </c>
      <c r="F12" s="13">
        <v>48100</v>
      </c>
      <c r="G12" s="13">
        <v>45900</v>
      </c>
      <c r="H12" s="13">
        <v>40100</v>
      </c>
      <c r="I12" s="13">
        <v>37500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524600</v>
      </c>
      <c r="E17" s="13">
        <v>425900</v>
      </c>
      <c r="F17" s="13">
        <v>595500</v>
      </c>
      <c r="G17" s="13">
        <v>652200</v>
      </c>
      <c r="H17" s="13">
        <v>648800</v>
      </c>
      <c r="I17" s="13">
        <v>571300</v>
      </c>
      <c r="J17" s="13">
        <v>471700</v>
      </c>
      <c r="K17" s="13"/>
    </row>
    <row r="18" spans="3:11" x14ac:dyDescent="0.2">
      <c r="C18" s="11" t="s">
        <v>30</v>
      </c>
      <c r="D18" s="13">
        <v>-69100</v>
      </c>
      <c r="E18" s="13">
        <v>112900</v>
      </c>
      <c r="F18" s="13">
        <v>248800</v>
      </c>
      <c r="G18" s="13">
        <v>278700</v>
      </c>
      <c r="H18" s="13">
        <v>223500</v>
      </c>
      <c r="I18" s="13">
        <v>161700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900</v>
      </c>
      <c r="G20" s="13">
        <v>700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-24600</v>
      </c>
      <c r="E21" s="13">
        <v>147800</v>
      </c>
      <c r="F21" s="13">
        <v>280300</v>
      </c>
      <c r="G21" s="13">
        <v>310600</v>
      </c>
      <c r="H21" s="13">
        <v>253500</v>
      </c>
      <c r="I21" s="13">
        <v>188400</v>
      </c>
      <c r="J21" s="13">
        <v>153100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-65600</v>
      </c>
      <c r="E23" s="13">
        <v>115900</v>
      </c>
      <c r="F23" s="13">
        <v>249800</v>
      </c>
      <c r="G23" s="13">
        <v>279400</v>
      </c>
      <c r="H23" s="13">
        <v>224100</v>
      </c>
      <c r="I23" s="13">
        <v>162100</v>
      </c>
      <c r="J23" s="13">
        <v>130000</v>
      </c>
      <c r="K23" s="13"/>
    </row>
    <row r="24" spans="3:11" x14ac:dyDescent="0.2">
      <c r="C24" s="11" t="s">
        <v>36</v>
      </c>
      <c r="D24" s="13">
        <v>-31600</v>
      </c>
      <c r="E24" s="13">
        <v>22600</v>
      </c>
      <c r="F24" s="13">
        <v>57800</v>
      </c>
      <c r="G24" s="13">
        <v>70700</v>
      </c>
      <c r="H24" s="13">
        <v>54300</v>
      </c>
      <c r="I24" s="13">
        <v>42900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93200</v>
      </c>
      <c r="F26" s="13">
        <v>192000</v>
      </c>
      <c r="G26" s="13">
        <v>208700</v>
      </c>
      <c r="H26" s="13">
        <v>169800</v>
      </c>
      <c r="I26" s="13">
        <v>119200</v>
      </c>
      <c r="J26" s="13">
        <v>95300</v>
      </c>
      <c r="K26" s="13"/>
    </row>
    <row r="27" spans="3:11" x14ac:dyDescent="0.2">
      <c r="C27" s="11" t="s">
        <v>38</v>
      </c>
      <c r="D27" s="13">
        <v>-34000</v>
      </c>
      <c r="E27" s="13">
        <v>93200</v>
      </c>
      <c r="F27" s="13">
        <v>192000</v>
      </c>
      <c r="G27" s="13">
        <v>208700</v>
      </c>
      <c r="H27" s="13">
        <v>169800</v>
      </c>
      <c r="I27" s="13">
        <v>119200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-3000</v>
      </c>
      <c r="F32" s="13">
        <v>-900</v>
      </c>
      <c r="G32" s="13">
        <v>-700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-100600</v>
      </c>
      <c r="E33" s="13">
        <v>93200</v>
      </c>
      <c r="F33" s="13">
        <v>192000</v>
      </c>
      <c r="G33" s="13">
        <v>208700</v>
      </c>
      <c r="H33" s="13">
        <v>169800</v>
      </c>
      <c r="I33" s="13">
        <v>119200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93200</v>
      </c>
      <c r="F35" s="13">
        <v>192000</v>
      </c>
      <c r="G35" s="13">
        <v>208700</v>
      </c>
      <c r="H35" s="13">
        <v>169800</v>
      </c>
      <c r="I35" s="13">
        <v>119200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493200</v>
      </c>
      <c r="E41" s="13">
        <v>423500</v>
      </c>
      <c r="F41" s="13">
        <v>381300</v>
      </c>
      <c r="G41" s="13">
        <v>298700</v>
      </c>
      <c r="H41" s="13">
        <v>384400</v>
      </c>
      <c r="I41" s="13">
        <v>257200</v>
      </c>
      <c r="J41" s="13">
        <v>298600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213500</v>
      </c>
      <c r="F43" s="13">
        <v>319800</v>
      </c>
      <c r="G43" s="13">
        <v>374000</v>
      </c>
      <c r="H43" s="13">
        <v>279300</v>
      </c>
      <c r="I43" s="13">
        <v>263200</v>
      </c>
      <c r="J43" s="13">
        <v>180100</v>
      </c>
      <c r="K43" s="13"/>
    </row>
    <row r="44" spans="2:11" x14ac:dyDescent="0.2">
      <c r="C44" s="11" t="s">
        <v>52</v>
      </c>
      <c r="D44" s="13">
        <v>291100</v>
      </c>
      <c r="E44" s="13">
        <v>355400</v>
      </c>
      <c r="F44" s="13">
        <v>344500</v>
      </c>
      <c r="G44" s="13">
        <v>392600</v>
      </c>
      <c r="H44" s="13">
        <v>368400</v>
      </c>
      <c r="I44" s="13">
        <v>362200</v>
      </c>
      <c r="J44" s="13">
        <v>277800</v>
      </c>
      <c r="K44" s="13"/>
    </row>
    <row r="45" spans="2:11" x14ac:dyDescent="0.2">
      <c r="C45" s="11" t="s">
        <v>53</v>
      </c>
      <c r="D45" s="13">
        <v>32700</v>
      </c>
      <c r="E45" s="13">
        <v>64300</v>
      </c>
      <c r="F45" s="13">
        <v>78700</v>
      </c>
      <c r="G45" s="13">
        <v>61900</v>
      </c>
      <c r="H45" s="13">
        <v>49000</v>
      </c>
      <c r="I45" s="13">
        <v>41800</v>
      </c>
      <c r="J45" s="13">
        <v>42800</v>
      </c>
      <c r="K45" s="13"/>
    </row>
    <row r="46" spans="2:11" x14ac:dyDescent="0.2">
      <c r="C46" s="11" t="s">
        <v>54</v>
      </c>
      <c r="D46" s="13">
        <v>1008500</v>
      </c>
      <c r="E46" s="13">
        <v>1056700</v>
      </c>
      <c r="F46" s="13">
        <v>1124300</v>
      </c>
      <c r="G46" s="13">
        <v>1127100</v>
      </c>
      <c r="H46" s="13">
        <v>1081000</v>
      </c>
      <c r="I46" s="13">
        <v>924400</v>
      </c>
      <c r="J46" s="13">
        <v>799300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284200</v>
      </c>
      <c r="E48" s="13">
        <v>323100</v>
      </c>
      <c r="F48" s="13">
        <v>294300</v>
      </c>
      <c r="G48" s="13">
        <v>309500</v>
      </c>
      <c r="H48" s="13">
        <v>304800</v>
      </c>
      <c r="I48" s="13">
        <v>296000</v>
      </c>
      <c r="J48" s="13">
        <v>274600</v>
      </c>
      <c r="K48" s="13"/>
    </row>
    <row r="49" spans="3:11" x14ac:dyDescent="0.2">
      <c r="C49" s="11" t="s">
        <v>57</v>
      </c>
      <c r="D49" s="13">
        <v>86000</v>
      </c>
      <c r="E49" s="13">
        <v>64000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17600</v>
      </c>
      <c r="F52" s="13">
        <v>9700</v>
      </c>
      <c r="G52" s="13">
        <v>12600</v>
      </c>
      <c r="H52" s="13">
        <v>11000</v>
      </c>
      <c r="I52" s="13">
        <v>11100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1399800</v>
      </c>
      <c r="E54" s="13">
        <v>1461400</v>
      </c>
      <c r="F54" s="13">
        <v>1428300</v>
      </c>
      <c r="G54" s="13">
        <v>1449300</v>
      </c>
      <c r="H54" s="13">
        <v>1396800</v>
      </c>
      <c r="I54" s="13">
        <v>1231400</v>
      </c>
      <c r="J54" s="13">
        <v>1085900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36100</v>
      </c>
      <c r="F57" s="13">
        <v>30900</v>
      </c>
      <c r="G57" s="13">
        <v>53800</v>
      </c>
      <c r="H57" s="13">
        <v>45500</v>
      </c>
      <c r="I57" s="13">
        <v>28300</v>
      </c>
      <c r="J57" s="13">
        <v>35600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66400</v>
      </c>
      <c r="E59" s="13">
        <v>65400</v>
      </c>
      <c r="F59" s="13">
        <v>69900</v>
      </c>
      <c r="G59" s="13">
        <v>144800</v>
      </c>
      <c r="H59" s="13">
        <v>104000</v>
      </c>
      <c r="I59" s="13">
        <v>126800</v>
      </c>
      <c r="J59" s="13">
        <v>115400</v>
      </c>
      <c r="K59" s="13"/>
    </row>
    <row r="60" spans="3:11" x14ac:dyDescent="0.2">
      <c r="C60" s="11" t="s">
        <v>68</v>
      </c>
      <c r="D60" s="13">
        <v>99900</v>
      </c>
      <c r="E60" s="13">
        <v>101500</v>
      </c>
      <c r="F60" s="13">
        <v>100800</v>
      </c>
      <c r="G60" s="13">
        <v>198600</v>
      </c>
      <c r="H60" s="13">
        <v>149400</v>
      </c>
      <c r="I60" s="13">
        <v>155100</v>
      </c>
      <c r="J60" s="13">
        <v>151000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3500</v>
      </c>
      <c r="F62" s="13">
        <v>3000</v>
      </c>
      <c r="G62" s="13">
        <v>5400</v>
      </c>
      <c r="H62" s="13">
        <v>5300</v>
      </c>
      <c r="I62" s="13">
        <v>9900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105000</v>
      </c>
      <c r="F66" s="13">
        <v>103800</v>
      </c>
      <c r="G66" s="13">
        <v>204100</v>
      </c>
      <c r="H66" s="13">
        <v>154800</v>
      </c>
      <c r="I66" s="13">
        <v>165000</v>
      </c>
      <c r="J66" s="13">
        <v>160600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1400300</v>
      </c>
      <c r="E72" s="13">
        <v>1501000</v>
      </c>
      <c r="F72" s="13">
        <v>1425300</v>
      </c>
      <c r="G72" s="13">
        <v>1278500</v>
      </c>
      <c r="H72" s="13">
        <v>1069800</v>
      </c>
      <c r="I72" s="13">
        <v>900000</v>
      </c>
      <c r="J72" s="13">
        <v>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1294500</v>
      </c>
      <c r="E76" s="13">
        <v>1356400</v>
      </c>
      <c r="F76" s="13">
        <v>1324500</v>
      </c>
      <c r="G76" s="13">
        <v>1245200</v>
      </c>
      <c r="H76" s="13">
        <v>1242000</v>
      </c>
      <c r="I76" s="13">
        <v>1066400</v>
      </c>
      <c r="J76" s="13">
        <v>925200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-100600</v>
      </c>
      <c r="E81" s="13">
        <v>93200</v>
      </c>
      <c r="F81" s="13">
        <v>192000</v>
      </c>
      <c r="G81" s="13">
        <v>208700</v>
      </c>
      <c r="H81" s="13">
        <v>169800</v>
      </c>
      <c r="I81" s="13">
        <v>119200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31900</v>
      </c>
      <c r="F83" s="13">
        <v>30500</v>
      </c>
      <c r="G83" s="13">
        <v>31200</v>
      </c>
      <c r="H83" s="13">
        <v>29300</v>
      </c>
      <c r="I83" s="13">
        <v>26200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246500</v>
      </c>
      <c r="F89" s="13">
        <v>190200</v>
      </c>
      <c r="G89" s="13">
        <v>149300</v>
      </c>
      <c r="H89" s="13">
        <v>162200</v>
      </c>
      <c r="I89" s="13">
        <v>-8200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-25800</v>
      </c>
      <c r="F91" s="13">
        <v>-27100</v>
      </c>
      <c r="G91" s="13">
        <v>-42500</v>
      </c>
      <c r="H91" s="13">
        <v>-42600</v>
      </c>
      <c r="I91" s="13">
        <v>-50800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-157800</v>
      </c>
      <c r="F94" s="13">
        <v>-26700</v>
      </c>
      <c r="G94" s="13">
        <v>-41600</v>
      </c>
      <c r="H94" s="13">
        <v>-41900</v>
      </c>
      <c r="I94" s="13">
        <v>-49000</v>
      </c>
      <c r="J94" s="13">
        <v>-54200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-21900</v>
      </c>
      <c r="F100" s="13">
        <v>-73600</v>
      </c>
      <c r="G100" s="13">
        <v>-186800</v>
      </c>
      <c r="H100" s="13">
        <v>3400</v>
      </c>
      <c r="I100" s="13">
        <v>12300</v>
      </c>
      <c r="J100" s="13">
        <v>5100</v>
      </c>
      <c r="K100" s="13"/>
    </row>
    <row r="101" spans="3:11" x14ac:dyDescent="0.2">
      <c r="C101" s="11" t="s">
        <v>19</v>
      </c>
      <c r="D101" s="13">
        <v>6000</v>
      </c>
      <c r="E101" s="13">
        <v>-24600</v>
      </c>
      <c r="F101" s="13">
        <v>-7300</v>
      </c>
      <c r="G101" s="13">
        <v>-6600</v>
      </c>
      <c r="H101" s="13">
        <v>3400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42200</v>
      </c>
      <c r="F102" s="13">
        <v>82600</v>
      </c>
      <c r="G102" s="13">
        <v>-85700</v>
      </c>
      <c r="H102" s="13">
        <v>127200</v>
      </c>
      <c r="I102" s="13">
        <v>-41400</v>
      </c>
      <c r="J102" s="13">
        <v>52700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49200</v>
      </c>
      <c r="E8" s="13">
        <v>14000</v>
      </c>
      <c r="F8" s="13">
        <v>19100</v>
      </c>
      <c r="G8" s="13">
        <v>19400</v>
      </c>
      <c r="H8" s="13">
        <v>15300</v>
      </c>
      <c r="I8" s="13">
        <v>53100</v>
      </c>
      <c r="J8" s="13">
        <v>33500</v>
      </c>
      <c r="K8" s="13"/>
    </row>
    <row r="9" spans="1:11" x14ac:dyDescent="0.2">
      <c r="C9" s="11" t="s">
        <v>22</v>
      </c>
      <c r="D9" s="13">
        <v>6600</v>
      </c>
      <c r="E9" s="13">
        <v>5300</v>
      </c>
      <c r="F9" s="13">
        <v>3900</v>
      </c>
      <c r="G9" s="13">
        <v>5700</v>
      </c>
      <c r="H9" s="13">
        <v>4800</v>
      </c>
      <c r="I9" s="13">
        <v>4700</v>
      </c>
      <c r="J9" s="13">
        <v>9400</v>
      </c>
      <c r="K9" s="13"/>
    </row>
    <row r="10" spans="1:11" x14ac:dyDescent="0.2">
      <c r="C10" s="11" t="s">
        <v>23</v>
      </c>
      <c r="D10" s="13">
        <v>42500</v>
      </c>
      <c r="E10" s="13">
        <v>8700</v>
      </c>
      <c r="F10" s="13">
        <v>15200</v>
      </c>
      <c r="G10" s="13">
        <v>13700</v>
      </c>
      <c r="H10" s="13">
        <v>10500</v>
      </c>
      <c r="I10" s="13">
        <v>48400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29300</v>
      </c>
      <c r="F12" s="13">
        <v>24300</v>
      </c>
      <c r="G12" s="13">
        <v>22400</v>
      </c>
      <c r="H12" s="13">
        <v>18900</v>
      </c>
      <c r="I12" s="13">
        <v>20300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46400</v>
      </c>
      <c r="F17" s="13">
        <v>39800</v>
      </c>
      <c r="G17" s="13">
        <v>40400</v>
      </c>
      <c r="H17" s="13">
        <v>36500</v>
      </c>
      <c r="I17" s="13">
        <v>37000</v>
      </c>
      <c r="J17" s="13">
        <v>52300</v>
      </c>
      <c r="K17" s="13"/>
    </row>
    <row r="18" spans="3:11" x14ac:dyDescent="0.2">
      <c r="C18" s="11" t="s">
        <v>30</v>
      </c>
      <c r="D18" s="13">
        <v>-2200</v>
      </c>
      <c r="E18" s="13">
        <v>-32400</v>
      </c>
      <c r="F18" s="13">
        <v>-20700</v>
      </c>
      <c r="G18" s="13">
        <v>-21000</v>
      </c>
      <c r="H18" s="13">
        <v>-21200</v>
      </c>
      <c r="I18" s="13">
        <v>16100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0</v>
      </c>
      <c r="H20" s="13">
        <v>-300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-31800</v>
      </c>
      <c r="F21" s="13">
        <v>-20000</v>
      </c>
      <c r="G21" s="13">
        <v>-20400</v>
      </c>
      <c r="H21" s="13">
        <v>-20900</v>
      </c>
      <c r="I21" s="13">
        <v>17200</v>
      </c>
      <c r="J21" s="13">
        <v>-17600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2200</v>
      </c>
      <c r="G22" s="13">
        <v>1200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-34500</v>
      </c>
      <c r="F23" s="13">
        <v>-22700</v>
      </c>
      <c r="G23" s="13">
        <v>-22100</v>
      </c>
      <c r="H23" s="13">
        <v>-21500</v>
      </c>
      <c r="I23" s="13">
        <v>16200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-34500</v>
      </c>
      <c r="F26" s="13">
        <v>-22700</v>
      </c>
      <c r="G26" s="13">
        <v>-22100</v>
      </c>
      <c r="H26" s="13">
        <v>-21500</v>
      </c>
      <c r="I26" s="13">
        <v>16200</v>
      </c>
      <c r="J26" s="13">
        <v>-18800</v>
      </c>
      <c r="K26" s="13"/>
    </row>
    <row r="27" spans="3:11" x14ac:dyDescent="0.2">
      <c r="C27" s="11" t="s">
        <v>38</v>
      </c>
      <c r="D27" s="13">
        <v>-3700</v>
      </c>
      <c r="E27" s="13">
        <v>-34500</v>
      </c>
      <c r="F27" s="13">
        <v>-22700</v>
      </c>
      <c r="G27" s="13">
        <v>-22100</v>
      </c>
      <c r="H27" s="13">
        <v>-21500</v>
      </c>
      <c r="I27" s="13">
        <v>16200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0</v>
      </c>
      <c r="H32" s="13">
        <v>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-34500</v>
      </c>
      <c r="F33" s="13">
        <v>-22700</v>
      </c>
      <c r="G33" s="13">
        <v>-22100</v>
      </c>
      <c r="H33" s="13">
        <v>-21500</v>
      </c>
      <c r="I33" s="13">
        <v>16200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-34500</v>
      </c>
      <c r="F35" s="13">
        <v>-22700</v>
      </c>
      <c r="G35" s="13">
        <v>-22100</v>
      </c>
      <c r="H35" s="13">
        <v>-21500</v>
      </c>
      <c r="I35" s="13">
        <v>16200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5400</v>
      </c>
      <c r="F41" s="13">
        <v>3600</v>
      </c>
      <c r="G41" s="13">
        <v>2700</v>
      </c>
      <c r="H41" s="13">
        <v>7800</v>
      </c>
      <c r="I41" s="13">
        <v>11200</v>
      </c>
      <c r="J41" s="13">
        <v>8900</v>
      </c>
      <c r="K41" s="13"/>
    </row>
    <row r="42" spans="2:11" x14ac:dyDescent="0.2">
      <c r="C42" s="11" t="s">
        <v>50</v>
      </c>
      <c r="D42" s="13">
        <v>7400</v>
      </c>
      <c r="E42" s="13">
        <v>19600</v>
      </c>
      <c r="F42" s="13">
        <v>25500</v>
      </c>
      <c r="G42" s="13">
        <v>30000</v>
      </c>
      <c r="H42" s="13">
        <v>12800</v>
      </c>
      <c r="I42" s="13">
        <v>17300</v>
      </c>
      <c r="J42" s="13">
        <v>19500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2200</v>
      </c>
      <c r="G43" s="13">
        <v>2100</v>
      </c>
      <c r="H43" s="13">
        <v>2300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3200</v>
      </c>
      <c r="E44" s="13">
        <v>3800</v>
      </c>
      <c r="F44" s="13">
        <v>3900</v>
      </c>
      <c r="G44" s="13">
        <v>3600</v>
      </c>
      <c r="H44" s="13">
        <v>3500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3100</v>
      </c>
      <c r="G45" s="13">
        <v>1000</v>
      </c>
      <c r="H45" s="13">
        <v>1900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45400</v>
      </c>
      <c r="E46" s="13">
        <v>32400</v>
      </c>
      <c r="F46" s="13">
        <v>38300</v>
      </c>
      <c r="G46" s="13">
        <v>39500</v>
      </c>
      <c r="H46" s="13">
        <v>28300</v>
      </c>
      <c r="I46" s="13">
        <v>36400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3400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1700</v>
      </c>
      <c r="H48" s="13">
        <v>2000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40500</v>
      </c>
      <c r="F54" s="13">
        <v>46800</v>
      </c>
      <c r="G54" s="13">
        <v>50100</v>
      </c>
      <c r="H54" s="13">
        <v>40800</v>
      </c>
      <c r="I54" s="13">
        <v>45900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1300</v>
      </c>
      <c r="G57" s="13">
        <v>1000</v>
      </c>
      <c r="H57" s="13">
        <v>700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7300</v>
      </c>
      <c r="E58" s="13">
        <v>19900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6800</v>
      </c>
      <c r="F59" s="13">
        <v>6200</v>
      </c>
      <c r="G59" s="13">
        <v>5900</v>
      </c>
      <c r="H59" s="13">
        <v>6400</v>
      </c>
      <c r="I59" s="13">
        <v>5100</v>
      </c>
      <c r="J59" s="13">
        <v>13600</v>
      </c>
      <c r="K59" s="13"/>
    </row>
    <row r="60" spans="3:11" x14ac:dyDescent="0.2">
      <c r="C60" s="11" t="s">
        <v>68</v>
      </c>
      <c r="D60" s="13">
        <v>15800</v>
      </c>
      <c r="E60" s="13">
        <v>28800</v>
      </c>
      <c r="F60" s="13">
        <v>7400</v>
      </c>
      <c r="G60" s="13">
        <v>7000</v>
      </c>
      <c r="H60" s="13">
        <v>7200</v>
      </c>
      <c r="I60" s="13">
        <v>6900</v>
      </c>
      <c r="J60" s="13">
        <v>14900</v>
      </c>
      <c r="K60" s="13"/>
    </row>
    <row r="61" spans="3:11" x14ac:dyDescent="0.2">
      <c r="C61" s="11" t="s">
        <v>69</v>
      </c>
      <c r="D61" s="13">
        <v>12600</v>
      </c>
      <c r="E61" s="13">
        <v>0</v>
      </c>
      <c r="F61" s="13">
        <v>19700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4800</v>
      </c>
      <c r="G62" s="13">
        <v>4800</v>
      </c>
      <c r="H62" s="13">
        <v>2900</v>
      </c>
      <c r="I62" s="13">
        <v>2700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32200</v>
      </c>
      <c r="F66" s="13">
        <v>31900</v>
      </c>
      <c r="G66" s="13">
        <v>31600</v>
      </c>
      <c r="H66" s="13">
        <v>10100</v>
      </c>
      <c r="I66" s="13">
        <v>9600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-443800</v>
      </c>
      <c r="E72" s="13">
        <v>-440100</v>
      </c>
      <c r="F72" s="13">
        <v>-405600</v>
      </c>
      <c r="G72" s="13">
        <v>-382900</v>
      </c>
      <c r="H72" s="13">
        <v>-360800</v>
      </c>
      <c r="I72" s="13">
        <v>-339300</v>
      </c>
      <c r="J72" s="13">
        <v>-355500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8300</v>
      </c>
      <c r="F76" s="13">
        <v>14900</v>
      </c>
      <c r="G76" s="13">
        <v>18500</v>
      </c>
      <c r="H76" s="13">
        <v>30700</v>
      </c>
      <c r="I76" s="13">
        <v>36300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-34500</v>
      </c>
      <c r="F81" s="13">
        <v>-22700</v>
      </c>
      <c r="G81" s="13">
        <v>-22100</v>
      </c>
      <c r="H81" s="13">
        <v>-21500</v>
      </c>
      <c r="I81" s="13">
        <v>16200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600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-27300</v>
      </c>
      <c r="F89" s="13">
        <v>-20800</v>
      </c>
      <c r="G89" s="13">
        <v>-14600</v>
      </c>
      <c r="H89" s="13">
        <v>-15400</v>
      </c>
      <c r="I89" s="13">
        <v>-13400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6000</v>
      </c>
      <c r="F94" s="13">
        <v>6500</v>
      </c>
      <c r="G94" s="13">
        <v>-15400</v>
      </c>
      <c r="H94" s="13">
        <v>1100</v>
      </c>
      <c r="I94" s="13">
        <v>3900</v>
      </c>
      <c r="J94" s="13">
        <v>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23100</v>
      </c>
      <c r="F100" s="13">
        <v>15200</v>
      </c>
      <c r="G100" s="13">
        <v>24800</v>
      </c>
      <c r="H100" s="13">
        <v>11000</v>
      </c>
      <c r="I100" s="13">
        <v>11800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1800</v>
      </c>
      <c r="F102" s="13">
        <v>900</v>
      </c>
      <c r="G102" s="13">
        <v>-5200</v>
      </c>
      <c r="H102" s="13">
        <v>-3400</v>
      </c>
      <c r="I102" s="13">
        <v>2300</v>
      </c>
      <c r="J102" s="13">
        <v>-1500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4400</v>
      </c>
      <c r="E8" s="13">
        <v>5700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-100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5500</v>
      </c>
      <c r="F17" s="13">
        <v>1300</v>
      </c>
      <c r="G17" s="13">
        <v>700</v>
      </c>
      <c r="H17" s="13">
        <v>1100</v>
      </c>
      <c r="I17" s="13">
        <v>1500</v>
      </c>
      <c r="J17" s="13">
        <v>4700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-1200</v>
      </c>
      <c r="G18" s="13">
        <v>-500</v>
      </c>
      <c r="H18" s="13">
        <v>-900</v>
      </c>
      <c r="I18" s="13">
        <v>-1400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400</v>
      </c>
      <c r="H20" s="13">
        <v>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>
        <v>-900</v>
      </c>
      <c r="I21" s="13">
        <v>-1400</v>
      </c>
      <c r="J21" s="13">
        <v>800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400</v>
      </c>
      <c r="G22" s="13">
        <v>400</v>
      </c>
      <c r="H22" s="13">
        <v>700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-900</v>
      </c>
      <c r="G23" s="13">
        <v>-500</v>
      </c>
      <c r="H23" s="13">
        <v>-1600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-900</v>
      </c>
      <c r="G26" s="13">
        <v>-500</v>
      </c>
      <c r="H26" s="13">
        <v>-1600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-1800</v>
      </c>
      <c r="E27" s="13">
        <v>-800</v>
      </c>
      <c r="F27" s="13">
        <v>-800</v>
      </c>
      <c r="G27" s="13">
        <v>-500</v>
      </c>
      <c r="H27" s="13">
        <v>-1600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-400</v>
      </c>
      <c r="H32" s="13">
        <v>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-1800</v>
      </c>
      <c r="E33" s="13">
        <v>-800</v>
      </c>
      <c r="F33" s="13">
        <v>-800</v>
      </c>
      <c r="G33" s="13">
        <v>-500</v>
      </c>
      <c r="H33" s="13">
        <v>-1600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-800</v>
      </c>
      <c r="F35" s="13">
        <v>-800</v>
      </c>
      <c r="G35" s="13">
        <v>-500</v>
      </c>
      <c r="H35" s="13">
        <v>-1600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1000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1000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3100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3400</v>
      </c>
      <c r="G57" s="13">
        <v>3200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3900</v>
      </c>
      <c r="F58" s="13">
        <v>1100</v>
      </c>
      <c r="G58" s="13">
        <v>1200</v>
      </c>
      <c r="H58" s="13">
        <v>3800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7900</v>
      </c>
      <c r="E59" s="13">
        <v>3900</v>
      </c>
      <c r="F59" s="13">
        <v>800</v>
      </c>
      <c r="G59" s="13">
        <v>800</v>
      </c>
      <c r="H59" s="13">
        <v>400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15500</v>
      </c>
      <c r="E60" s="13">
        <v>11300</v>
      </c>
      <c r="F60" s="13">
        <v>5300</v>
      </c>
      <c r="G60" s="13">
        <v>5200</v>
      </c>
      <c r="H60" s="13">
        <v>5300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2200</v>
      </c>
      <c r="G61" s="13">
        <v>1200</v>
      </c>
      <c r="H61" s="13">
        <v>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11300</v>
      </c>
      <c r="F66" s="13">
        <v>7400</v>
      </c>
      <c r="G66" s="13">
        <v>6400</v>
      </c>
      <c r="H66" s="13">
        <v>5600</v>
      </c>
      <c r="I66" s="13">
        <v>4500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-74800</v>
      </c>
      <c r="F72" s="13">
        <v>-74000</v>
      </c>
      <c r="G72" s="13">
        <v>-73200</v>
      </c>
      <c r="H72" s="13">
        <v>-72700</v>
      </c>
      <c r="I72" s="13">
        <v>-71200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-7800</v>
      </c>
      <c r="F76" s="13">
        <v>-7300</v>
      </c>
      <c r="G76" s="13">
        <v>-6300</v>
      </c>
      <c r="H76" s="13">
        <v>-5400</v>
      </c>
      <c r="I76" s="13">
        <v>-4400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-1800</v>
      </c>
      <c r="E81" s="13">
        <v>-800</v>
      </c>
      <c r="F81" s="13">
        <v>-800</v>
      </c>
      <c r="G81" s="13">
        <v>-500</v>
      </c>
      <c r="H81" s="13">
        <v>-1600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-1100</v>
      </c>
      <c r="F89" s="13">
        <v>-900</v>
      </c>
      <c r="G89" s="13">
        <v>-500</v>
      </c>
      <c r="H89" s="13">
        <v>-400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1000</v>
      </c>
      <c r="F100" s="13">
        <v>1000</v>
      </c>
      <c r="G100" s="13">
        <v>400</v>
      </c>
      <c r="H100" s="13">
        <v>500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7400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-6300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6400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-6000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100700</v>
      </c>
      <c r="E8" s="13">
        <v>51900</v>
      </c>
      <c r="F8" s="13">
        <v>969800</v>
      </c>
      <c r="G8" s="13">
        <v>2185500</v>
      </c>
      <c r="H8" s="13">
        <v>1492000</v>
      </c>
      <c r="I8" s="13">
        <v>1210100</v>
      </c>
      <c r="J8" s="13">
        <v>1077700</v>
      </c>
      <c r="K8" s="13"/>
    </row>
    <row r="9" spans="1:11" x14ac:dyDescent="0.2">
      <c r="C9" s="11" t="s">
        <v>22</v>
      </c>
      <c r="D9" s="13">
        <v>79100</v>
      </c>
      <c r="E9" s="13">
        <v>54800</v>
      </c>
      <c r="F9" s="13">
        <v>436400</v>
      </c>
      <c r="G9" s="13">
        <v>961400</v>
      </c>
      <c r="H9" s="13">
        <v>713000</v>
      </c>
      <c r="I9" s="13">
        <v>679700</v>
      </c>
      <c r="J9" s="13">
        <v>393700</v>
      </c>
      <c r="K9" s="13"/>
    </row>
    <row r="10" spans="1:11" x14ac:dyDescent="0.2">
      <c r="C10" s="11" t="s">
        <v>23</v>
      </c>
      <c r="D10" s="13">
        <v>21700</v>
      </c>
      <c r="E10" s="13">
        <v>-2800</v>
      </c>
      <c r="F10" s="13">
        <v>533500</v>
      </c>
      <c r="G10" s="13">
        <v>1224100</v>
      </c>
      <c r="H10" s="13">
        <v>779000</v>
      </c>
      <c r="I10" s="13">
        <v>530400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102600</v>
      </c>
      <c r="F14" s="13">
        <v>1082400</v>
      </c>
      <c r="G14" s="13">
        <v>37400</v>
      </c>
      <c r="H14" s="13">
        <v>81400</v>
      </c>
      <c r="I14" s="13">
        <v>32000</v>
      </c>
      <c r="J14" s="13">
        <v>113400</v>
      </c>
      <c r="K14" s="13"/>
    </row>
    <row r="15" spans="1:11" x14ac:dyDescent="0.2">
      <c r="C15" s="11" t="s">
        <v>28</v>
      </c>
      <c r="D15" s="13">
        <v>15000</v>
      </c>
      <c r="E15" s="13">
        <v>3500</v>
      </c>
      <c r="F15" s="13">
        <v>227700</v>
      </c>
      <c r="G15" s="13">
        <v>449800</v>
      </c>
      <c r="H15" s="13">
        <v>357400</v>
      </c>
      <c r="I15" s="13">
        <v>335500</v>
      </c>
      <c r="J15" s="13">
        <v>274300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200600</v>
      </c>
      <c r="F17" s="13">
        <v>1851300</v>
      </c>
      <c r="G17" s="13">
        <v>1642300</v>
      </c>
      <c r="H17" s="13">
        <v>1336400</v>
      </c>
      <c r="I17" s="13">
        <v>1194300</v>
      </c>
      <c r="J17" s="13">
        <v>899000</v>
      </c>
      <c r="K17" s="13"/>
    </row>
    <row r="18" spans="3:11" x14ac:dyDescent="0.2">
      <c r="C18" s="11" t="s">
        <v>30</v>
      </c>
      <c r="D18" s="13">
        <v>-28600</v>
      </c>
      <c r="E18" s="13">
        <v>-148600</v>
      </c>
      <c r="F18" s="13">
        <v>-881500</v>
      </c>
      <c r="G18" s="13">
        <v>543200</v>
      </c>
      <c r="H18" s="13">
        <v>155600</v>
      </c>
      <c r="I18" s="13">
        <v>15900</v>
      </c>
      <c r="J18" s="13">
        <v>178600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-27000</v>
      </c>
      <c r="G20" s="13">
        <v>-30600</v>
      </c>
      <c r="H20" s="13">
        <v>-34400</v>
      </c>
      <c r="I20" s="13">
        <v>-55000</v>
      </c>
      <c r="J20" s="13">
        <v>-47100</v>
      </c>
      <c r="K20" s="13"/>
    </row>
    <row r="21" spans="3:11" x14ac:dyDescent="0.2">
      <c r="C21" s="11" t="s">
        <v>33</v>
      </c>
      <c r="D21" s="13">
        <v>-13500</v>
      </c>
      <c r="E21" s="13">
        <v>-145400</v>
      </c>
      <c r="F21" s="13">
        <v>-680900</v>
      </c>
      <c r="G21" s="13">
        <v>962400</v>
      </c>
      <c r="H21" s="13">
        <v>478600</v>
      </c>
      <c r="I21" s="13">
        <v>296300</v>
      </c>
      <c r="J21" s="13">
        <v>405800</v>
      </c>
      <c r="K21" s="13"/>
    </row>
    <row r="22" spans="3:11" x14ac:dyDescent="0.2">
      <c r="C22" s="11" t="s">
        <v>34</v>
      </c>
      <c r="D22" s="13">
        <v>13900</v>
      </c>
      <c r="E22" s="13">
        <v>8300</v>
      </c>
      <c r="F22" s="13">
        <v>165500</v>
      </c>
      <c r="G22" s="13">
        <v>376800</v>
      </c>
      <c r="H22" s="13">
        <v>274600</v>
      </c>
      <c r="I22" s="13">
        <v>205500</v>
      </c>
      <c r="J22" s="13">
        <v>151400</v>
      </c>
      <c r="K22" s="13"/>
    </row>
    <row r="23" spans="3:11" x14ac:dyDescent="0.2">
      <c r="C23" s="11" t="s">
        <v>35</v>
      </c>
      <c r="D23" s="13">
        <v>-42400</v>
      </c>
      <c r="E23" s="13">
        <v>-157200</v>
      </c>
      <c r="F23" s="13">
        <v>-1074000</v>
      </c>
      <c r="G23" s="13">
        <v>135800</v>
      </c>
      <c r="H23" s="13">
        <v>-153400</v>
      </c>
      <c r="I23" s="13">
        <v>-244600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37100</v>
      </c>
      <c r="G24" s="13">
        <v>77800</v>
      </c>
      <c r="H24" s="13">
        <v>44600</v>
      </c>
      <c r="I24" s="13">
        <v>44000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-157200</v>
      </c>
      <c r="F26" s="13">
        <v>-1111100</v>
      </c>
      <c r="G26" s="13">
        <v>58000</v>
      </c>
      <c r="H26" s="13">
        <v>-198000</v>
      </c>
      <c r="I26" s="13">
        <v>-288600</v>
      </c>
      <c r="J26" s="13">
        <v>-47300</v>
      </c>
      <c r="K26" s="13"/>
    </row>
    <row r="27" spans="3:11" x14ac:dyDescent="0.2">
      <c r="C27" s="11" t="s">
        <v>38</v>
      </c>
      <c r="D27" s="13">
        <v>-39700</v>
      </c>
      <c r="E27" s="13">
        <v>-206400</v>
      </c>
      <c r="F27" s="13">
        <v>-1500500</v>
      </c>
      <c r="G27" s="13">
        <v>-48200</v>
      </c>
      <c r="H27" s="13">
        <v>-223100</v>
      </c>
      <c r="I27" s="13">
        <v>-246800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-1347100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27000</v>
      </c>
      <c r="G32" s="13">
        <v>30600</v>
      </c>
      <c r="H32" s="13">
        <v>34400</v>
      </c>
      <c r="I32" s="13">
        <v>55000</v>
      </c>
      <c r="J32" s="13">
        <v>47100</v>
      </c>
      <c r="K32" s="13"/>
    </row>
    <row r="33" spans="2:11" x14ac:dyDescent="0.2">
      <c r="C33" s="11" t="s">
        <v>44</v>
      </c>
      <c r="D33" s="13">
        <v>-39700</v>
      </c>
      <c r="E33" s="13">
        <v>-206400</v>
      </c>
      <c r="F33" s="13">
        <v>-2847600</v>
      </c>
      <c r="G33" s="13">
        <v>-48200</v>
      </c>
      <c r="H33" s="13">
        <v>-223100</v>
      </c>
      <c r="I33" s="13">
        <v>-246800</v>
      </c>
      <c r="J33" s="13">
        <v>-74600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-206400</v>
      </c>
      <c r="F35" s="13">
        <v>-2847600</v>
      </c>
      <c r="G35" s="13">
        <v>-48200</v>
      </c>
      <c r="H35" s="13">
        <v>-223100</v>
      </c>
      <c r="I35" s="13">
        <v>-246800</v>
      </c>
      <c r="J35" s="13">
        <v>-74600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15300</v>
      </c>
      <c r="F43" s="13">
        <v>31600</v>
      </c>
      <c r="G43" s="13">
        <v>441100</v>
      </c>
      <c r="H43" s="13">
        <v>361000</v>
      </c>
      <c r="I43" s="13">
        <v>215700</v>
      </c>
      <c r="J43" s="13">
        <v>166100</v>
      </c>
      <c r="K43" s="13"/>
    </row>
    <row r="44" spans="2:11" x14ac:dyDescent="0.2">
      <c r="C44" s="11" t="s">
        <v>52</v>
      </c>
      <c r="D44" s="13">
        <v>7800</v>
      </c>
      <c r="E44" s="13">
        <v>3400</v>
      </c>
      <c r="F44" s="13">
        <v>3500</v>
      </c>
      <c r="G44" s="13">
        <v>20300</v>
      </c>
      <c r="H44" s="13">
        <v>25600</v>
      </c>
      <c r="I44" s="13">
        <v>29300</v>
      </c>
      <c r="J44" s="13">
        <v>15700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233900</v>
      </c>
      <c r="G45" s="13">
        <v>753700</v>
      </c>
      <c r="H45" s="13">
        <v>797500</v>
      </c>
      <c r="I45" s="13">
        <v>658600</v>
      </c>
      <c r="J45" s="13">
        <v>412500</v>
      </c>
      <c r="K45" s="13"/>
    </row>
    <row r="46" spans="2:11" x14ac:dyDescent="0.2">
      <c r="C46" s="11" t="s">
        <v>54</v>
      </c>
      <c r="D46" s="13">
        <v>60100</v>
      </c>
      <c r="E46" s="13">
        <v>98200</v>
      </c>
      <c r="F46" s="13">
        <v>269100</v>
      </c>
      <c r="G46" s="13">
        <v>1215000</v>
      </c>
      <c r="H46" s="13">
        <v>1184200</v>
      </c>
      <c r="I46" s="13">
        <v>903500</v>
      </c>
      <c r="J46" s="13">
        <v>594300</v>
      </c>
      <c r="K46" s="13"/>
    </row>
    <row r="47" spans="2:11" x14ac:dyDescent="0.2">
      <c r="C47" s="11" t="s">
        <v>55</v>
      </c>
      <c r="D47" s="13">
        <v>34000</v>
      </c>
      <c r="E47" s="13">
        <v>0</v>
      </c>
      <c r="F47" s="13">
        <v>102800</v>
      </c>
      <c r="G47" s="13">
        <v>12500</v>
      </c>
      <c r="H47" s="13">
        <v>23600</v>
      </c>
      <c r="I47" s="13">
        <v>20600</v>
      </c>
      <c r="J47" s="13">
        <v>40100</v>
      </c>
      <c r="K47" s="13"/>
    </row>
    <row r="48" spans="2:11" x14ac:dyDescent="0.2">
      <c r="C48" s="11" t="s">
        <v>56</v>
      </c>
      <c r="D48" s="13">
        <v>781000</v>
      </c>
      <c r="E48" s="13">
        <v>95500</v>
      </c>
      <c r="F48" s="13">
        <v>96400</v>
      </c>
      <c r="G48" s="13">
        <v>9025300</v>
      </c>
      <c r="H48" s="13">
        <v>8756300</v>
      </c>
      <c r="I48" s="13">
        <v>7708100</v>
      </c>
      <c r="J48" s="13">
        <v>7572100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7000</v>
      </c>
      <c r="G49" s="13">
        <v>4700</v>
      </c>
      <c r="H49" s="13">
        <v>6200</v>
      </c>
      <c r="I49" s="13">
        <v>7600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0</v>
      </c>
      <c r="F52" s="13">
        <v>700</v>
      </c>
      <c r="G52" s="13">
        <v>112900</v>
      </c>
      <c r="H52" s="13">
        <v>153400</v>
      </c>
      <c r="I52" s="13">
        <v>238700</v>
      </c>
      <c r="J52" s="13">
        <v>406200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934900</v>
      </c>
      <c r="E54" s="13">
        <v>193700</v>
      </c>
      <c r="F54" s="13">
        <v>476100</v>
      </c>
      <c r="G54" s="13">
        <v>10359400</v>
      </c>
      <c r="H54" s="13">
        <v>10123700</v>
      </c>
      <c r="I54" s="13">
        <v>8878500</v>
      </c>
      <c r="J54" s="13">
        <v>8621700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1200</v>
      </c>
      <c r="F57" s="13">
        <v>2600</v>
      </c>
      <c r="G57" s="13">
        <v>92200</v>
      </c>
      <c r="H57" s="13">
        <v>102500</v>
      </c>
      <c r="I57" s="13">
        <v>130700</v>
      </c>
      <c r="J57" s="13">
        <v>58800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217500</v>
      </c>
      <c r="G58" s="13">
        <v>2330000</v>
      </c>
      <c r="H58" s="13">
        <v>1660200</v>
      </c>
      <c r="I58" s="13">
        <v>1102100</v>
      </c>
      <c r="J58" s="13">
        <v>429100</v>
      </c>
      <c r="K58" s="13"/>
    </row>
    <row r="59" spans="3:11" x14ac:dyDescent="0.2">
      <c r="C59" s="11" t="s">
        <v>67</v>
      </c>
      <c r="D59" s="13">
        <v>5700</v>
      </c>
      <c r="E59" s="13">
        <v>9300</v>
      </c>
      <c r="F59" s="13">
        <v>134500</v>
      </c>
      <c r="G59" s="13">
        <v>352300</v>
      </c>
      <c r="H59" s="13">
        <v>409000</v>
      </c>
      <c r="I59" s="13">
        <v>340700</v>
      </c>
      <c r="J59" s="13">
        <v>277500</v>
      </c>
      <c r="K59" s="13"/>
    </row>
    <row r="60" spans="3:11" x14ac:dyDescent="0.2">
      <c r="C60" s="11" t="s">
        <v>68</v>
      </c>
      <c r="D60" s="13">
        <v>22600</v>
      </c>
      <c r="E60" s="13">
        <v>27300</v>
      </c>
      <c r="F60" s="13">
        <v>354600</v>
      </c>
      <c r="G60" s="13">
        <v>1609500</v>
      </c>
      <c r="H60" s="13">
        <v>2171700</v>
      </c>
      <c r="I60" s="13">
        <v>1573500</v>
      </c>
      <c r="J60" s="13">
        <v>765400</v>
      </c>
      <c r="K60" s="13"/>
    </row>
    <row r="61" spans="3:11" x14ac:dyDescent="0.2">
      <c r="C61" s="11" t="s">
        <v>69</v>
      </c>
      <c r="D61" s="13">
        <v>133700</v>
      </c>
      <c r="E61" s="13">
        <v>0</v>
      </c>
      <c r="F61" s="13">
        <v>0</v>
      </c>
      <c r="G61" s="13">
        <v>4352600</v>
      </c>
      <c r="H61" s="13">
        <v>3907800</v>
      </c>
      <c r="I61" s="13">
        <v>3284600</v>
      </c>
      <c r="J61" s="13">
        <v>3812700</v>
      </c>
      <c r="K61" s="13"/>
    </row>
    <row r="62" spans="3:11" x14ac:dyDescent="0.2">
      <c r="C62" s="11" t="s">
        <v>70</v>
      </c>
      <c r="D62" s="13">
        <v>71600</v>
      </c>
      <c r="E62" s="13">
        <v>116600</v>
      </c>
      <c r="F62" s="13">
        <v>0</v>
      </c>
      <c r="G62" s="13">
        <v>106900</v>
      </c>
      <c r="H62" s="13">
        <v>212400</v>
      </c>
      <c r="I62" s="13">
        <v>152300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227900</v>
      </c>
      <c r="E66" s="13">
        <v>144000</v>
      </c>
      <c r="F66" s="13">
        <v>354600</v>
      </c>
      <c r="G66" s="13">
        <v>7366500</v>
      </c>
      <c r="H66" s="13">
        <v>7510100</v>
      </c>
      <c r="I66" s="13">
        <v>6032000</v>
      </c>
      <c r="J66" s="13">
        <v>5476400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-3360100</v>
      </c>
      <c r="E72" s="13">
        <v>-3310300</v>
      </c>
      <c r="F72" s="13">
        <v>-3104000</v>
      </c>
      <c r="G72" s="13">
        <v>-256600</v>
      </c>
      <c r="H72" s="13">
        <v>-209100</v>
      </c>
      <c r="I72" s="13">
        <v>14000</v>
      </c>
      <c r="J72" s="13">
        <v>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707000</v>
      </c>
      <c r="E76" s="13">
        <v>49800</v>
      </c>
      <c r="F76" s="13">
        <v>121400</v>
      </c>
      <c r="G76" s="13">
        <v>2992800</v>
      </c>
      <c r="H76" s="13">
        <v>2613600</v>
      </c>
      <c r="I76" s="13">
        <v>2846500</v>
      </c>
      <c r="J76" s="13">
        <v>3145300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-39700</v>
      </c>
      <c r="E81" s="13">
        <v>-206400</v>
      </c>
      <c r="F81" s="13">
        <v>-2847600</v>
      </c>
      <c r="G81" s="13">
        <v>-48200</v>
      </c>
      <c r="H81" s="13">
        <v>-223100</v>
      </c>
      <c r="I81" s="13">
        <v>-246800</v>
      </c>
      <c r="J81" s="13">
        <v>-74600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3500</v>
      </c>
      <c r="F83" s="13">
        <v>227700</v>
      </c>
      <c r="G83" s="13">
        <v>449800</v>
      </c>
      <c r="H83" s="13">
        <v>357400</v>
      </c>
      <c r="I83" s="13">
        <v>335500</v>
      </c>
      <c r="J83" s="13">
        <v>274300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-25400</v>
      </c>
      <c r="F89" s="13">
        <v>215700</v>
      </c>
      <c r="G89" s="13">
        <v>475100</v>
      </c>
      <c r="H89" s="13">
        <v>246000</v>
      </c>
      <c r="I89" s="13">
        <v>237500</v>
      </c>
      <c r="J89" s="13">
        <v>349200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-698200</v>
      </c>
      <c r="E91" s="13">
        <v>0</v>
      </c>
      <c r="F91" s="13">
        <v>-583900</v>
      </c>
      <c r="G91" s="13">
        <v>-806600</v>
      </c>
      <c r="H91" s="13">
        <v>-1468200</v>
      </c>
      <c r="I91" s="13">
        <v>-552500</v>
      </c>
      <c r="J91" s="13">
        <v>-2299900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-705400</v>
      </c>
      <c r="E94" s="13">
        <v>69700</v>
      </c>
      <c r="F94" s="13">
        <v>-465700</v>
      </c>
      <c r="G94" s="13">
        <v>-754700</v>
      </c>
      <c r="H94" s="13">
        <v>-1234300</v>
      </c>
      <c r="I94" s="13">
        <v>-389900</v>
      </c>
      <c r="J94" s="13">
        <v>-1822400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681500</v>
      </c>
      <c r="E100" s="13">
        <v>32100</v>
      </c>
      <c r="F100" s="13">
        <v>-316300</v>
      </c>
      <c r="G100" s="13">
        <v>250700</v>
      </c>
      <c r="H100" s="13">
        <v>1241500</v>
      </c>
      <c r="I100" s="13">
        <v>243200</v>
      </c>
      <c r="J100" s="13">
        <v>1332800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76400</v>
      </c>
      <c r="F102" s="13">
        <v>-566200</v>
      </c>
      <c r="G102" s="13">
        <v>-28900</v>
      </c>
      <c r="H102" s="13">
        <v>253200</v>
      </c>
      <c r="I102" s="13">
        <v>90800</v>
      </c>
      <c r="J102" s="13">
        <v>-140400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292600</v>
      </c>
      <c r="E8" s="13">
        <v>298900</v>
      </c>
      <c r="F8" s="13">
        <v>295900</v>
      </c>
      <c r="G8" s="13">
        <v>419200</v>
      </c>
      <c r="H8" s="13">
        <v>213700</v>
      </c>
      <c r="I8" s="13">
        <v>283000</v>
      </c>
      <c r="J8" s="13">
        <v>292900</v>
      </c>
      <c r="K8" s="13"/>
    </row>
    <row r="9" spans="1:11" x14ac:dyDescent="0.2">
      <c r="C9" s="11" t="s">
        <v>22</v>
      </c>
      <c r="D9" s="13">
        <v>21000</v>
      </c>
      <c r="E9" s="13">
        <v>21600</v>
      </c>
      <c r="F9" s="13">
        <v>116400</v>
      </c>
      <c r="G9" s="13">
        <v>110300</v>
      </c>
      <c r="H9" s="13">
        <v>78600</v>
      </c>
      <c r="I9" s="13">
        <v>108200</v>
      </c>
      <c r="J9" s="13">
        <v>138000</v>
      </c>
      <c r="K9" s="13"/>
    </row>
    <row r="10" spans="1:11" x14ac:dyDescent="0.2">
      <c r="C10" s="11" t="s">
        <v>23</v>
      </c>
      <c r="D10" s="13">
        <v>271600</v>
      </c>
      <c r="E10" s="13">
        <v>277300</v>
      </c>
      <c r="F10" s="13">
        <v>179500</v>
      </c>
      <c r="G10" s="13">
        <v>308900</v>
      </c>
      <c r="H10" s="13">
        <v>135100</v>
      </c>
      <c r="I10" s="13">
        <v>174700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-70900</v>
      </c>
      <c r="F14" s="13">
        <v>6000</v>
      </c>
      <c r="G14" s="13">
        <v>-6200</v>
      </c>
      <c r="H14" s="13">
        <v>-24300</v>
      </c>
      <c r="I14" s="13">
        <v>-29700</v>
      </c>
      <c r="J14" s="13">
        <v>-110100</v>
      </c>
      <c r="K14" s="13"/>
    </row>
    <row r="15" spans="1:11" x14ac:dyDescent="0.2">
      <c r="C15" s="11" t="s">
        <v>28</v>
      </c>
      <c r="D15" s="13">
        <v>24300</v>
      </c>
      <c r="E15" s="13">
        <v>26500</v>
      </c>
      <c r="F15" s="13">
        <v>28600</v>
      </c>
      <c r="G15" s="13">
        <v>27000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256800</v>
      </c>
      <c r="F17" s="13">
        <v>302300</v>
      </c>
      <c r="G17" s="13">
        <v>422000</v>
      </c>
      <c r="H17" s="13">
        <v>103600</v>
      </c>
      <c r="I17" s="13">
        <v>117600</v>
      </c>
      <c r="J17" s="13">
        <v>58300</v>
      </c>
      <c r="K17" s="13"/>
    </row>
    <row r="18" spans="3:11" x14ac:dyDescent="0.2">
      <c r="C18" s="11" t="s">
        <v>30</v>
      </c>
      <c r="D18" s="13">
        <v>-45400</v>
      </c>
      <c r="E18" s="13">
        <v>42100</v>
      </c>
      <c r="F18" s="13">
        <v>-6500</v>
      </c>
      <c r="G18" s="13">
        <v>-2900</v>
      </c>
      <c r="H18" s="13">
        <v>110100</v>
      </c>
      <c r="I18" s="13">
        <v>165400</v>
      </c>
      <c r="J18" s="13">
        <v>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88300</v>
      </c>
      <c r="F20" s="13">
        <v>89800</v>
      </c>
      <c r="G20" s="13">
        <v>70700</v>
      </c>
      <c r="H20" s="13">
        <v>30700</v>
      </c>
      <c r="I20" s="13">
        <v>238300</v>
      </c>
      <c r="J20" s="13">
        <v>69300</v>
      </c>
      <c r="K20" s="13"/>
    </row>
    <row r="21" spans="3:11" x14ac:dyDescent="0.2">
      <c r="C21" s="11" t="s">
        <v>33</v>
      </c>
      <c r="D21" s="13">
        <v>6800</v>
      </c>
      <c r="E21" s="13">
        <v>161300</v>
      </c>
      <c r="F21" s="13">
        <v>112000</v>
      </c>
      <c r="G21" s="13">
        <v>185400</v>
      </c>
      <c r="H21" s="13">
        <v>171800</v>
      </c>
      <c r="I21" s="13">
        <v>411100</v>
      </c>
      <c r="J21" s="13">
        <v>304300</v>
      </c>
      <c r="K21" s="13"/>
    </row>
    <row r="22" spans="3:11" x14ac:dyDescent="0.2">
      <c r="C22" s="11" t="s">
        <v>34</v>
      </c>
      <c r="D22" s="13">
        <v>19600</v>
      </c>
      <c r="E22" s="13">
        <v>52900</v>
      </c>
      <c r="F22" s="13">
        <v>62100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77500</v>
      </c>
      <c r="F23" s="13">
        <v>21300</v>
      </c>
      <c r="G23" s="13">
        <v>67800</v>
      </c>
      <c r="H23" s="13">
        <v>140800</v>
      </c>
      <c r="I23" s="13">
        <v>403600</v>
      </c>
      <c r="J23" s="13">
        <v>304000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77300</v>
      </c>
      <c r="F26" s="13">
        <v>20900</v>
      </c>
      <c r="G26" s="13">
        <v>67600</v>
      </c>
      <c r="H26" s="13">
        <v>140800</v>
      </c>
      <c r="I26" s="13">
        <v>403600</v>
      </c>
      <c r="J26" s="13">
        <v>304000</v>
      </c>
      <c r="K26" s="13"/>
    </row>
    <row r="27" spans="3:11" x14ac:dyDescent="0.2">
      <c r="C27" s="11" t="s">
        <v>38</v>
      </c>
      <c r="D27" s="13">
        <v>-47200</v>
      </c>
      <c r="E27" s="13">
        <v>71500</v>
      </c>
      <c r="F27" s="13">
        <v>15600</v>
      </c>
      <c r="G27" s="13">
        <v>62900</v>
      </c>
      <c r="H27" s="13">
        <v>134300</v>
      </c>
      <c r="I27" s="13">
        <v>398100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600</v>
      </c>
      <c r="G29" s="13">
        <v>-35200</v>
      </c>
      <c r="H29" s="13">
        <v>11500</v>
      </c>
      <c r="I29" s="13">
        <v>30500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-88300</v>
      </c>
      <c r="F32" s="13">
        <v>-89800</v>
      </c>
      <c r="G32" s="13">
        <v>-70700</v>
      </c>
      <c r="H32" s="13">
        <v>-30700</v>
      </c>
      <c r="I32" s="13">
        <v>-238300</v>
      </c>
      <c r="J32" s="13">
        <v>-69300</v>
      </c>
      <c r="K32" s="13"/>
    </row>
    <row r="33" spans="2:11" x14ac:dyDescent="0.2">
      <c r="C33" s="11" t="s">
        <v>44</v>
      </c>
      <c r="D33" s="13">
        <v>-47800</v>
      </c>
      <c r="E33" s="13">
        <v>71500</v>
      </c>
      <c r="F33" s="13">
        <v>16300</v>
      </c>
      <c r="G33" s="13">
        <v>27700</v>
      </c>
      <c r="H33" s="13">
        <v>145800</v>
      </c>
      <c r="I33" s="13">
        <v>428500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71500</v>
      </c>
      <c r="F35" s="13">
        <v>16300</v>
      </c>
      <c r="G35" s="13">
        <v>27700</v>
      </c>
      <c r="H35" s="13">
        <v>145800</v>
      </c>
      <c r="I35" s="13">
        <v>428500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140100</v>
      </c>
      <c r="F41" s="13">
        <v>45700</v>
      </c>
      <c r="G41" s="13">
        <v>73700</v>
      </c>
      <c r="H41" s="13">
        <v>74000</v>
      </c>
      <c r="I41" s="13">
        <v>231900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20600</v>
      </c>
      <c r="F43" s="13">
        <v>372400</v>
      </c>
      <c r="G43" s="13">
        <v>17100</v>
      </c>
      <c r="H43" s="13">
        <v>100100</v>
      </c>
      <c r="I43" s="13">
        <v>27300</v>
      </c>
      <c r="J43" s="13">
        <v>30400</v>
      </c>
      <c r="K43" s="13"/>
    </row>
    <row r="44" spans="2:11" x14ac:dyDescent="0.2">
      <c r="C44" s="11" t="s">
        <v>52</v>
      </c>
      <c r="D44" s="13">
        <v>4700</v>
      </c>
      <c r="E44" s="13">
        <v>9000</v>
      </c>
      <c r="F44" s="13">
        <v>5100</v>
      </c>
      <c r="G44" s="13">
        <v>5000</v>
      </c>
      <c r="H44" s="13">
        <v>5100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710700</v>
      </c>
      <c r="F45" s="13">
        <v>7800</v>
      </c>
      <c r="G45" s="13">
        <v>20400</v>
      </c>
      <c r="H45" s="13">
        <v>70500</v>
      </c>
      <c r="I45" s="13">
        <v>4600</v>
      </c>
      <c r="J45" s="13">
        <v>2000</v>
      </c>
      <c r="K45" s="13"/>
    </row>
    <row r="46" spans="2:11" x14ac:dyDescent="0.2">
      <c r="C46" s="11" t="s">
        <v>54</v>
      </c>
      <c r="D46" s="13">
        <v>207500</v>
      </c>
      <c r="E46" s="13">
        <v>861100</v>
      </c>
      <c r="F46" s="13">
        <v>430900</v>
      </c>
      <c r="G46" s="13">
        <v>108800</v>
      </c>
      <c r="H46" s="13">
        <v>153500</v>
      </c>
      <c r="I46" s="13">
        <v>246400</v>
      </c>
      <c r="J46" s="13">
        <v>186200</v>
      </c>
      <c r="K46" s="13"/>
    </row>
    <row r="47" spans="2:11" x14ac:dyDescent="0.2">
      <c r="C47" s="11" t="s">
        <v>55</v>
      </c>
      <c r="D47" s="13">
        <v>21400</v>
      </c>
      <c r="E47" s="13">
        <v>724100</v>
      </c>
      <c r="F47" s="13">
        <v>335300</v>
      </c>
      <c r="G47" s="13">
        <v>1139600</v>
      </c>
      <c r="H47" s="13">
        <v>1955100</v>
      </c>
      <c r="I47" s="13">
        <v>3275700</v>
      </c>
      <c r="J47" s="13">
        <v>5243300</v>
      </c>
      <c r="K47" s="13"/>
    </row>
    <row r="48" spans="2:11" x14ac:dyDescent="0.2">
      <c r="C48" s="11" t="s">
        <v>56</v>
      </c>
      <c r="D48" s="13">
        <v>241300</v>
      </c>
      <c r="E48" s="13">
        <v>435200</v>
      </c>
      <c r="F48" s="13">
        <v>227900</v>
      </c>
      <c r="G48" s="13">
        <v>239300</v>
      </c>
      <c r="H48" s="13">
        <v>2996000</v>
      </c>
      <c r="I48" s="13">
        <v>162800</v>
      </c>
      <c r="J48" s="13">
        <v>7700</v>
      </c>
      <c r="K48" s="13"/>
    </row>
    <row r="49" spans="3:11" x14ac:dyDescent="0.2">
      <c r="C49" s="11" t="s">
        <v>57</v>
      </c>
      <c r="D49" s="13">
        <v>57300</v>
      </c>
      <c r="E49" s="13">
        <v>130200</v>
      </c>
      <c r="F49" s="13">
        <v>74500</v>
      </c>
      <c r="G49" s="13">
        <v>169400</v>
      </c>
      <c r="H49" s="13">
        <v>323100</v>
      </c>
      <c r="I49" s="13">
        <v>41800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27400</v>
      </c>
      <c r="F52" s="13">
        <v>399400</v>
      </c>
      <c r="G52" s="13">
        <v>428900</v>
      </c>
      <c r="H52" s="13">
        <v>1169800</v>
      </c>
      <c r="I52" s="13">
        <v>657900</v>
      </c>
      <c r="J52" s="13">
        <v>509800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536600</v>
      </c>
      <c r="E54" s="13">
        <v>1172000</v>
      </c>
      <c r="F54" s="13">
        <v>1468000</v>
      </c>
      <c r="G54" s="13">
        <v>1761900</v>
      </c>
      <c r="H54" s="13">
        <v>4837600</v>
      </c>
      <c r="I54" s="13">
        <v>3945300</v>
      </c>
      <c r="J54" s="13">
        <v>3651800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27100</v>
      </c>
      <c r="F57" s="13">
        <v>133800</v>
      </c>
      <c r="G57" s="13">
        <v>37000</v>
      </c>
      <c r="H57" s="13">
        <v>49400</v>
      </c>
      <c r="I57" s="13">
        <v>10400</v>
      </c>
      <c r="J57" s="13">
        <v>1700</v>
      </c>
      <c r="K57" s="13"/>
    </row>
    <row r="58" spans="3:11" x14ac:dyDescent="0.2">
      <c r="C58" s="11" t="s">
        <v>66</v>
      </c>
      <c r="D58" s="13">
        <v>4700</v>
      </c>
      <c r="E58" s="13">
        <v>604700</v>
      </c>
      <c r="F58" s="13">
        <v>418500</v>
      </c>
      <c r="G58" s="13">
        <v>441200</v>
      </c>
      <c r="H58" s="13">
        <v>556300</v>
      </c>
      <c r="I58" s="13">
        <v>1910100</v>
      </c>
      <c r="J58" s="13">
        <v>297500</v>
      </c>
      <c r="K58" s="13"/>
    </row>
    <row r="59" spans="3:11" x14ac:dyDescent="0.2">
      <c r="C59" s="11" t="s">
        <v>67</v>
      </c>
      <c r="D59" s="13">
        <v>60800</v>
      </c>
      <c r="E59" s="13">
        <v>66400</v>
      </c>
      <c r="F59" s="13">
        <v>18000</v>
      </c>
      <c r="G59" s="13">
        <v>16800</v>
      </c>
      <c r="H59" s="13">
        <v>84900</v>
      </c>
      <c r="I59" s="13">
        <v>70600</v>
      </c>
      <c r="J59" s="13">
        <v>174500</v>
      </c>
      <c r="K59" s="13"/>
    </row>
    <row r="60" spans="3:11" x14ac:dyDescent="0.2">
      <c r="C60" s="11" t="s">
        <v>68</v>
      </c>
      <c r="D60" s="13">
        <v>104000</v>
      </c>
      <c r="E60" s="13">
        <v>698200</v>
      </c>
      <c r="F60" s="13">
        <v>570300</v>
      </c>
      <c r="G60" s="13">
        <v>495000</v>
      </c>
      <c r="H60" s="13">
        <v>690600</v>
      </c>
      <c r="I60" s="13">
        <v>978800</v>
      </c>
      <c r="J60" s="13">
        <v>451000</v>
      </c>
      <c r="K60" s="13"/>
    </row>
    <row r="61" spans="3:11" x14ac:dyDescent="0.2">
      <c r="C61" s="11" t="s">
        <v>69</v>
      </c>
      <c r="D61" s="13">
        <v>163300</v>
      </c>
      <c r="E61" s="13">
        <v>162800</v>
      </c>
      <c r="F61" s="13">
        <v>552400</v>
      </c>
      <c r="G61" s="13">
        <v>873700</v>
      </c>
      <c r="H61" s="13">
        <v>2461600</v>
      </c>
      <c r="I61" s="13">
        <v>1852300</v>
      </c>
      <c r="J61" s="13">
        <v>3008700</v>
      </c>
      <c r="K61" s="13"/>
    </row>
    <row r="62" spans="3:11" x14ac:dyDescent="0.2">
      <c r="C62" s="11" t="s">
        <v>70</v>
      </c>
      <c r="D62" s="13">
        <v>98300</v>
      </c>
      <c r="E62" s="13">
        <v>109400</v>
      </c>
      <c r="F62" s="13">
        <v>135200</v>
      </c>
      <c r="G62" s="13">
        <v>134500</v>
      </c>
      <c r="H62" s="13">
        <v>180500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365600</v>
      </c>
      <c r="E66" s="13">
        <v>953900</v>
      </c>
      <c r="F66" s="13">
        <v>1257600</v>
      </c>
      <c r="G66" s="13">
        <v>1503600</v>
      </c>
      <c r="H66" s="13">
        <v>3672800</v>
      </c>
      <c r="I66" s="13">
        <v>2872300</v>
      </c>
      <c r="J66" s="13">
        <v>3459700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123200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-3065900</v>
      </c>
      <c r="E72" s="13">
        <v>-3018100</v>
      </c>
      <c r="F72" s="13">
        <v>-3057500</v>
      </c>
      <c r="G72" s="13">
        <v>-3041900</v>
      </c>
      <c r="H72" s="13">
        <v>-1947900</v>
      </c>
      <c r="I72" s="13">
        <v>-771100</v>
      </c>
      <c r="J72" s="13">
        <v>-1073300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109500</v>
      </c>
      <c r="E76" s="13">
        <v>156500</v>
      </c>
      <c r="F76" s="13">
        <v>148800</v>
      </c>
      <c r="G76" s="13">
        <v>196700</v>
      </c>
      <c r="H76" s="13">
        <v>1041600</v>
      </c>
      <c r="I76" s="13">
        <v>1011500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-47800</v>
      </c>
      <c r="E81" s="13">
        <v>71500</v>
      </c>
      <c r="F81" s="13">
        <v>16300</v>
      </c>
      <c r="G81" s="13">
        <v>27700</v>
      </c>
      <c r="H81" s="13">
        <v>145800</v>
      </c>
      <c r="I81" s="13">
        <v>428500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30900</v>
      </c>
      <c r="F83" s="13">
        <v>28600</v>
      </c>
      <c r="G83" s="13">
        <v>117600</v>
      </c>
      <c r="H83" s="13">
        <v>31000</v>
      </c>
      <c r="I83" s="13">
        <v>7500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3400</v>
      </c>
      <c r="F89" s="13">
        <v>-2600</v>
      </c>
      <c r="G89" s="13">
        <v>40400</v>
      </c>
      <c r="H89" s="13">
        <v>106200</v>
      </c>
      <c r="I89" s="13">
        <v>97300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656600</v>
      </c>
      <c r="E94" s="13">
        <v>-152600</v>
      </c>
      <c r="F94" s="13">
        <v>193100</v>
      </c>
      <c r="G94" s="13">
        <v>319900</v>
      </c>
      <c r="H94" s="13">
        <v>-2926700</v>
      </c>
      <c r="I94" s="13">
        <v>-1077200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-37600</v>
      </c>
      <c r="F96" s="13">
        <v>-37500</v>
      </c>
      <c r="G96" s="13">
        <v>-150900</v>
      </c>
      <c r="H96" s="13">
        <v>-171600</v>
      </c>
      <c r="I96" s="13">
        <v>-109800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-617900</v>
      </c>
      <c r="E100" s="13">
        <v>243800</v>
      </c>
      <c r="F100" s="13">
        <v>-218700</v>
      </c>
      <c r="G100" s="13">
        <v>-392300</v>
      </c>
      <c r="H100" s="13">
        <v>2694600</v>
      </c>
      <c r="I100" s="13">
        <v>1054400</v>
      </c>
      <c r="J100" s="13">
        <v>292900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94500</v>
      </c>
      <c r="F102" s="13">
        <v>-28200</v>
      </c>
      <c r="G102" s="13">
        <v>-32100</v>
      </c>
      <c r="H102" s="13">
        <v>-126000</v>
      </c>
      <c r="I102" s="13">
        <v>74500</v>
      </c>
      <c r="J102" s="13">
        <v>123800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3600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4000</v>
      </c>
      <c r="F9" s="13">
        <v>7300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-4800</v>
      </c>
      <c r="E10" s="13">
        <v>-2400</v>
      </c>
      <c r="F10" s="13">
        <v>-3700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7500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-2700</v>
      </c>
      <c r="F18" s="13">
        <v>-3900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23600</v>
      </c>
      <c r="F20" s="13">
        <v>-211400</v>
      </c>
      <c r="G20" s="13">
        <v>-33700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-25400</v>
      </c>
      <c r="E21" s="13">
        <v>20900</v>
      </c>
      <c r="F21" s="13">
        <v>-215300</v>
      </c>
      <c r="G21" s="13">
        <v>-36000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20900</v>
      </c>
      <c r="F23" s="13">
        <v>-215300</v>
      </c>
      <c r="G23" s="13">
        <v>-36000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20900</v>
      </c>
      <c r="F26" s="13">
        <v>-215300</v>
      </c>
      <c r="G26" s="13">
        <v>-36000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20900</v>
      </c>
      <c r="F27" s="13">
        <v>-215300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-23600</v>
      </c>
      <c r="F32" s="13">
        <v>211400</v>
      </c>
      <c r="G32" s="13">
        <v>33700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20900</v>
      </c>
      <c r="F33" s="13">
        <v>-215300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20900</v>
      </c>
      <c r="F35" s="13">
        <v>-215300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1400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230200</v>
      </c>
      <c r="E47" s="13">
        <v>271600</v>
      </c>
      <c r="F47" s="13">
        <v>287800</v>
      </c>
      <c r="G47" s="13">
        <v>643400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274900</v>
      </c>
      <c r="F54" s="13">
        <v>289200</v>
      </c>
      <c r="G54" s="13">
        <v>651000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3800</v>
      </c>
      <c r="F57" s="13">
        <v>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78000</v>
      </c>
      <c r="F61" s="13">
        <v>94500</v>
      </c>
      <c r="G61" s="13">
        <v>193500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82000</v>
      </c>
      <c r="F66" s="13">
        <v>95200</v>
      </c>
      <c r="G66" s="13">
        <v>202400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-173800</v>
      </c>
      <c r="F72" s="13">
        <v>-63700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192900</v>
      </c>
      <c r="F76" s="13">
        <v>194100</v>
      </c>
      <c r="G76" s="13">
        <v>448600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20900</v>
      </c>
      <c r="F81" s="13">
        <v>-215300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38600</v>
      </c>
      <c r="F89" s="13">
        <v>138200</v>
      </c>
      <c r="G89" s="13">
        <v>-678200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-22100</v>
      </c>
      <c r="F96" s="13">
        <v>-39200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-38600</v>
      </c>
      <c r="F100" s="13">
        <v>-138200</v>
      </c>
      <c r="G100" s="13">
        <v>678200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-2700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-2800</v>
      </c>
      <c r="F23" s="13">
        <v>-2500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-2800</v>
      </c>
      <c r="F26" s="13">
        <v>-2500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-2300</v>
      </c>
      <c r="F27" s="13">
        <v>-2100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1100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-2300</v>
      </c>
      <c r="F33" s="13">
        <v>-2100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-2300</v>
      </c>
      <c r="F35" s="13">
        <v>-2100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5800</v>
      </c>
      <c r="F60" s="13">
        <v>3700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10000</v>
      </c>
      <c r="F66" s="13">
        <v>8300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-27000</v>
      </c>
      <c r="F72" s="13">
        <v>-24700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-9700</v>
      </c>
      <c r="F76" s="13">
        <v>-7500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-3400</v>
      </c>
      <c r="E81" s="13">
        <v>-2300</v>
      </c>
      <c r="F81" s="13">
        <v>-2100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237400</v>
      </c>
      <c r="E8" s="13">
        <v>203800</v>
      </c>
      <c r="F8" s="13">
        <v>185000</v>
      </c>
      <c r="G8" s="13">
        <v>170900</v>
      </c>
      <c r="H8" s="13">
        <v>151300</v>
      </c>
      <c r="I8" s="13">
        <v>126900</v>
      </c>
      <c r="J8" s="13">
        <v>114000</v>
      </c>
      <c r="K8" s="13"/>
    </row>
    <row r="9" spans="1:11" x14ac:dyDescent="0.2">
      <c r="C9" s="11" t="s">
        <v>22</v>
      </c>
      <c r="D9" s="13">
        <v>63700</v>
      </c>
      <c r="E9" s="13">
        <v>56100</v>
      </c>
      <c r="F9" s="13">
        <v>53900</v>
      </c>
      <c r="G9" s="13">
        <v>54900</v>
      </c>
      <c r="H9" s="13">
        <v>49000</v>
      </c>
      <c r="I9" s="13">
        <v>42400</v>
      </c>
      <c r="J9" s="13">
        <v>38300</v>
      </c>
      <c r="K9" s="13"/>
    </row>
    <row r="10" spans="1:11" x14ac:dyDescent="0.2">
      <c r="C10" s="11" t="s">
        <v>23</v>
      </c>
      <c r="D10" s="13">
        <v>173700</v>
      </c>
      <c r="E10" s="13">
        <v>147700</v>
      </c>
      <c r="F10" s="13">
        <v>131100</v>
      </c>
      <c r="G10" s="13">
        <v>116000</v>
      </c>
      <c r="H10" s="13">
        <v>102300</v>
      </c>
      <c r="I10" s="13">
        <v>84500</v>
      </c>
      <c r="J10" s="13">
        <v>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35600</v>
      </c>
      <c r="F12" s="13">
        <v>31300</v>
      </c>
      <c r="G12" s="13">
        <v>28100</v>
      </c>
      <c r="H12" s="13">
        <v>25900</v>
      </c>
      <c r="I12" s="13">
        <v>21300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3500</v>
      </c>
      <c r="F14" s="13">
        <v>1500</v>
      </c>
      <c r="G14" s="13">
        <v>2900</v>
      </c>
      <c r="H14" s="13">
        <v>6500</v>
      </c>
      <c r="I14" s="13">
        <v>2400</v>
      </c>
      <c r="J14" s="13">
        <v>2100</v>
      </c>
      <c r="K14" s="13"/>
    </row>
    <row r="15" spans="1:11" x14ac:dyDescent="0.2">
      <c r="C15" s="11" t="s">
        <v>28</v>
      </c>
      <c r="D15" s="13">
        <v>33500</v>
      </c>
      <c r="E15" s="13">
        <v>30000</v>
      </c>
      <c r="F15" s="13">
        <v>26200</v>
      </c>
      <c r="G15" s="13">
        <v>21700</v>
      </c>
      <c r="H15" s="13">
        <v>18000</v>
      </c>
      <c r="I15" s="13">
        <v>14200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173100</v>
      </c>
      <c r="F17" s="13">
        <v>156900</v>
      </c>
      <c r="G17" s="13">
        <v>148300</v>
      </c>
      <c r="H17" s="13">
        <v>136600</v>
      </c>
      <c r="I17" s="13">
        <v>109700</v>
      </c>
      <c r="J17" s="13">
        <v>98800</v>
      </c>
      <c r="K17" s="13"/>
    </row>
    <row r="18" spans="3:11" x14ac:dyDescent="0.2">
      <c r="C18" s="11" t="s">
        <v>30</v>
      </c>
      <c r="D18" s="13">
        <v>35900</v>
      </c>
      <c r="E18" s="13">
        <v>30700</v>
      </c>
      <c r="F18" s="13">
        <v>28100</v>
      </c>
      <c r="G18" s="13">
        <v>22600</v>
      </c>
      <c r="H18" s="13">
        <v>14700</v>
      </c>
      <c r="I18" s="13">
        <v>17200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200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73600</v>
      </c>
      <c r="E21" s="13">
        <v>65700</v>
      </c>
      <c r="F21" s="13">
        <v>57900</v>
      </c>
      <c r="G21" s="13">
        <v>47900</v>
      </c>
      <c r="H21" s="13">
        <v>36100</v>
      </c>
      <c r="I21" s="13">
        <v>34300</v>
      </c>
      <c r="J21" s="13">
        <v>29900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1100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31500</v>
      </c>
      <c r="F23" s="13">
        <v>27800</v>
      </c>
      <c r="G23" s="13">
        <v>21800</v>
      </c>
      <c r="H23" s="13">
        <v>13700</v>
      </c>
      <c r="I23" s="13">
        <v>17200</v>
      </c>
      <c r="J23" s="13">
        <v>15400</v>
      </c>
      <c r="K23" s="13"/>
    </row>
    <row r="24" spans="3:11" x14ac:dyDescent="0.2">
      <c r="C24" s="11" t="s">
        <v>36</v>
      </c>
      <c r="D24" s="13">
        <v>8600</v>
      </c>
      <c r="E24" s="13">
        <v>7700</v>
      </c>
      <c r="F24" s="13">
        <v>7200</v>
      </c>
      <c r="G24" s="13">
        <v>6800</v>
      </c>
      <c r="H24" s="13">
        <v>4100</v>
      </c>
      <c r="I24" s="13">
        <v>1200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23800</v>
      </c>
      <c r="F26" s="13">
        <v>20600</v>
      </c>
      <c r="G26" s="13">
        <v>15100</v>
      </c>
      <c r="H26" s="13">
        <v>9600</v>
      </c>
      <c r="I26" s="13">
        <v>16000</v>
      </c>
      <c r="J26" s="13">
        <v>12000</v>
      </c>
      <c r="K26" s="13"/>
    </row>
    <row r="27" spans="3:11" x14ac:dyDescent="0.2">
      <c r="C27" s="11" t="s">
        <v>38</v>
      </c>
      <c r="D27" s="13">
        <v>26200</v>
      </c>
      <c r="E27" s="13">
        <v>23800</v>
      </c>
      <c r="F27" s="13">
        <v>20600</v>
      </c>
      <c r="G27" s="13">
        <v>15100</v>
      </c>
      <c r="H27" s="13">
        <v>9600</v>
      </c>
      <c r="I27" s="13">
        <v>16000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-200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26900</v>
      </c>
      <c r="E33" s="13">
        <v>23800</v>
      </c>
      <c r="F33" s="13">
        <v>20600</v>
      </c>
      <c r="G33" s="13">
        <v>15100</v>
      </c>
      <c r="H33" s="13">
        <v>9600</v>
      </c>
      <c r="I33" s="13">
        <v>16000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23800</v>
      </c>
      <c r="F35" s="13">
        <v>20600</v>
      </c>
      <c r="G35" s="13">
        <v>15100</v>
      </c>
      <c r="H35" s="13">
        <v>9600</v>
      </c>
      <c r="I35" s="13">
        <v>16000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38100</v>
      </c>
      <c r="F41" s="13">
        <v>37200</v>
      </c>
      <c r="G41" s="13">
        <v>118100</v>
      </c>
      <c r="H41" s="13">
        <v>62700</v>
      </c>
      <c r="I41" s="13">
        <v>75300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29100</v>
      </c>
      <c r="F43" s="13">
        <v>28700</v>
      </c>
      <c r="G43" s="13">
        <v>25900</v>
      </c>
      <c r="H43" s="13">
        <v>29000</v>
      </c>
      <c r="I43" s="13">
        <v>26300</v>
      </c>
      <c r="J43" s="13">
        <v>22200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4200</v>
      </c>
      <c r="G45" s="13">
        <v>12900</v>
      </c>
      <c r="H45" s="13">
        <v>17200</v>
      </c>
      <c r="I45" s="13">
        <v>16400</v>
      </c>
      <c r="J45" s="13">
        <v>15200</v>
      </c>
      <c r="K45" s="13"/>
    </row>
    <row r="46" spans="2:11" x14ac:dyDescent="0.2">
      <c r="C46" s="11" t="s">
        <v>54</v>
      </c>
      <c r="D46" s="13">
        <v>74900</v>
      </c>
      <c r="E46" s="13">
        <v>72600</v>
      </c>
      <c r="F46" s="13">
        <v>75000</v>
      </c>
      <c r="G46" s="13">
        <v>157300</v>
      </c>
      <c r="H46" s="13">
        <v>110200</v>
      </c>
      <c r="I46" s="13">
        <v>81100</v>
      </c>
      <c r="J46" s="13">
        <v>103400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10400</v>
      </c>
      <c r="F48" s="13">
        <v>8600</v>
      </c>
      <c r="G48" s="13">
        <v>7800</v>
      </c>
      <c r="H48" s="13">
        <v>8800</v>
      </c>
      <c r="I48" s="13" t="s">
        <v>92</v>
      </c>
      <c r="J48" s="13">
        <v>9300</v>
      </c>
      <c r="K48" s="13"/>
    </row>
    <row r="49" spans="3:11" x14ac:dyDescent="0.2">
      <c r="C49" s="11" t="s">
        <v>57</v>
      </c>
      <c r="D49" s="13">
        <v>528100</v>
      </c>
      <c r="E49" s="13">
        <v>408600</v>
      </c>
      <c r="F49" s="13">
        <v>351000</v>
      </c>
      <c r="G49" s="13">
        <v>262600</v>
      </c>
      <c r="H49" s="13">
        <v>205800</v>
      </c>
      <c r="I49" s="13">
        <v>230900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9000</v>
      </c>
      <c r="F52" s="13">
        <v>18200</v>
      </c>
      <c r="G52" s="13">
        <v>16500</v>
      </c>
      <c r="H52" s="13">
        <v>19600</v>
      </c>
      <c r="I52" s="13">
        <v>25100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624900</v>
      </c>
      <c r="E54" s="13">
        <v>500500</v>
      </c>
      <c r="F54" s="13">
        <v>452800</v>
      </c>
      <c r="G54" s="13">
        <v>444200</v>
      </c>
      <c r="H54" s="13">
        <v>344500</v>
      </c>
      <c r="I54" s="13">
        <v>276100</v>
      </c>
      <c r="J54" s="13">
        <v>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4700</v>
      </c>
      <c r="F57" s="13">
        <v>4500</v>
      </c>
      <c r="G57" s="13">
        <v>4600</v>
      </c>
      <c r="H57" s="13">
        <v>7000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59800</v>
      </c>
      <c r="E59" s="13">
        <v>49100</v>
      </c>
      <c r="F59" s="13">
        <v>35600</v>
      </c>
      <c r="G59" s="13">
        <v>36100</v>
      </c>
      <c r="H59" s="13">
        <v>28600</v>
      </c>
      <c r="I59" s="13">
        <v>34700</v>
      </c>
      <c r="J59" s="13">
        <v>20400</v>
      </c>
      <c r="K59" s="13"/>
    </row>
    <row r="60" spans="3:11" x14ac:dyDescent="0.2">
      <c r="C60" s="11" t="s">
        <v>68</v>
      </c>
      <c r="D60" s="13">
        <v>67700</v>
      </c>
      <c r="E60" s="13">
        <v>53800</v>
      </c>
      <c r="F60" s="13">
        <v>40000</v>
      </c>
      <c r="G60" s="13">
        <v>40700</v>
      </c>
      <c r="H60" s="13">
        <v>44300</v>
      </c>
      <c r="I60" s="13">
        <v>28500</v>
      </c>
      <c r="J60" s="13">
        <v>25600</v>
      </c>
      <c r="K60" s="13"/>
    </row>
    <row r="61" spans="3:11" x14ac:dyDescent="0.2">
      <c r="C61" s="11" t="s">
        <v>69</v>
      </c>
      <c r="D61" s="13">
        <v>37000</v>
      </c>
      <c r="E61" s="13">
        <v>0</v>
      </c>
      <c r="F61" s="13">
        <v>0</v>
      </c>
      <c r="G61" s="13">
        <v>0</v>
      </c>
      <c r="H61" s="13">
        <v>31800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16100</v>
      </c>
      <c r="F62" s="13">
        <v>10700</v>
      </c>
      <c r="G62" s="13">
        <v>13100</v>
      </c>
      <c r="H62" s="13">
        <v>18200</v>
      </c>
      <c r="I62" s="13">
        <v>9700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69900</v>
      </c>
      <c r="F66" s="13">
        <v>50800</v>
      </c>
      <c r="G66" s="13">
        <v>53800</v>
      </c>
      <c r="H66" s="13">
        <v>94300</v>
      </c>
      <c r="I66" s="13">
        <v>37900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-211600</v>
      </c>
      <c r="E72" s="13">
        <v>-238500</v>
      </c>
      <c r="F72" s="13">
        <v>-262300</v>
      </c>
      <c r="G72" s="13">
        <v>-282900</v>
      </c>
      <c r="H72" s="13">
        <v>-297900</v>
      </c>
      <c r="I72" s="13">
        <v>-307500</v>
      </c>
      <c r="J72" s="13">
        <v>-324700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498800</v>
      </c>
      <c r="E76" s="13">
        <v>430600</v>
      </c>
      <c r="F76" s="13">
        <v>402000</v>
      </c>
      <c r="G76" s="13">
        <v>390400</v>
      </c>
      <c r="H76" s="13">
        <v>250200</v>
      </c>
      <c r="I76" s="13">
        <v>238200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26900</v>
      </c>
      <c r="E81" s="13">
        <v>23800</v>
      </c>
      <c r="F81" s="13">
        <v>20600</v>
      </c>
      <c r="G81" s="13">
        <v>15100</v>
      </c>
      <c r="H81" s="13">
        <v>9600</v>
      </c>
      <c r="I81" s="13">
        <v>16000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33600</v>
      </c>
      <c r="F83" s="13">
        <v>29600</v>
      </c>
      <c r="G83" s="13">
        <v>25000</v>
      </c>
      <c r="H83" s="13">
        <v>21400</v>
      </c>
      <c r="I83" s="13">
        <v>17100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72600</v>
      </c>
      <c r="F89" s="13">
        <v>54200</v>
      </c>
      <c r="G89" s="13">
        <v>49500</v>
      </c>
      <c r="H89" s="13">
        <v>42600</v>
      </c>
      <c r="I89" s="13">
        <v>30300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-4900</v>
      </c>
      <c r="F91" s="13">
        <v>-4300</v>
      </c>
      <c r="G91" s="13">
        <v>-2700</v>
      </c>
      <c r="H91" s="13">
        <v>-2400</v>
      </c>
      <c r="I91" s="13">
        <v>-3500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-70400</v>
      </c>
      <c r="F94" s="13">
        <v>-129800</v>
      </c>
      <c r="G94" s="13">
        <v>-84800</v>
      </c>
      <c r="H94" s="13">
        <v>-61100</v>
      </c>
      <c r="I94" s="13">
        <v>-58200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-200</v>
      </c>
      <c r="F100" s="13">
        <v>-2400</v>
      </c>
      <c r="G100" s="13">
        <v>96600</v>
      </c>
      <c r="H100" s="13">
        <v>44100</v>
      </c>
      <c r="I100" s="13">
        <v>-900</v>
      </c>
      <c r="J100" s="13">
        <v>-2600</v>
      </c>
      <c r="K100" s="13"/>
    </row>
    <row r="101" spans="3:11" x14ac:dyDescent="0.2">
      <c r="C101" s="11" t="s">
        <v>19</v>
      </c>
      <c r="D101" s="13">
        <v>3800</v>
      </c>
      <c r="E101" s="13">
        <v>-1100</v>
      </c>
      <c r="F101" s="13">
        <v>-2800</v>
      </c>
      <c r="G101" s="13">
        <v>-5900</v>
      </c>
      <c r="H101" s="13">
        <v>-500</v>
      </c>
      <c r="I101" s="13">
        <v>900</v>
      </c>
      <c r="J101" s="13">
        <v>600</v>
      </c>
      <c r="K101" s="13"/>
    </row>
    <row r="102" spans="3:11" x14ac:dyDescent="0.2">
      <c r="C102" s="11" t="s">
        <v>20</v>
      </c>
      <c r="D102" s="13">
        <v>-3000</v>
      </c>
      <c r="E102" s="13">
        <v>900</v>
      </c>
      <c r="F102" s="13">
        <v>-80800</v>
      </c>
      <c r="G102" s="13">
        <v>55300</v>
      </c>
      <c r="H102" s="13">
        <v>25100</v>
      </c>
      <c r="I102" s="13">
        <v>-27900</v>
      </c>
      <c r="J102" s="13">
        <v>-4100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846300</v>
      </c>
      <c r="E8" s="13">
        <v>651800</v>
      </c>
      <c r="F8" s="13">
        <v>678800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321100</v>
      </c>
      <c r="E9" s="13">
        <v>222500</v>
      </c>
      <c r="F9" s="13">
        <v>254300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525200</v>
      </c>
      <c r="E10" s="13">
        <v>429300</v>
      </c>
      <c r="F10" s="13">
        <v>424500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76900</v>
      </c>
      <c r="E15" s="13">
        <v>67500</v>
      </c>
      <c r="F15" s="13">
        <v>63600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843200</v>
      </c>
      <c r="E17" s="13">
        <v>641200</v>
      </c>
      <c r="F17" s="13">
        <v>647800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10600</v>
      </c>
      <c r="F18" s="13">
        <v>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81100</v>
      </c>
      <c r="E21" s="13">
        <v>78500</v>
      </c>
      <c r="F21" s="13">
        <v>94900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23100</v>
      </c>
      <c r="F22" s="13">
        <v>20600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-12100</v>
      </c>
      <c r="F23" s="13">
        <v>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200</v>
      </c>
      <c r="F24" s="13">
        <v>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-12300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-17000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22000</v>
      </c>
      <c r="E33" s="13">
        <v>-17000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-17000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133500</v>
      </c>
      <c r="E43" s="13">
        <v>58600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12500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266700</v>
      </c>
      <c r="E46" s="13">
        <v>79700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429600</v>
      </c>
      <c r="E48" s="13">
        <v>318700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395800</v>
      </c>
      <c r="E49" s="13">
        <v>160700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210900</v>
      </c>
      <c r="F52" s="13">
        <v>199700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570200</v>
      </c>
      <c r="F54" s="13">
        <v>201700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43100</v>
      </c>
      <c r="E58" s="13">
        <v>53800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52500</v>
      </c>
      <c r="E59" s="13">
        <v>41800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108100</v>
      </c>
      <c r="E60" s="13">
        <v>92400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574300</v>
      </c>
      <c r="E61" s="13">
        <v>281700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92100</v>
      </c>
      <c r="E62" s="13">
        <v>100300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467200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-14700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286200</v>
      </c>
      <c r="E76" s="13">
        <v>103100</v>
      </c>
      <c r="F76" s="13">
        <v>194300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22000</v>
      </c>
      <c r="E81" s="13">
        <v>-17000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67500</v>
      </c>
      <c r="F83" s="13">
        <v>63600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66400</v>
      </c>
      <c r="F89" s="13">
        <v>85100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-4100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1800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-4800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335100</v>
      </c>
      <c r="E100" s="13">
        <v>-69400</v>
      </c>
      <c r="F100" s="13">
        <v>-78500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-1200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228800</v>
      </c>
      <c r="E8" s="13">
        <v>216600</v>
      </c>
      <c r="F8" s="13">
        <v>237600</v>
      </c>
      <c r="G8" s="13">
        <v>230700</v>
      </c>
      <c r="H8" s="13">
        <v>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43300</v>
      </c>
      <c r="F9" s="13">
        <v>50200</v>
      </c>
      <c r="G9" s="13">
        <v>50300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173300</v>
      </c>
      <c r="F10" s="13">
        <v>187500</v>
      </c>
      <c r="G10" s="13">
        <v>180400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43700</v>
      </c>
      <c r="F17" s="13">
        <v>50500</v>
      </c>
      <c r="G17" s="13">
        <v>50600</v>
      </c>
      <c r="H17" s="13">
        <v>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177800</v>
      </c>
      <c r="E18" s="13">
        <v>173000</v>
      </c>
      <c r="F18" s="13">
        <v>187100</v>
      </c>
      <c r="G18" s="13">
        <v>180100</v>
      </c>
      <c r="H18" s="13">
        <v>55500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136300</v>
      </c>
      <c r="E20" s="13">
        <v>94800</v>
      </c>
      <c r="F20" s="13">
        <v>-336200</v>
      </c>
      <c r="G20" s="13">
        <v>97000</v>
      </c>
      <c r="H20" s="13">
        <v>-155500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314200</v>
      </c>
      <c r="E21" s="13">
        <v>267800</v>
      </c>
      <c r="F21" s="13">
        <v>-149100</v>
      </c>
      <c r="G21" s="13">
        <v>277100</v>
      </c>
      <c r="H21" s="13">
        <v>-100000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314200</v>
      </c>
      <c r="E23" s="13">
        <v>267800</v>
      </c>
      <c r="F23" s="13">
        <v>-149100</v>
      </c>
      <c r="G23" s="13">
        <v>277100</v>
      </c>
      <c r="H23" s="13">
        <v>-100000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314200</v>
      </c>
      <c r="E26" s="13">
        <v>267800</v>
      </c>
      <c r="F26" s="13">
        <v>-149100</v>
      </c>
      <c r="G26" s="13">
        <v>277100</v>
      </c>
      <c r="H26" s="13">
        <v>-100000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314200</v>
      </c>
      <c r="E27" s="13">
        <v>267800</v>
      </c>
      <c r="F27" s="13">
        <v>-149100</v>
      </c>
      <c r="G27" s="13">
        <v>277100</v>
      </c>
      <c r="H27" s="13">
        <v>-100000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-136300</v>
      </c>
      <c r="E32" s="13">
        <v>-94800</v>
      </c>
      <c r="F32" s="13">
        <v>336200</v>
      </c>
      <c r="G32" s="13">
        <v>-97000</v>
      </c>
      <c r="H32" s="13">
        <v>155500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314200</v>
      </c>
      <c r="E33" s="13">
        <v>267800</v>
      </c>
      <c r="F33" s="13">
        <v>-149100</v>
      </c>
      <c r="G33" s="13">
        <v>277100</v>
      </c>
      <c r="H33" s="13">
        <v>-100000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267800</v>
      </c>
      <c r="F35" s="13">
        <v>-149100</v>
      </c>
      <c r="G35" s="13">
        <v>277100</v>
      </c>
      <c r="H35" s="13">
        <v>-100000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61000</v>
      </c>
      <c r="F43" s="13">
        <v>60400</v>
      </c>
      <c r="G43" s="13">
        <v>88600</v>
      </c>
      <c r="H43" s="13">
        <v>72500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3096100</v>
      </c>
      <c r="E47" s="13">
        <v>2848800</v>
      </c>
      <c r="F47" s="13">
        <v>2884000</v>
      </c>
      <c r="G47" s="13">
        <v>3342000</v>
      </c>
      <c r="H47" s="13">
        <v>3250000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3148900</v>
      </c>
      <c r="E54" s="13">
        <v>2915300</v>
      </c>
      <c r="F54" s="13">
        <v>2945500</v>
      </c>
      <c r="G54" s="13">
        <v>3430600</v>
      </c>
      <c r="H54" s="13">
        <v>3322500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59600</v>
      </c>
      <c r="F57" s="13">
        <v>11300</v>
      </c>
      <c r="G57" s="13">
        <v>69100</v>
      </c>
      <c r="H57" s="13">
        <v>51100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2900</v>
      </c>
      <c r="H59" s="13">
        <v>17500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900000</v>
      </c>
      <c r="E61" s="13">
        <v>770000</v>
      </c>
      <c r="F61" s="13">
        <v>925000</v>
      </c>
      <c r="G61" s="13">
        <v>1010000</v>
      </c>
      <c r="H61" s="13">
        <v>1000000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934900</v>
      </c>
      <c r="E66" s="13">
        <v>832100</v>
      </c>
      <c r="F66" s="13">
        <v>938900</v>
      </c>
      <c r="G66" s="13">
        <v>1082000</v>
      </c>
      <c r="H66" s="13">
        <v>1068600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-119600</v>
      </c>
      <c r="F72" s="13">
        <v>-48600</v>
      </c>
      <c r="G72" s="13">
        <v>-3400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2083200</v>
      </c>
      <c r="F76" s="13">
        <v>2006700</v>
      </c>
      <c r="G76" s="13">
        <v>2348600</v>
      </c>
      <c r="H76" s="13">
        <v>2254000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314200</v>
      </c>
      <c r="E81" s="13">
        <v>267800</v>
      </c>
      <c r="F81" s="13">
        <v>-149100</v>
      </c>
      <c r="G81" s="13">
        <v>277100</v>
      </c>
      <c r="H81" s="13">
        <v>-100000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350700</v>
      </c>
      <c r="F89" s="13">
        <v>278800</v>
      </c>
      <c r="G89" s="13">
        <v>185800</v>
      </c>
      <c r="H89" s="13">
        <v>-3367400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-183300</v>
      </c>
      <c r="E96" s="13">
        <v>-191200</v>
      </c>
      <c r="F96" s="13">
        <v>-192900</v>
      </c>
      <c r="G96" s="13">
        <v>-182400</v>
      </c>
      <c r="H96" s="13">
        <v>-59800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-346200</v>
      </c>
      <c r="F100" s="13">
        <v>-277900</v>
      </c>
      <c r="G100" s="13">
        <v>-185800</v>
      </c>
      <c r="H100" s="13">
        <v>3367400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4400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29500</v>
      </c>
      <c r="E8" s="13">
        <v>29200</v>
      </c>
      <c r="F8" s="13">
        <v>30100</v>
      </c>
      <c r="G8" s="13">
        <v>30100</v>
      </c>
      <c r="H8" s="13">
        <v>30700</v>
      </c>
      <c r="I8" s="13">
        <v>31200</v>
      </c>
      <c r="J8" s="13">
        <v>32200</v>
      </c>
      <c r="K8" s="13"/>
    </row>
    <row r="9" spans="1:11" x14ac:dyDescent="0.2">
      <c r="C9" s="11" t="s">
        <v>22</v>
      </c>
      <c r="D9" s="13">
        <v>4200</v>
      </c>
      <c r="E9" s="13">
        <v>3700</v>
      </c>
      <c r="F9" s="13">
        <v>3400</v>
      </c>
      <c r="G9" s="13">
        <v>3300</v>
      </c>
      <c r="H9" s="13">
        <v>3500</v>
      </c>
      <c r="I9" s="13">
        <v>3500</v>
      </c>
      <c r="J9" s="13">
        <v>3200</v>
      </c>
      <c r="K9" s="13"/>
    </row>
    <row r="10" spans="1:11" x14ac:dyDescent="0.2">
      <c r="C10" s="11" t="s">
        <v>23</v>
      </c>
      <c r="D10" s="13">
        <v>25300</v>
      </c>
      <c r="E10" s="13">
        <v>25500</v>
      </c>
      <c r="F10" s="13">
        <v>26700</v>
      </c>
      <c r="G10" s="13">
        <v>26700</v>
      </c>
      <c r="H10" s="13">
        <v>27200</v>
      </c>
      <c r="I10" s="13">
        <v>27700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5000</v>
      </c>
      <c r="G17" s="13">
        <v>5000</v>
      </c>
      <c r="H17" s="13">
        <v>5200</v>
      </c>
      <c r="I17" s="13">
        <v>5300</v>
      </c>
      <c r="J17" s="13">
        <v>4900</v>
      </c>
      <c r="K17" s="13"/>
    </row>
    <row r="18" spans="3:11" x14ac:dyDescent="0.2">
      <c r="C18" s="11" t="s">
        <v>30</v>
      </c>
      <c r="D18" s="13">
        <v>23700</v>
      </c>
      <c r="E18" s="13">
        <v>23900</v>
      </c>
      <c r="F18" s="13">
        <v>25100</v>
      </c>
      <c r="G18" s="13">
        <v>25100</v>
      </c>
      <c r="H18" s="13">
        <v>25500</v>
      </c>
      <c r="I18" s="13">
        <v>26000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-18500</v>
      </c>
      <c r="F20" s="13">
        <v>500</v>
      </c>
      <c r="G20" s="13">
        <v>33700</v>
      </c>
      <c r="H20" s="13">
        <v>-64200</v>
      </c>
      <c r="I20" s="13">
        <v>61000</v>
      </c>
      <c r="J20" s="13">
        <v>12100</v>
      </c>
      <c r="K20" s="13"/>
    </row>
    <row r="21" spans="3:11" x14ac:dyDescent="0.2">
      <c r="C21" s="11" t="s">
        <v>33</v>
      </c>
      <c r="D21" s="13">
        <v>30900</v>
      </c>
      <c r="E21" s="13">
        <v>5400</v>
      </c>
      <c r="F21" s="13">
        <v>25600</v>
      </c>
      <c r="G21" s="13">
        <v>58800</v>
      </c>
      <c r="H21" s="13">
        <v>-38700</v>
      </c>
      <c r="I21" s="13">
        <v>86900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5400</v>
      </c>
      <c r="F23" s="13">
        <v>25600</v>
      </c>
      <c r="G23" s="13">
        <v>58800</v>
      </c>
      <c r="H23" s="13">
        <v>-38700</v>
      </c>
      <c r="I23" s="13">
        <v>86900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5400</v>
      </c>
      <c r="F26" s="13">
        <v>25600</v>
      </c>
      <c r="G26" s="13">
        <v>58800</v>
      </c>
      <c r="H26" s="13">
        <v>-38700</v>
      </c>
      <c r="I26" s="13">
        <v>86900</v>
      </c>
      <c r="J26" s="13">
        <v>39400</v>
      </c>
      <c r="K26" s="13"/>
    </row>
    <row r="27" spans="3:11" x14ac:dyDescent="0.2">
      <c r="C27" s="11" t="s">
        <v>38</v>
      </c>
      <c r="D27" s="13">
        <v>29700</v>
      </c>
      <c r="E27" s="13">
        <v>4800</v>
      </c>
      <c r="F27" s="13">
        <v>25400</v>
      </c>
      <c r="G27" s="13">
        <v>58700</v>
      </c>
      <c r="H27" s="13">
        <v>-38900</v>
      </c>
      <c r="I27" s="13">
        <v>86600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18500</v>
      </c>
      <c r="F32" s="13">
        <v>-500</v>
      </c>
      <c r="G32" s="13">
        <v>-33700</v>
      </c>
      <c r="H32" s="13">
        <v>64200</v>
      </c>
      <c r="I32" s="13">
        <v>-61000</v>
      </c>
      <c r="J32" s="13">
        <v>-12100</v>
      </c>
      <c r="K32" s="13"/>
    </row>
    <row r="33" spans="2:11" x14ac:dyDescent="0.2">
      <c r="C33" s="11" t="s">
        <v>44</v>
      </c>
      <c r="D33" s="13">
        <v>29700</v>
      </c>
      <c r="E33" s="13">
        <v>4800</v>
      </c>
      <c r="F33" s="13">
        <v>25400</v>
      </c>
      <c r="G33" s="13">
        <v>58700</v>
      </c>
      <c r="H33" s="13">
        <v>-38900</v>
      </c>
      <c r="I33" s="13">
        <v>86600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4800</v>
      </c>
      <c r="F35" s="13">
        <v>25400</v>
      </c>
      <c r="G35" s="13">
        <v>58700</v>
      </c>
      <c r="H35" s="13">
        <v>-38900</v>
      </c>
      <c r="I35" s="13">
        <v>86600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7600</v>
      </c>
      <c r="F41" s="13">
        <v>3500</v>
      </c>
      <c r="G41" s="13" t="s">
        <v>92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8900</v>
      </c>
      <c r="F43" s="13">
        <v>9200</v>
      </c>
      <c r="G43" s="13">
        <v>9100</v>
      </c>
      <c r="H43" s="13">
        <v>9800</v>
      </c>
      <c r="I43" s="13">
        <v>9200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606500</v>
      </c>
      <c r="E47" s="13">
        <v>573300</v>
      </c>
      <c r="F47" s="13">
        <v>601900</v>
      </c>
      <c r="G47" s="13">
        <v>609200</v>
      </c>
      <c r="H47" s="13">
        <v>583300</v>
      </c>
      <c r="I47" s="13">
        <v>650000</v>
      </c>
      <c r="J47" s="13">
        <v>585400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589700</v>
      </c>
      <c r="F54" s="13">
        <v>614500</v>
      </c>
      <c r="G54" s="13">
        <v>618300</v>
      </c>
      <c r="H54" s="13">
        <v>614900</v>
      </c>
      <c r="I54" s="13">
        <v>659200</v>
      </c>
      <c r="J54" s="13">
        <v>595100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 t="s">
        <v>92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114400</v>
      </c>
      <c r="E59" s="13">
        <v>93900</v>
      </c>
      <c r="F59" s="13">
        <v>99800</v>
      </c>
      <c r="G59" s="13">
        <v>103800</v>
      </c>
      <c r="H59" s="13">
        <v>106100</v>
      </c>
      <c r="I59" s="13">
        <v>61400</v>
      </c>
      <c r="J59" s="13">
        <v>58300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94200</v>
      </c>
      <c r="F66" s="13">
        <v>100100</v>
      </c>
      <c r="G66" s="13">
        <v>104900</v>
      </c>
      <c r="H66" s="13">
        <v>106400</v>
      </c>
      <c r="I66" s="13">
        <v>64000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93000</v>
      </c>
      <c r="E70" s="13">
        <v>93000</v>
      </c>
      <c r="F70" s="13">
        <v>93000</v>
      </c>
      <c r="G70" s="13">
        <v>93000</v>
      </c>
      <c r="H70" s="13">
        <v>118800</v>
      </c>
      <c r="I70" s="13">
        <v>139500</v>
      </c>
      <c r="J70" s="13">
        <v>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402500</v>
      </c>
      <c r="F76" s="13">
        <v>421400</v>
      </c>
      <c r="G76" s="13">
        <v>420400</v>
      </c>
      <c r="H76" s="13">
        <v>389700</v>
      </c>
      <c r="I76" s="13">
        <v>455700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29700</v>
      </c>
      <c r="E81" s="13">
        <v>4800</v>
      </c>
      <c r="F81" s="13">
        <v>25400</v>
      </c>
      <c r="G81" s="13">
        <v>58700</v>
      </c>
      <c r="H81" s="13">
        <v>-38900</v>
      </c>
      <c r="I81" s="13">
        <v>86600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29400</v>
      </c>
      <c r="G89" s="13">
        <v>31900</v>
      </c>
      <c r="H89" s="13">
        <v>-38700</v>
      </c>
      <c r="I89" s="13">
        <v>86900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-23700</v>
      </c>
      <c r="F96" s="13">
        <v>-25100</v>
      </c>
      <c r="G96" s="13">
        <v>-53800</v>
      </c>
      <c r="H96" s="13">
        <v>-28200</v>
      </c>
      <c r="I96" s="13">
        <v>-28200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-24500</v>
      </c>
      <c r="F100" s="13">
        <v>-25100</v>
      </c>
      <c r="G100" s="13">
        <v>-54500</v>
      </c>
      <c r="H100" s="13">
        <v>-27300</v>
      </c>
      <c r="I100" s="13">
        <v>-26200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4100</v>
      </c>
      <c r="F102" s="13">
        <v>4300</v>
      </c>
      <c r="G102" s="13">
        <v>-22600</v>
      </c>
      <c r="H102" s="13">
        <v>-66000</v>
      </c>
      <c r="I102" s="13">
        <v>60800</v>
      </c>
      <c r="J102" s="13">
        <v>12700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53100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2200</v>
      </c>
      <c r="F17" s="13">
        <v>2100</v>
      </c>
      <c r="G17" s="13">
        <v>55600</v>
      </c>
      <c r="H17" s="13">
        <v>2300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-55500</v>
      </c>
      <c r="H18" s="13">
        <v>-2000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-1600</v>
      </c>
      <c r="G20" s="13">
        <v>-6100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-3600</v>
      </c>
      <c r="G21" s="13">
        <v>-61600</v>
      </c>
      <c r="H21" s="13">
        <v>-1700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-5200</v>
      </c>
      <c r="F23" s="13">
        <v>-3600</v>
      </c>
      <c r="G23" s="13">
        <v>-61800</v>
      </c>
      <c r="H23" s="13">
        <v>-2200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-5200</v>
      </c>
      <c r="F26" s="13">
        <v>-3600</v>
      </c>
      <c r="G26" s="13">
        <v>-61800</v>
      </c>
      <c r="H26" s="13">
        <v>-2200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-3600</v>
      </c>
      <c r="G27" s="13">
        <v>-61800</v>
      </c>
      <c r="H27" s="13">
        <v>-2200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1600</v>
      </c>
      <c r="G32" s="13">
        <v>6100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-3600</v>
      </c>
      <c r="G33" s="13">
        <v>-61800</v>
      </c>
      <c r="H33" s="13">
        <v>-2200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-3600</v>
      </c>
      <c r="G35" s="13">
        <v>-61800</v>
      </c>
      <c r="H35" s="13">
        <v>-2200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1200</v>
      </c>
      <c r="G43" s="13">
        <v>1200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1900</v>
      </c>
      <c r="G46" s="13">
        <v>2200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2000</v>
      </c>
      <c r="G54" s="13">
        <v>2200</v>
      </c>
      <c r="H54" s="13">
        <v>500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10200</v>
      </c>
      <c r="E58" s="13">
        <v>7200</v>
      </c>
      <c r="F58" s="13">
        <v>1100</v>
      </c>
      <c r="G58" s="13">
        <v>600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4200</v>
      </c>
      <c r="F59" s="13">
        <v>5500</v>
      </c>
      <c r="G59" s="13">
        <v>5200</v>
      </c>
      <c r="H59" s="13">
        <v>1400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11600</v>
      </c>
      <c r="F60" s="13">
        <v>6700</v>
      </c>
      <c r="G60" s="13">
        <v>6000</v>
      </c>
      <c r="H60" s="13">
        <v>2600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11600</v>
      </c>
      <c r="F66" s="13">
        <v>8700</v>
      </c>
      <c r="G66" s="13">
        <v>6000</v>
      </c>
      <c r="H66" s="13">
        <v>2600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-75100</v>
      </c>
      <c r="F72" s="13">
        <v>-69900</v>
      </c>
      <c r="G72" s="13">
        <v>-66300</v>
      </c>
      <c r="H72" s="13">
        <v>-4500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-11600</v>
      </c>
      <c r="F76" s="13">
        <v>-6700</v>
      </c>
      <c r="G76" s="13">
        <v>-3800</v>
      </c>
      <c r="H76" s="13">
        <v>-2000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-3600</v>
      </c>
      <c r="G81" s="13">
        <v>-61800</v>
      </c>
      <c r="H81" s="13">
        <v>-2200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-2400</v>
      </c>
      <c r="G89" s="13">
        <v>-2300</v>
      </c>
      <c r="H89" s="13">
        <v>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2000</v>
      </c>
      <c r="G100" s="13">
        <v>2800</v>
      </c>
      <c r="H100" s="13">
        <v>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124800</v>
      </c>
      <c r="E8" s="13">
        <v>137900</v>
      </c>
      <c r="F8" s="13">
        <v>144300</v>
      </c>
      <c r="G8" s="13">
        <v>143000</v>
      </c>
      <c r="H8" s="13">
        <v>151100</v>
      </c>
      <c r="I8" s="13">
        <v>162800</v>
      </c>
      <c r="J8" s="13">
        <v>193900</v>
      </c>
      <c r="K8" s="13"/>
    </row>
    <row r="9" spans="1:11" x14ac:dyDescent="0.2">
      <c r="C9" s="11" t="s">
        <v>22</v>
      </c>
      <c r="D9" s="13">
        <v>67100</v>
      </c>
      <c r="E9" s="13">
        <v>77000</v>
      </c>
      <c r="F9" s="13">
        <v>84400</v>
      </c>
      <c r="G9" s="13">
        <v>86000</v>
      </c>
      <c r="H9" s="13">
        <v>91200</v>
      </c>
      <c r="I9" s="13">
        <v>101700</v>
      </c>
      <c r="J9" s="13">
        <v>123700</v>
      </c>
      <c r="K9" s="13"/>
    </row>
    <row r="10" spans="1:11" x14ac:dyDescent="0.2">
      <c r="C10" s="11" t="s">
        <v>23</v>
      </c>
      <c r="D10" s="13">
        <v>57700</v>
      </c>
      <c r="E10" s="13">
        <v>60800</v>
      </c>
      <c r="F10" s="13">
        <v>59900</v>
      </c>
      <c r="G10" s="13">
        <v>57000</v>
      </c>
      <c r="H10" s="13">
        <v>59800</v>
      </c>
      <c r="I10" s="13">
        <v>61100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34900</v>
      </c>
      <c r="F12" s="13">
        <v>35500</v>
      </c>
      <c r="G12" s="13">
        <v>33500</v>
      </c>
      <c r="H12" s="13">
        <v>35000</v>
      </c>
      <c r="I12" s="13">
        <v>42500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2000</v>
      </c>
      <c r="J14" s="13">
        <v>-200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1600</v>
      </c>
      <c r="H15" s="13">
        <v>1700</v>
      </c>
      <c r="I15" s="13">
        <v>2300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133700</v>
      </c>
      <c r="F17" s="13">
        <v>143600</v>
      </c>
      <c r="G17" s="13">
        <v>143500</v>
      </c>
      <c r="H17" s="13">
        <v>151000</v>
      </c>
      <c r="I17" s="13">
        <v>173400</v>
      </c>
      <c r="J17" s="13">
        <v>214200</v>
      </c>
      <c r="K17" s="13"/>
    </row>
    <row r="18" spans="3:11" x14ac:dyDescent="0.2">
      <c r="C18" s="11" t="s">
        <v>30</v>
      </c>
      <c r="D18" s="13">
        <v>-4800</v>
      </c>
      <c r="E18" s="13">
        <v>4200</v>
      </c>
      <c r="F18" s="13">
        <v>700</v>
      </c>
      <c r="G18" s="13">
        <v>-400</v>
      </c>
      <c r="H18" s="13">
        <v>100</v>
      </c>
      <c r="I18" s="13">
        <v>-10600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1200</v>
      </c>
      <c r="G20" s="13">
        <v>1200</v>
      </c>
      <c r="H20" s="13">
        <v>2500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>
        <v>400</v>
      </c>
      <c r="E21" s="13">
        <v>8600</v>
      </c>
      <c r="F21" s="13">
        <v>4500</v>
      </c>
      <c r="G21" s="13">
        <v>3600</v>
      </c>
      <c r="H21" s="13">
        <v>6200</v>
      </c>
      <c r="I21" s="13">
        <v>-2700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5400</v>
      </c>
      <c r="F23" s="13">
        <v>1900</v>
      </c>
      <c r="G23" s="13">
        <v>800</v>
      </c>
      <c r="H23" s="13">
        <v>2500</v>
      </c>
      <c r="I23" s="13">
        <v>-8200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-2800</v>
      </c>
      <c r="H24" s="13">
        <v>-200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4800</v>
      </c>
      <c r="F26" s="13">
        <v>1600</v>
      </c>
      <c r="G26" s="13">
        <v>3600</v>
      </c>
      <c r="H26" s="13">
        <v>2700</v>
      </c>
      <c r="I26" s="13">
        <v>-8000</v>
      </c>
      <c r="J26" s="13">
        <v>-16200</v>
      </c>
      <c r="K26" s="13"/>
    </row>
    <row r="27" spans="3:11" x14ac:dyDescent="0.2">
      <c r="C27" s="11" t="s">
        <v>38</v>
      </c>
      <c r="D27" s="13">
        <v>-3000</v>
      </c>
      <c r="E27" s="13">
        <v>4800</v>
      </c>
      <c r="F27" s="13">
        <v>1600</v>
      </c>
      <c r="G27" s="13">
        <v>3600</v>
      </c>
      <c r="H27" s="13">
        <v>2700</v>
      </c>
      <c r="I27" s="13">
        <v>-8000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-1200</v>
      </c>
      <c r="G32" s="13">
        <v>-1200</v>
      </c>
      <c r="H32" s="13">
        <v>-2500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-3000</v>
      </c>
      <c r="E33" s="13">
        <v>4800</v>
      </c>
      <c r="F33" s="13">
        <v>1600</v>
      </c>
      <c r="G33" s="13">
        <v>3600</v>
      </c>
      <c r="H33" s="13">
        <v>2700</v>
      </c>
      <c r="I33" s="13">
        <v>-8000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4800</v>
      </c>
      <c r="F35" s="13">
        <v>1600</v>
      </c>
      <c r="G35" s="13">
        <v>3600</v>
      </c>
      <c r="H35" s="13">
        <v>2700</v>
      </c>
      <c r="I35" s="13">
        <v>-8000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17800</v>
      </c>
      <c r="F41" s="13">
        <v>13700</v>
      </c>
      <c r="G41" s="13">
        <v>20500</v>
      </c>
      <c r="H41" s="13">
        <v>23600</v>
      </c>
      <c r="I41" s="13">
        <v>21700</v>
      </c>
      <c r="J41" s="13">
        <v>18100</v>
      </c>
      <c r="K41" s="13"/>
    </row>
    <row r="42" spans="2:11" x14ac:dyDescent="0.2">
      <c r="C42" s="11" t="s">
        <v>50</v>
      </c>
      <c r="D42" s="13">
        <v>24700</v>
      </c>
      <c r="E42" s="13">
        <v>29000</v>
      </c>
      <c r="F42" s="13">
        <v>18100</v>
      </c>
      <c r="G42" s="13">
        <v>11500</v>
      </c>
      <c r="H42" s="13">
        <v>13900</v>
      </c>
      <c r="I42" s="13">
        <v>20200</v>
      </c>
      <c r="J42" s="13">
        <v>30600</v>
      </c>
      <c r="K42" s="13"/>
    </row>
    <row r="43" spans="2:11" x14ac:dyDescent="0.2">
      <c r="C43" s="11" t="s">
        <v>51</v>
      </c>
      <c r="D43" s="13">
        <v>14700</v>
      </c>
      <c r="E43" s="13">
        <v>19800</v>
      </c>
      <c r="F43" s="13">
        <v>20200</v>
      </c>
      <c r="G43" s="13">
        <v>21000</v>
      </c>
      <c r="H43" s="13">
        <v>21900</v>
      </c>
      <c r="I43" s="13">
        <v>21000</v>
      </c>
      <c r="J43" s="13">
        <v>26500</v>
      </c>
      <c r="K43" s="13"/>
    </row>
    <row r="44" spans="2:11" x14ac:dyDescent="0.2">
      <c r="C44" s="11" t="s">
        <v>52</v>
      </c>
      <c r="D44" s="13">
        <v>9400</v>
      </c>
      <c r="E44" s="13">
        <v>9700</v>
      </c>
      <c r="F44" s="13">
        <v>11500</v>
      </c>
      <c r="G44" s="13">
        <v>15600</v>
      </c>
      <c r="H44" s="13">
        <v>12300</v>
      </c>
      <c r="I44" s="13">
        <v>12900</v>
      </c>
      <c r="J44" s="13">
        <v>16400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2500</v>
      </c>
      <c r="G45" s="13">
        <v>2600</v>
      </c>
      <c r="H45" s="13">
        <v>2100</v>
      </c>
      <c r="I45" s="13">
        <v>3300</v>
      </c>
      <c r="J45" s="13">
        <v>4700</v>
      </c>
      <c r="K45" s="13"/>
    </row>
    <row r="46" spans="2:11" x14ac:dyDescent="0.2">
      <c r="C46" s="11" t="s">
        <v>54</v>
      </c>
      <c r="D46" s="13">
        <v>72500</v>
      </c>
      <c r="E46" s="13">
        <v>78000</v>
      </c>
      <c r="F46" s="13">
        <v>65900</v>
      </c>
      <c r="G46" s="13">
        <v>70500</v>
      </c>
      <c r="H46" s="13">
        <v>73800</v>
      </c>
      <c r="I46" s="13">
        <v>79100</v>
      </c>
      <c r="J46" s="13">
        <v>96400</v>
      </c>
      <c r="K46" s="13"/>
    </row>
    <row r="47" spans="2:11" x14ac:dyDescent="0.2">
      <c r="C47" s="11" t="s">
        <v>55</v>
      </c>
      <c r="D47" s="13">
        <v>82700</v>
      </c>
      <c r="E47" s="13">
        <v>78100</v>
      </c>
      <c r="F47" s="13">
        <v>91500</v>
      </c>
      <c r="G47" s="13">
        <v>94500</v>
      </c>
      <c r="H47" s="13">
        <v>92400</v>
      </c>
      <c r="I47" s="13">
        <v>78300</v>
      </c>
      <c r="J47" s="13">
        <v>69000</v>
      </c>
      <c r="K47" s="13"/>
    </row>
    <row r="48" spans="2:11" x14ac:dyDescent="0.2">
      <c r="C48" s="11" t="s">
        <v>56</v>
      </c>
      <c r="D48" s="13">
        <v>3200</v>
      </c>
      <c r="E48" s="13">
        <v>4100</v>
      </c>
      <c r="F48" s="13">
        <v>3800</v>
      </c>
      <c r="G48" s="13">
        <v>2800</v>
      </c>
      <c r="H48" s="13">
        <v>2800</v>
      </c>
      <c r="I48" s="13">
        <v>3700</v>
      </c>
      <c r="J48" s="13">
        <v>5800</v>
      </c>
      <c r="K48" s="13"/>
    </row>
    <row r="49" spans="3:11" x14ac:dyDescent="0.2">
      <c r="C49" s="11" t="s">
        <v>57</v>
      </c>
      <c r="D49" s="13">
        <v>9000</v>
      </c>
      <c r="E49" s="13">
        <v>10700</v>
      </c>
      <c r="F49" s="13">
        <v>9100</v>
      </c>
      <c r="G49" s="13">
        <v>10400</v>
      </c>
      <c r="H49" s="13">
        <v>12000</v>
      </c>
      <c r="I49" s="13">
        <v>13700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15000</v>
      </c>
      <c r="F52" s="13">
        <v>13600</v>
      </c>
      <c r="G52" s="13">
        <v>12900</v>
      </c>
      <c r="H52" s="13">
        <v>11300</v>
      </c>
      <c r="I52" s="13">
        <v>10400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185900</v>
      </c>
      <c r="F54" s="13">
        <v>184000</v>
      </c>
      <c r="G54" s="13">
        <v>191200</v>
      </c>
      <c r="H54" s="13">
        <v>192300</v>
      </c>
      <c r="I54" s="13">
        <v>185200</v>
      </c>
      <c r="J54" s="13">
        <v>197600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12500</v>
      </c>
      <c r="F57" s="13">
        <v>13100</v>
      </c>
      <c r="G57" s="13">
        <v>15300</v>
      </c>
      <c r="H57" s="13">
        <v>14100</v>
      </c>
      <c r="I57" s="13">
        <v>20500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13400</v>
      </c>
      <c r="F59" s="13">
        <v>14700</v>
      </c>
      <c r="G59" s="13">
        <v>16400</v>
      </c>
      <c r="H59" s="13">
        <v>17400</v>
      </c>
      <c r="I59" s="13">
        <v>9400</v>
      </c>
      <c r="J59" s="13">
        <v>10800</v>
      </c>
      <c r="K59" s="13"/>
    </row>
    <row r="60" spans="3:11" x14ac:dyDescent="0.2">
      <c r="C60" s="11" t="s">
        <v>68</v>
      </c>
      <c r="D60" s="13">
        <v>21500</v>
      </c>
      <c r="E60" s="13">
        <v>25900</v>
      </c>
      <c r="F60" s="13">
        <v>27800</v>
      </c>
      <c r="G60" s="13">
        <v>31700</v>
      </c>
      <c r="H60" s="13">
        <v>31500</v>
      </c>
      <c r="I60" s="13">
        <v>30000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14500</v>
      </c>
      <c r="F62" s="13">
        <v>12900</v>
      </c>
      <c r="G62" s="13">
        <v>12900</v>
      </c>
      <c r="H62" s="13">
        <v>13300</v>
      </c>
      <c r="I62" s="13">
        <v>13000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40400</v>
      </c>
      <c r="F66" s="13">
        <v>40600</v>
      </c>
      <c r="G66" s="13">
        <v>44600</v>
      </c>
      <c r="H66" s="13">
        <v>44900</v>
      </c>
      <c r="I66" s="13">
        <v>43000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-96100</v>
      </c>
      <c r="F72" s="13">
        <v>-90800</v>
      </c>
      <c r="G72" s="13">
        <v>-85400</v>
      </c>
      <c r="H72" s="13">
        <v>-83500</v>
      </c>
      <c r="I72" s="13">
        <v>-79400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146900</v>
      </c>
      <c r="E76" s="13">
        <v>145500</v>
      </c>
      <c r="F76" s="13">
        <v>143300</v>
      </c>
      <c r="G76" s="13">
        <v>146600</v>
      </c>
      <c r="H76" s="13">
        <v>147400</v>
      </c>
      <c r="I76" s="13">
        <v>142200</v>
      </c>
      <c r="J76" s="13">
        <v>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4800</v>
      </c>
      <c r="F81" s="13">
        <v>1600</v>
      </c>
      <c r="G81" s="13">
        <v>3600</v>
      </c>
      <c r="H81" s="13">
        <v>2700</v>
      </c>
      <c r="I81" s="13">
        <v>-8000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2600</v>
      </c>
      <c r="G83" s="13">
        <v>2900</v>
      </c>
      <c r="H83" s="13">
        <v>3700</v>
      </c>
      <c r="I83" s="13">
        <v>5500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16500</v>
      </c>
      <c r="F89" s="13">
        <v>12200</v>
      </c>
      <c r="G89" s="13">
        <v>10400</v>
      </c>
      <c r="H89" s="13">
        <v>13300</v>
      </c>
      <c r="I89" s="13">
        <v>10200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-2300</v>
      </c>
      <c r="G91" s="13">
        <v>-1300</v>
      </c>
      <c r="H91" s="13">
        <v>-1100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-3100</v>
      </c>
      <c r="F94" s="13">
        <v>-6900</v>
      </c>
      <c r="G94" s="13">
        <v>-2600</v>
      </c>
      <c r="H94" s="13">
        <v>-9900</v>
      </c>
      <c r="I94" s="13">
        <v>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-9400</v>
      </c>
      <c r="F100" s="13">
        <v>-12000</v>
      </c>
      <c r="G100" s="13">
        <v>-10700</v>
      </c>
      <c r="H100" s="13">
        <v>-1500</v>
      </c>
      <c r="I100" s="13">
        <v>-8100</v>
      </c>
      <c r="J100" s="13">
        <v>-8400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3600</v>
      </c>
      <c r="E102" s="13">
        <v>4000</v>
      </c>
      <c r="F102" s="13">
        <v>-6800</v>
      </c>
      <c r="G102" s="13">
        <v>-3000</v>
      </c>
      <c r="H102" s="13">
        <v>1900</v>
      </c>
      <c r="I102" s="13">
        <v>3600</v>
      </c>
      <c r="J102" s="13">
        <v>-15800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18700</v>
      </c>
      <c r="E8" s="13">
        <v>19200</v>
      </c>
      <c r="F8" s="13">
        <v>17500</v>
      </c>
      <c r="G8" s="13">
        <v>18300</v>
      </c>
      <c r="H8" s="13">
        <v>17500</v>
      </c>
      <c r="I8" s="13">
        <v>17100</v>
      </c>
      <c r="J8" s="13">
        <v>13400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10700</v>
      </c>
      <c r="G9" s="13">
        <v>11700</v>
      </c>
      <c r="H9" s="13">
        <v>10500</v>
      </c>
      <c r="I9" s="13">
        <v>22400</v>
      </c>
      <c r="J9" s="13">
        <v>9200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6800</v>
      </c>
      <c r="G10" s="13">
        <v>6600</v>
      </c>
      <c r="H10" s="13">
        <v>7000</v>
      </c>
      <c r="I10" s="13">
        <v>-5200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500</v>
      </c>
      <c r="H12" s="13">
        <v>300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10100</v>
      </c>
      <c r="G14" s="13">
        <v>37100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5300</v>
      </c>
      <c r="H15" s="13">
        <v>5400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19800</v>
      </c>
      <c r="F17" s="13">
        <v>31600</v>
      </c>
      <c r="G17" s="13">
        <v>64800</v>
      </c>
      <c r="H17" s="13">
        <v>25600</v>
      </c>
      <c r="I17" s="13">
        <v>20900</v>
      </c>
      <c r="J17" s="13">
        <v>16900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-14100</v>
      </c>
      <c r="G18" s="13">
        <v>-46500</v>
      </c>
      <c r="H18" s="13">
        <v>-8200</v>
      </c>
      <c r="I18" s="13">
        <v>-3800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-12400</v>
      </c>
      <c r="G21" s="13">
        <v>-41200</v>
      </c>
      <c r="H21" s="13">
        <v>-5100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-14300</v>
      </c>
      <c r="G23" s="13">
        <v>-46800</v>
      </c>
      <c r="H23" s="13">
        <v>-8400</v>
      </c>
      <c r="I23" s="13">
        <v>-4300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-10900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-14300</v>
      </c>
      <c r="G26" s="13">
        <v>-45900</v>
      </c>
      <c r="H26" s="13">
        <v>2600</v>
      </c>
      <c r="I26" s="13">
        <v>-4300</v>
      </c>
      <c r="J26" s="13">
        <v>-3200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-14300</v>
      </c>
      <c r="G27" s="13">
        <v>-41200</v>
      </c>
      <c r="H27" s="13">
        <v>2600</v>
      </c>
      <c r="I27" s="13">
        <v>-4300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-14300</v>
      </c>
      <c r="G33" s="13">
        <v>-41200</v>
      </c>
      <c r="H33" s="13">
        <v>2600</v>
      </c>
      <c r="I33" s="13">
        <v>-4300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-14300</v>
      </c>
      <c r="G35" s="13">
        <v>-41200</v>
      </c>
      <c r="H35" s="13">
        <v>2600</v>
      </c>
      <c r="I35" s="13">
        <v>-4300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5900</v>
      </c>
      <c r="F41" s="13">
        <v>1400</v>
      </c>
      <c r="G41" s="13">
        <v>2300</v>
      </c>
      <c r="H41" s="13">
        <v>2000</v>
      </c>
      <c r="I41" s="13">
        <v>1900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1900</v>
      </c>
      <c r="F43" s="13">
        <v>4200</v>
      </c>
      <c r="G43" s="13">
        <v>2100</v>
      </c>
      <c r="H43" s="13">
        <v>2100</v>
      </c>
      <c r="I43" s="13">
        <v>2100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900</v>
      </c>
      <c r="G44" s="13">
        <v>900</v>
      </c>
      <c r="H44" s="13">
        <v>800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1100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9500</v>
      </c>
      <c r="F46" s="13">
        <v>5100</v>
      </c>
      <c r="G46" s="13">
        <v>6100</v>
      </c>
      <c r="H46" s="13">
        <v>6100</v>
      </c>
      <c r="I46" s="13">
        <v>5100</v>
      </c>
      <c r="J46" s="13">
        <v>3200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10000</v>
      </c>
      <c r="G48" s="13">
        <v>5000</v>
      </c>
      <c r="H48" s="13">
        <v>10300</v>
      </c>
      <c r="I48" s="13">
        <v>7500</v>
      </c>
      <c r="J48" s="13">
        <v>4000</v>
      </c>
      <c r="K48" s="13"/>
    </row>
    <row r="49" spans="3:11" x14ac:dyDescent="0.2">
      <c r="C49" s="11" t="s">
        <v>57</v>
      </c>
      <c r="D49" s="13">
        <v>3700</v>
      </c>
      <c r="E49" s="13">
        <v>4300</v>
      </c>
      <c r="F49" s="13">
        <v>5500</v>
      </c>
      <c r="G49" s="13">
        <v>16000</v>
      </c>
      <c r="H49" s="13">
        <v>44600</v>
      </c>
      <c r="I49" s="13">
        <v>5200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700</v>
      </c>
      <c r="H52" s="13">
        <v>11400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18500</v>
      </c>
      <c r="F54" s="13">
        <v>15600</v>
      </c>
      <c r="G54" s="13">
        <v>27800</v>
      </c>
      <c r="H54" s="13">
        <v>67300</v>
      </c>
      <c r="I54" s="13">
        <v>14300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1900</v>
      </c>
      <c r="G57" s="13">
        <v>1000</v>
      </c>
      <c r="H57" s="13">
        <v>1400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4600</v>
      </c>
      <c r="E58" s="13">
        <v>1200</v>
      </c>
      <c r="F58" s="13">
        <v>5500</v>
      </c>
      <c r="G58" s="13">
        <v>800</v>
      </c>
      <c r="H58" s="13">
        <v>1600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3900</v>
      </c>
      <c r="G59" s="13">
        <v>2000</v>
      </c>
      <c r="H59" s="13">
        <v>1500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9400</v>
      </c>
      <c r="E60" s="13">
        <v>7700</v>
      </c>
      <c r="F60" s="13">
        <v>9400</v>
      </c>
      <c r="G60" s="13">
        <v>3800</v>
      </c>
      <c r="H60" s="13">
        <v>4500</v>
      </c>
      <c r="I60" s="13">
        <v>3800</v>
      </c>
      <c r="J60" s="13">
        <v>4300</v>
      </c>
      <c r="K60" s="13"/>
    </row>
    <row r="61" spans="3:11" x14ac:dyDescent="0.2">
      <c r="C61" s="11" t="s">
        <v>69</v>
      </c>
      <c r="D61" s="13">
        <v>1700</v>
      </c>
      <c r="E61" s="13">
        <v>5200</v>
      </c>
      <c r="F61" s="13">
        <v>2200</v>
      </c>
      <c r="G61" s="13">
        <v>7400</v>
      </c>
      <c r="H61" s="13">
        <v>3100</v>
      </c>
      <c r="I61" s="13">
        <v>1500</v>
      </c>
      <c r="J61" s="13">
        <v>2900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200</v>
      </c>
      <c r="G62" s="13">
        <v>700</v>
      </c>
      <c r="H62" s="13">
        <v>1400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15200</v>
      </c>
      <c r="F66" s="13">
        <v>11900</v>
      </c>
      <c r="G66" s="13">
        <v>11900</v>
      </c>
      <c r="H66" s="13">
        <v>13500</v>
      </c>
      <c r="I66" s="13">
        <v>5500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-101300</v>
      </c>
      <c r="F72" s="13">
        <v>-100300</v>
      </c>
      <c r="G72" s="13">
        <v>-86000</v>
      </c>
      <c r="H72" s="13">
        <v>-44900</v>
      </c>
      <c r="I72" s="13">
        <v>-47500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3300</v>
      </c>
      <c r="F76" s="13">
        <v>3700</v>
      </c>
      <c r="G76" s="13">
        <v>15900</v>
      </c>
      <c r="H76" s="13">
        <v>53900</v>
      </c>
      <c r="I76" s="13">
        <v>8700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-14300</v>
      </c>
      <c r="G81" s="13">
        <v>-41200</v>
      </c>
      <c r="H81" s="13">
        <v>2600</v>
      </c>
      <c r="I81" s="13">
        <v>-4300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5300</v>
      </c>
      <c r="H83" s="13">
        <v>3000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5500</v>
      </c>
      <c r="F89" s="13">
        <v>-1000</v>
      </c>
      <c r="G89" s="13">
        <v>-2400</v>
      </c>
      <c r="H89" s="13">
        <v>-3100</v>
      </c>
      <c r="I89" s="13">
        <v>-3200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-1500</v>
      </c>
      <c r="H91" s="13">
        <v>-3000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-100</v>
      </c>
      <c r="G94" s="13">
        <v>-2300</v>
      </c>
      <c r="H94" s="13">
        <v>4100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-1200</v>
      </c>
      <c r="F100" s="13">
        <v>200</v>
      </c>
      <c r="G100" s="13">
        <v>5000</v>
      </c>
      <c r="H100" s="13">
        <v>-400</v>
      </c>
      <c r="I100" s="13">
        <v>4700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4400</v>
      </c>
      <c r="F102" s="13">
        <v>-900</v>
      </c>
      <c r="G102" s="13">
        <v>400</v>
      </c>
      <c r="H102" s="13">
        <v>600</v>
      </c>
      <c r="I102" s="13">
        <v>1200</v>
      </c>
      <c r="J102" s="13">
        <v>-3400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2799800</v>
      </c>
      <c r="E8" s="13">
        <v>2711400</v>
      </c>
      <c r="F8" s="13">
        <v>2620200</v>
      </c>
      <c r="G8" s="13">
        <v>2496100</v>
      </c>
      <c r="H8" s="13">
        <v>2368700</v>
      </c>
      <c r="I8" s="13">
        <v>2257800</v>
      </c>
      <c r="J8" s="13">
        <v>2024300</v>
      </c>
      <c r="K8" s="13"/>
    </row>
    <row r="9" spans="1:11" x14ac:dyDescent="0.2">
      <c r="C9" s="11" t="s">
        <v>22</v>
      </c>
      <c r="D9" s="13">
        <v>2010400</v>
      </c>
      <c r="E9" s="13">
        <v>1939600</v>
      </c>
      <c r="F9" s="13">
        <v>1851900</v>
      </c>
      <c r="G9" s="13">
        <v>1741100</v>
      </c>
      <c r="H9" s="13">
        <v>1629400</v>
      </c>
      <c r="I9" s="13">
        <v>1533100</v>
      </c>
      <c r="J9" s="13">
        <v>1370400</v>
      </c>
      <c r="K9" s="13"/>
    </row>
    <row r="10" spans="1:11" x14ac:dyDescent="0.2">
      <c r="C10" s="11" t="s">
        <v>23</v>
      </c>
      <c r="D10" s="13">
        <v>789400</v>
      </c>
      <c r="E10" s="13">
        <v>771800</v>
      </c>
      <c r="F10" s="13">
        <v>768400</v>
      </c>
      <c r="G10" s="13">
        <v>755000</v>
      </c>
      <c r="H10" s="13">
        <v>739300</v>
      </c>
      <c r="I10" s="13">
        <v>724700</v>
      </c>
      <c r="J10" s="13">
        <v>653900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-20200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2674800</v>
      </c>
      <c r="E17" s="13">
        <v>2511300</v>
      </c>
      <c r="F17" s="13">
        <v>2406700</v>
      </c>
      <c r="G17" s="13">
        <v>2253600</v>
      </c>
      <c r="H17" s="13">
        <v>2127300</v>
      </c>
      <c r="I17" s="13">
        <v>2021000</v>
      </c>
      <c r="J17" s="13">
        <v>1872900</v>
      </c>
      <c r="K17" s="13"/>
    </row>
    <row r="18" spans="3:11" x14ac:dyDescent="0.2">
      <c r="C18" s="11" t="s">
        <v>30</v>
      </c>
      <c r="D18" s="13">
        <v>125000</v>
      </c>
      <c r="E18" s="13">
        <v>200200</v>
      </c>
      <c r="F18" s="13">
        <v>213600</v>
      </c>
      <c r="G18" s="13">
        <v>242500</v>
      </c>
      <c r="H18" s="13">
        <v>241400</v>
      </c>
      <c r="I18" s="13">
        <v>236800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6800</v>
      </c>
      <c r="G20" s="13">
        <v>3200</v>
      </c>
      <c r="H20" s="13">
        <v>3200</v>
      </c>
      <c r="I20" s="13">
        <v>4700</v>
      </c>
      <c r="J20" s="13">
        <v>2600</v>
      </c>
      <c r="K20" s="13"/>
    </row>
    <row r="21" spans="3:11" x14ac:dyDescent="0.2">
      <c r="C21" s="11" t="s">
        <v>33</v>
      </c>
      <c r="D21" s="13">
        <v>206600</v>
      </c>
      <c r="E21" s="13">
        <v>284500</v>
      </c>
      <c r="F21" s="13">
        <v>293900</v>
      </c>
      <c r="G21" s="13">
        <v>314000</v>
      </c>
      <c r="H21" s="13">
        <v>308700</v>
      </c>
      <c r="I21" s="13">
        <v>299300</v>
      </c>
      <c r="J21" s="13">
        <v>205300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600</v>
      </c>
      <c r="I22" s="13">
        <v>900</v>
      </c>
      <c r="J22" s="13">
        <v>11800</v>
      </c>
      <c r="K22" s="13"/>
    </row>
    <row r="23" spans="3:11" x14ac:dyDescent="0.2">
      <c r="C23" s="11" t="s">
        <v>35</v>
      </c>
      <c r="D23" s="13">
        <v>125900</v>
      </c>
      <c r="E23" s="13">
        <v>202600</v>
      </c>
      <c r="F23" s="13">
        <v>220200</v>
      </c>
      <c r="G23" s="13">
        <v>245600</v>
      </c>
      <c r="H23" s="13">
        <v>244000</v>
      </c>
      <c r="I23" s="13">
        <v>240600</v>
      </c>
      <c r="J23" s="13">
        <v>142300</v>
      </c>
      <c r="K23" s="13"/>
    </row>
    <row r="24" spans="3:11" x14ac:dyDescent="0.2">
      <c r="C24" s="11" t="s">
        <v>36</v>
      </c>
      <c r="D24" s="13">
        <v>49500</v>
      </c>
      <c r="E24" s="13">
        <v>78900</v>
      </c>
      <c r="F24" s="13">
        <v>83800</v>
      </c>
      <c r="G24" s="13">
        <v>96400</v>
      </c>
      <c r="H24" s="13">
        <v>92700</v>
      </c>
      <c r="I24" s="13">
        <v>95400</v>
      </c>
      <c r="J24" s="13">
        <v>-58100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123800</v>
      </c>
      <c r="F26" s="13">
        <v>136400</v>
      </c>
      <c r="G26" s="13">
        <v>149200</v>
      </c>
      <c r="H26" s="13">
        <v>151300</v>
      </c>
      <c r="I26" s="13">
        <v>145200</v>
      </c>
      <c r="J26" s="13">
        <v>200300</v>
      </c>
      <c r="K26" s="13"/>
    </row>
    <row r="27" spans="3:11" x14ac:dyDescent="0.2">
      <c r="C27" s="11" t="s">
        <v>38</v>
      </c>
      <c r="D27" s="13">
        <v>77400</v>
      </c>
      <c r="E27" s="13">
        <v>124500</v>
      </c>
      <c r="F27" s="13">
        <v>136000</v>
      </c>
      <c r="G27" s="13">
        <v>153000</v>
      </c>
      <c r="H27" s="13">
        <v>151300</v>
      </c>
      <c r="I27" s="13">
        <v>145200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>
        <v>0</v>
      </c>
      <c r="F29" s="13">
        <v>0</v>
      </c>
      <c r="G29" s="13">
        <v>300</v>
      </c>
      <c r="H29" s="13">
        <v>0</v>
      </c>
      <c r="I29" s="13">
        <v>1300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-6800</v>
      </c>
      <c r="G32" s="13">
        <v>-3200</v>
      </c>
      <c r="H32" s="13">
        <v>-3200</v>
      </c>
      <c r="I32" s="13">
        <v>-4700</v>
      </c>
      <c r="J32" s="13">
        <v>-2600</v>
      </c>
      <c r="K32" s="13"/>
    </row>
    <row r="33" spans="2:11" x14ac:dyDescent="0.2">
      <c r="C33" s="11" t="s">
        <v>44</v>
      </c>
      <c r="D33" s="13">
        <v>67300</v>
      </c>
      <c r="E33" s="13">
        <v>124500</v>
      </c>
      <c r="F33" s="13">
        <v>136000</v>
      </c>
      <c r="G33" s="13">
        <v>153300</v>
      </c>
      <c r="H33" s="13">
        <v>151300</v>
      </c>
      <c r="I33" s="13">
        <v>146400</v>
      </c>
      <c r="J33" s="13">
        <v>174800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124500</v>
      </c>
      <c r="F35" s="13">
        <v>136000</v>
      </c>
      <c r="G35" s="13">
        <v>153300</v>
      </c>
      <c r="H35" s="13">
        <v>151300</v>
      </c>
      <c r="I35" s="13">
        <v>146400</v>
      </c>
      <c r="J35" s="13">
        <v>174800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110700</v>
      </c>
      <c r="F41" s="13">
        <v>32500</v>
      </c>
      <c r="G41" s="13">
        <v>59200</v>
      </c>
      <c r="H41" s="13">
        <v>112000</v>
      </c>
      <c r="I41" s="13">
        <v>81100</v>
      </c>
      <c r="J41" s="13">
        <v>79000</v>
      </c>
      <c r="K41" s="13"/>
    </row>
    <row r="42" spans="2:11" x14ac:dyDescent="0.2">
      <c r="C42" s="11" t="s">
        <v>50</v>
      </c>
      <c r="D42" s="13">
        <v>124600</v>
      </c>
      <c r="E42" s="13">
        <v>98500</v>
      </c>
      <c r="F42" s="13">
        <v>226000</v>
      </c>
      <c r="G42" s="13">
        <v>171200</v>
      </c>
      <c r="H42" s="13">
        <v>224100</v>
      </c>
      <c r="I42" s="13">
        <v>232100</v>
      </c>
      <c r="J42" s="13">
        <v>296700</v>
      </c>
      <c r="K42" s="13"/>
    </row>
    <row r="43" spans="2:11" x14ac:dyDescent="0.2">
      <c r="C43" s="11" t="s">
        <v>51</v>
      </c>
      <c r="D43" s="13">
        <v>19200</v>
      </c>
      <c r="E43" s="13">
        <v>19000</v>
      </c>
      <c r="F43" s="13">
        <v>15500</v>
      </c>
      <c r="G43" s="13">
        <v>24400</v>
      </c>
      <c r="H43" s="13">
        <v>26600</v>
      </c>
      <c r="I43" s="13">
        <v>26800</v>
      </c>
      <c r="J43" s="13">
        <v>17000</v>
      </c>
      <c r="K43" s="13"/>
    </row>
    <row r="44" spans="2:11" x14ac:dyDescent="0.2">
      <c r="C44" s="11" t="s">
        <v>52</v>
      </c>
      <c r="D44" s="13">
        <v>501900</v>
      </c>
      <c r="E44" s="13">
        <v>500000</v>
      </c>
      <c r="F44" s="13">
        <v>484200</v>
      </c>
      <c r="G44" s="13">
        <v>450800</v>
      </c>
      <c r="H44" s="13">
        <v>397800</v>
      </c>
      <c r="I44" s="13">
        <v>393800</v>
      </c>
      <c r="J44" s="13">
        <v>334400</v>
      </c>
      <c r="K44" s="13"/>
    </row>
    <row r="45" spans="2:11" x14ac:dyDescent="0.2">
      <c r="C45" s="11" t="s">
        <v>53</v>
      </c>
      <c r="D45" s="13">
        <v>49200</v>
      </c>
      <c r="E45" s="13">
        <v>31100</v>
      </c>
      <c r="F45" s="13">
        <v>37400</v>
      </c>
      <c r="G45" s="13">
        <v>62900</v>
      </c>
      <c r="H45" s="13">
        <v>52200</v>
      </c>
      <c r="I45" s="13">
        <v>88000</v>
      </c>
      <c r="J45" s="13">
        <v>140900</v>
      </c>
      <c r="K45" s="13"/>
    </row>
    <row r="46" spans="2:11" x14ac:dyDescent="0.2">
      <c r="C46" s="11" t="s">
        <v>54</v>
      </c>
      <c r="D46" s="13">
        <v>870900</v>
      </c>
      <c r="E46" s="13">
        <v>759300</v>
      </c>
      <c r="F46" s="13">
        <v>795700</v>
      </c>
      <c r="G46" s="13">
        <v>748700</v>
      </c>
      <c r="H46" s="13">
        <v>812800</v>
      </c>
      <c r="I46" s="13">
        <v>821800</v>
      </c>
      <c r="J46" s="13">
        <v>868000</v>
      </c>
      <c r="K46" s="13"/>
    </row>
    <row r="47" spans="2:11" x14ac:dyDescent="0.2">
      <c r="C47" s="11" t="s">
        <v>55</v>
      </c>
      <c r="D47" s="13">
        <v>122000</v>
      </c>
      <c r="E47" s="13">
        <v>146900</v>
      </c>
      <c r="F47" s="13">
        <v>93100</v>
      </c>
      <c r="G47" s="13">
        <v>242600</v>
      </c>
      <c r="H47" s="13">
        <v>243200</v>
      </c>
      <c r="I47" s="13">
        <v>96700</v>
      </c>
      <c r="J47" s="13">
        <v>53900</v>
      </c>
      <c r="K47" s="13"/>
    </row>
    <row r="48" spans="2:11" x14ac:dyDescent="0.2">
      <c r="C48" s="11" t="s">
        <v>56</v>
      </c>
      <c r="D48" s="13">
        <v>355200</v>
      </c>
      <c r="E48" s="13">
        <v>375300</v>
      </c>
      <c r="F48" s="13">
        <v>374200</v>
      </c>
      <c r="G48" s="13">
        <v>337900</v>
      </c>
      <c r="H48" s="13">
        <v>318600</v>
      </c>
      <c r="I48" s="13">
        <v>300300</v>
      </c>
      <c r="J48" s="13">
        <v>235700</v>
      </c>
      <c r="K48" s="13"/>
    </row>
    <row r="49" spans="3:11" x14ac:dyDescent="0.2">
      <c r="C49" s="11" t="s">
        <v>57</v>
      </c>
      <c r="D49" s="13">
        <v>26200</v>
      </c>
      <c r="E49" s="13">
        <v>114800</v>
      </c>
      <c r="F49" s="13">
        <v>25900</v>
      </c>
      <c r="G49" s="13">
        <v>25900</v>
      </c>
      <c r="H49" s="13">
        <v>25900</v>
      </c>
      <c r="I49" s="13">
        <v>25900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32300</v>
      </c>
      <c r="F52" s="13">
        <v>80200</v>
      </c>
      <c r="G52" s="13">
        <v>83100</v>
      </c>
      <c r="H52" s="13">
        <v>20800</v>
      </c>
      <c r="I52" s="13">
        <v>17400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1421500</v>
      </c>
      <c r="E54" s="13">
        <v>1428500</v>
      </c>
      <c r="F54" s="13">
        <v>1369100</v>
      </c>
      <c r="G54" s="13">
        <v>1438200</v>
      </c>
      <c r="H54" s="13">
        <v>1421200</v>
      </c>
      <c r="I54" s="13">
        <v>1262100</v>
      </c>
      <c r="J54" s="13">
        <v>1207900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186300</v>
      </c>
      <c r="F57" s="13">
        <v>215600</v>
      </c>
      <c r="G57" s="13">
        <v>170600</v>
      </c>
      <c r="H57" s="13">
        <v>168700</v>
      </c>
      <c r="I57" s="13">
        <v>152100</v>
      </c>
      <c r="J57" s="13">
        <v>151200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148200</v>
      </c>
      <c r="E59" s="13">
        <v>130300</v>
      </c>
      <c r="F59" s="13">
        <v>107800</v>
      </c>
      <c r="G59" s="13">
        <v>113200</v>
      </c>
      <c r="H59" s="13">
        <v>115700</v>
      </c>
      <c r="I59" s="13">
        <v>123200</v>
      </c>
      <c r="J59" s="13">
        <v>156300</v>
      </c>
      <c r="K59" s="13"/>
    </row>
    <row r="60" spans="3:11" x14ac:dyDescent="0.2">
      <c r="C60" s="11" t="s">
        <v>68</v>
      </c>
      <c r="D60" s="13">
        <v>327500</v>
      </c>
      <c r="E60" s="13">
        <v>316600</v>
      </c>
      <c r="F60" s="13">
        <v>323400</v>
      </c>
      <c r="G60" s="13">
        <v>283800</v>
      </c>
      <c r="H60" s="13">
        <v>284400</v>
      </c>
      <c r="I60" s="13">
        <v>275300</v>
      </c>
      <c r="J60" s="13">
        <v>307500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145200</v>
      </c>
      <c r="E62" s="13">
        <v>174400</v>
      </c>
      <c r="F62" s="13">
        <v>140800</v>
      </c>
      <c r="G62" s="13">
        <v>143300</v>
      </c>
      <c r="H62" s="13">
        <v>138300</v>
      </c>
      <c r="I62" s="13">
        <v>128200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491000</v>
      </c>
      <c r="F66" s="13">
        <v>464200</v>
      </c>
      <c r="G66" s="13">
        <v>427100</v>
      </c>
      <c r="H66" s="13">
        <v>422700</v>
      </c>
      <c r="I66" s="13">
        <v>403500</v>
      </c>
      <c r="J66" s="13">
        <v>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346600</v>
      </c>
      <c r="F72" s="13">
        <v>287100</v>
      </c>
      <c r="G72" s="13">
        <v>220800</v>
      </c>
      <c r="H72" s="13">
        <v>134400</v>
      </c>
      <c r="I72" s="13">
        <v>17000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955300</v>
      </c>
      <c r="E76" s="13">
        <v>937500</v>
      </c>
      <c r="F76" s="13">
        <v>904900</v>
      </c>
      <c r="G76" s="13">
        <v>1011100</v>
      </c>
      <c r="H76" s="13">
        <v>998500</v>
      </c>
      <c r="I76" s="13">
        <v>858600</v>
      </c>
      <c r="J76" s="13">
        <v>786600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67300</v>
      </c>
      <c r="E81" s="13">
        <v>124500</v>
      </c>
      <c r="F81" s="13">
        <v>136000</v>
      </c>
      <c r="G81" s="13">
        <v>153300</v>
      </c>
      <c r="H81" s="13">
        <v>151300</v>
      </c>
      <c r="I81" s="13">
        <v>146400</v>
      </c>
      <c r="J81" s="13">
        <v>174800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81600</v>
      </c>
      <c r="F83" s="13">
        <v>73600</v>
      </c>
      <c r="G83" s="13">
        <v>68200</v>
      </c>
      <c r="H83" s="13">
        <v>64100</v>
      </c>
      <c r="I83" s="13">
        <v>57800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191000</v>
      </c>
      <c r="E89" s="13">
        <v>212900</v>
      </c>
      <c r="F89" s="13">
        <v>245400</v>
      </c>
      <c r="G89" s="13">
        <v>197400</v>
      </c>
      <c r="H89" s="13">
        <v>298700</v>
      </c>
      <c r="I89" s="13">
        <v>258600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-87600</v>
      </c>
      <c r="F91" s="13">
        <v>-103900</v>
      </c>
      <c r="G91" s="13">
        <v>-98100</v>
      </c>
      <c r="H91" s="13">
        <v>-86400</v>
      </c>
      <c r="I91" s="13">
        <v>-134500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-27300</v>
      </c>
      <c r="F94" s="13">
        <v>-34900</v>
      </c>
      <c r="G94" s="13">
        <v>-105500</v>
      </c>
      <c r="H94" s="13">
        <v>-241400</v>
      </c>
      <c r="I94" s="13">
        <v>-119400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-65100</v>
      </c>
      <c r="F96" s="13">
        <v>-69700</v>
      </c>
      <c r="G96" s="13">
        <v>-66900</v>
      </c>
      <c r="H96" s="13">
        <v>-33900</v>
      </c>
      <c r="I96" s="13">
        <v>-129200</v>
      </c>
      <c r="J96" s="13">
        <v>-98900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-110500</v>
      </c>
      <c r="F100" s="13">
        <v>-244200</v>
      </c>
      <c r="G100" s="13">
        <v>-144800</v>
      </c>
      <c r="H100" s="13">
        <v>-26400</v>
      </c>
      <c r="I100" s="13">
        <v>-137100</v>
      </c>
      <c r="J100" s="13">
        <v>-95300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60600</v>
      </c>
      <c r="E102" s="13">
        <v>75100</v>
      </c>
      <c r="F102" s="13">
        <v>-30500</v>
      </c>
      <c r="G102" s="13">
        <v>-52900</v>
      </c>
      <c r="H102" s="13">
        <v>30900</v>
      </c>
      <c r="I102" s="13">
        <v>2100</v>
      </c>
      <c r="J102" s="13">
        <v>-20100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60700</v>
      </c>
      <c r="E8" s="13">
        <v>44500</v>
      </c>
      <c r="F8" s="13">
        <v>44600</v>
      </c>
      <c r="G8" s="13">
        <v>38100</v>
      </c>
      <c r="H8" s="13">
        <v>40900</v>
      </c>
      <c r="I8" s="13">
        <v>54100</v>
      </c>
      <c r="J8" s="13">
        <v>64800</v>
      </c>
      <c r="K8" s="13"/>
    </row>
    <row r="9" spans="1:11" x14ac:dyDescent="0.2">
      <c r="C9" s="11" t="s">
        <v>22</v>
      </c>
      <c r="D9" s="13">
        <v>51000</v>
      </c>
      <c r="E9" s="13">
        <v>37100</v>
      </c>
      <c r="F9" s="13">
        <v>39800</v>
      </c>
      <c r="G9" s="13">
        <v>33900</v>
      </c>
      <c r="H9" s="13">
        <v>37300</v>
      </c>
      <c r="I9" s="13">
        <v>47300</v>
      </c>
      <c r="J9" s="13">
        <v>55300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4800</v>
      </c>
      <c r="G10" s="13">
        <v>4200</v>
      </c>
      <c r="H10" s="13">
        <v>3600</v>
      </c>
      <c r="I10" s="13">
        <v>6800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46600</v>
      </c>
      <c r="F17" s="13">
        <v>49900</v>
      </c>
      <c r="G17" s="13">
        <v>42900</v>
      </c>
      <c r="H17" s="13">
        <v>47800</v>
      </c>
      <c r="I17" s="13">
        <v>57600</v>
      </c>
      <c r="J17" s="13">
        <v>67000</v>
      </c>
      <c r="K17" s="13"/>
    </row>
    <row r="18" spans="3:11" x14ac:dyDescent="0.2">
      <c r="C18" s="11" t="s">
        <v>30</v>
      </c>
      <c r="D18" s="13">
        <v>1800</v>
      </c>
      <c r="E18" s="13">
        <v>-2100</v>
      </c>
      <c r="F18" s="13">
        <v>-5300</v>
      </c>
      <c r="G18" s="13">
        <v>-4800</v>
      </c>
      <c r="H18" s="13">
        <v>-6800</v>
      </c>
      <c r="I18" s="13">
        <v>-3500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3700</v>
      </c>
      <c r="F20" s="13">
        <v>600</v>
      </c>
      <c r="G20" s="13">
        <v>2600</v>
      </c>
      <c r="H20" s="13">
        <v>400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8300</v>
      </c>
      <c r="E21" s="13">
        <v>3700</v>
      </c>
      <c r="F21" s="13">
        <v>-2400</v>
      </c>
      <c r="G21" s="13">
        <v>600</v>
      </c>
      <c r="H21" s="13">
        <v>-2800</v>
      </c>
      <c r="I21" s="13">
        <v>2600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1600</v>
      </c>
      <c r="F23" s="13">
        <v>-4800</v>
      </c>
      <c r="G23" s="13">
        <v>-2300</v>
      </c>
      <c r="H23" s="13">
        <v>-6500</v>
      </c>
      <c r="I23" s="13">
        <v>-1700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600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</v>
      </c>
      <c r="F26" s="13">
        <v>-4900</v>
      </c>
      <c r="G26" s="13">
        <v>-2500</v>
      </c>
      <c r="H26" s="13">
        <v>-7100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6200</v>
      </c>
      <c r="E27" s="13">
        <v>1400</v>
      </c>
      <c r="F27" s="13">
        <v>-4900</v>
      </c>
      <c r="G27" s="13">
        <v>-2500</v>
      </c>
      <c r="H27" s="13">
        <v>-7100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-3700</v>
      </c>
      <c r="F32" s="13">
        <v>-600</v>
      </c>
      <c r="G32" s="13">
        <v>-2600</v>
      </c>
      <c r="H32" s="13">
        <v>-400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6200</v>
      </c>
      <c r="E33" s="13">
        <v>1400</v>
      </c>
      <c r="F33" s="13">
        <v>-4900</v>
      </c>
      <c r="G33" s="13">
        <v>-2800</v>
      </c>
      <c r="H33" s="13">
        <v>-7500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</v>
      </c>
      <c r="F35" s="13">
        <v>-4900</v>
      </c>
      <c r="G35" s="13">
        <v>-2800</v>
      </c>
      <c r="H35" s="13">
        <v>-7500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8100</v>
      </c>
      <c r="F41" s="13">
        <v>12000</v>
      </c>
      <c r="G41" s="13">
        <v>14300</v>
      </c>
      <c r="H41" s="13">
        <v>23300</v>
      </c>
      <c r="I41" s="13">
        <v>32000</v>
      </c>
      <c r="J41" s="13">
        <v>33100</v>
      </c>
      <c r="K41" s="13"/>
    </row>
    <row r="42" spans="2:11" x14ac:dyDescent="0.2">
      <c r="C42" s="11" t="s">
        <v>50</v>
      </c>
      <c r="D42" s="13">
        <v>22600</v>
      </c>
      <c r="E42" s="13">
        <v>21700</v>
      </c>
      <c r="F42" s="13">
        <v>18900</v>
      </c>
      <c r="G42" s="13">
        <v>21400</v>
      </c>
      <c r="H42" s="13">
        <v>18200</v>
      </c>
      <c r="I42" s="13">
        <v>16400</v>
      </c>
      <c r="J42" s="13">
        <v>11600</v>
      </c>
      <c r="K42" s="13"/>
    </row>
    <row r="43" spans="2:11" x14ac:dyDescent="0.2">
      <c r="C43" s="11" t="s">
        <v>51</v>
      </c>
      <c r="D43" s="13">
        <v>15900</v>
      </c>
      <c r="E43" s="13">
        <v>13200</v>
      </c>
      <c r="F43" s="13">
        <v>9200</v>
      </c>
      <c r="G43" s="13">
        <v>9600</v>
      </c>
      <c r="H43" s="13">
        <v>8000</v>
      </c>
      <c r="I43" s="13">
        <v>16600</v>
      </c>
      <c r="J43" s="13">
        <v>12500</v>
      </c>
      <c r="K43" s="13"/>
    </row>
    <row r="44" spans="2:11" x14ac:dyDescent="0.2">
      <c r="C44" s="11" t="s">
        <v>52</v>
      </c>
      <c r="D44" s="13">
        <v>12900</v>
      </c>
      <c r="E44" s="13">
        <v>10700</v>
      </c>
      <c r="F44" s="13">
        <v>8100</v>
      </c>
      <c r="G44" s="13">
        <v>10800</v>
      </c>
      <c r="H44" s="13">
        <v>11000</v>
      </c>
      <c r="I44" s="13">
        <v>11400</v>
      </c>
      <c r="J44" s="13">
        <v>15900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2100</v>
      </c>
      <c r="H45" s="13">
        <v>1400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68900</v>
      </c>
      <c r="E46" s="13">
        <v>56100</v>
      </c>
      <c r="F46" s="13">
        <v>50700</v>
      </c>
      <c r="G46" s="13">
        <v>58200</v>
      </c>
      <c r="H46" s="13">
        <v>61900</v>
      </c>
      <c r="I46" s="13">
        <v>69300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4600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32000</v>
      </c>
      <c r="F48" s="13">
        <v>32400</v>
      </c>
      <c r="G48" s="13">
        <v>36600</v>
      </c>
      <c r="H48" s="13">
        <v>38700</v>
      </c>
      <c r="I48" s="13">
        <v>85400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91000</v>
      </c>
      <c r="F54" s="13">
        <v>87600</v>
      </c>
      <c r="G54" s="13">
        <v>96400</v>
      </c>
      <c r="H54" s="13">
        <v>100600</v>
      </c>
      <c r="I54" s="13">
        <v>112600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5200</v>
      </c>
      <c r="F57" s="13">
        <v>2200</v>
      </c>
      <c r="G57" s="13">
        <v>3300</v>
      </c>
      <c r="H57" s="13">
        <v>2700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9600</v>
      </c>
      <c r="F59" s="13">
        <v>8500</v>
      </c>
      <c r="G59" s="13">
        <v>9000</v>
      </c>
      <c r="H59" s="13">
        <v>8400</v>
      </c>
      <c r="I59" s="13">
        <v>7800</v>
      </c>
      <c r="J59" s="13">
        <v>8500</v>
      </c>
      <c r="K59" s="13"/>
    </row>
    <row r="60" spans="3:11" x14ac:dyDescent="0.2">
      <c r="C60" s="11" t="s">
        <v>68</v>
      </c>
      <c r="D60" s="13">
        <v>18300</v>
      </c>
      <c r="E60" s="13">
        <v>14800</v>
      </c>
      <c r="F60" s="13">
        <v>10800</v>
      </c>
      <c r="G60" s="13">
        <v>12400</v>
      </c>
      <c r="H60" s="13">
        <v>11000</v>
      </c>
      <c r="I60" s="13">
        <v>11000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14800</v>
      </c>
      <c r="F66" s="13">
        <v>10800</v>
      </c>
      <c r="G66" s="13">
        <v>12400</v>
      </c>
      <c r="H66" s="13">
        <v>11000</v>
      </c>
      <c r="I66" s="13">
        <v>11000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12600</v>
      </c>
      <c r="F72" s="13">
        <v>12900</v>
      </c>
      <c r="G72" s="13">
        <v>20100</v>
      </c>
      <c r="H72" s="13">
        <v>25900</v>
      </c>
      <c r="I72" s="13">
        <v>37000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76200</v>
      </c>
      <c r="F76" s="13">
        <v>76800</v>
      </c>
      <c r="G76" s="13">
        <v>84100</v>
      </c>
      <c r="H76" s="13">
        <v>89600</v>
      </c>
      <c r="I76" s="13">
        <v>101600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6200</v>
      </c>
      <c r="E81" s="13">
        <v>1400</v>
      </c>
      <c r="F81" s="13">
        <v>-4900</v>
      </c>
      <c r="G81" s="13">
        <v>-2800</v>
      </c>
      <c r="H81" s="13">
        <v>-7500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2800</v>
      </c>
      <c r="H83" s="13">
        <v>3600</v>
      </c>
      <c r="I83" s="13">
        <v>4200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600</v>
      </c>
      <c r="G89" s="13">
        <v>-2400</v>
      </c>
      <c r="H89" s="13">
        <v>-1900</v>
      </c>
      <c r="I89" s="13">
        <v>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-600</v>
      </c>
      <c r="G91" s="13">
        <v>-900</v>
      </c>
      <c r="H91" s="13">
        <v>-900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-300</v>
      </c>
      <c r="F94" s="13">
        <v>-1200</v>
      </c>
      <c r="G94" s="13">
        <v>-3600</v>
      </c>
      <c r="H94" s="13">
        <v>-2300</v>
      </c>
      <c r="I94" s="13">
        <v>-4300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-2200</v>
      </c>
      <c r="F96" s="13">
        <v>-1700</v>
      </c>
      <c r="G96" s="13">
        <v>-3000</v>
      </c>
      <c r="H96" s="13">
        <v>-3600</v>
      </c>
      <c r="I96" s="13">
        <v>-5400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-2600</v>
      </c>
      <c r="F100" s="13">
        <v>-1700</v>
      </c>
      <c r="G100" s="13">
        <v>-3000</v>
      </c>
      <c r="H100" s="13">
        <v>-4500</v>
      </c>
      <c r="I100" s="13">
        <v>-5200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-2300</v>
      </c>
      <c r="G102" s="13">
        <v>-9000</v>
      </c>
      <c r="H102" s="13">
        <v>-8800</v>
      </c>
      <c r="I102" s="13">
        <v>-1000</v>
      </c>
      <c r="J102" s="13">
        <v>-2600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161900</v>
      </c>
      <c r="E8" s="13">
        <v>114300</v>
      </c>
      <c r="F8" s="13">
        <v>157700</v>
      </c>
      <c r="G8" s="13">
        <v>175600</v>
      </c>
      <c r="H8" s="13">
        <v>164500</v>
      </c>
      <c r="I8" s="13">
        <v>223200</v>
      </c>
      <c r="J8" s="13">
        <v>256800</v>
      </c>
      <c r="K8" s="13"/>
    </row>
    <row r="9" spans="1:11" x14ac:dyDescent="0.2">
      <c r="C9" s="11" t="s">
        <v>22</v>
      </c>
      <c r="D9" s="13">
        <v>99000</v>
      </c>
      <c r="E9" s="13">
        <v>99800</v>
      </c>
      <c r="F9" s="13">
        <v>103800</v>
      </c>
      <c r="G9" s="13">
        <v>97600</v>
      </c>
      <c r="H9" s="13">
        <v>85300</v>
      </c>
      <c r="I9" s="13">
        <v>74600</v>
      </c>
      <c r="J9" s="13">
        <v>66000</v>
      </c>
      <c r="K9" s="13"/>
    </row>
    <row r="10" spans="1:11" x14ac:dyDescent="0.2">
      <c r="C10" s="11" t="s">
        <v>23</v>
      </c>
      <c r="D10" s="13">
        <v>62900</v>
      </c>
      <c r="E10" s="13">
        <v>14500</v>
      </c>
      <c r="F10" s="13">
        <v>53900</v>
      </c>
      <c r="G10" s="13">
        <v>78000</v>
      </c>
      <c r="H10" s="13">
        <v>79100</v>
      </c>
      <c r="I10" s="13">
        <v>148700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431400</v>
      </c>
      <c r="E14" s="13">
        <v>-5500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81600</v>
      </c>
      <c r="F15" s="13">
        <v>76300</v>
      </c>
      <c r="G15" s="13">
        <v>70500</v>
      </c>
      <c r="H15" s="13">
        <v>64700</v>
      </c>
      <c r="I15" s="13">
        <v>62000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645900</v>
      </c>
      <c r="E17" s="13">
        <v>202600</v>
      </c>
      <c r="F17" s="13">
        <v>204900</v>
      </c>
      <c r="G17" s="13">
        <v>193800</v>
      </c>
      <c r="H17" s="13">
        <v>173100</v>
      </c>
      <c r="I17" s="13">
        <v>160100</v>
      </c>
      <c r="J17" s="13">
        <v>145900</v>
      </c>
      <c r="K17" s="13"/>
    </row>
    <row r="18" spans="3:11" x14ac:dyDescent="0.2">
      <c r="C18" s="11" t="s">
        <v>30</v>
      </c>
      <c r="D18" s="13">
        <v>-484000</v>
      </c>
      <c r="E18" s="13">
        <v>-88300</v>
      </c>
      <c r="F18" s="13">
        <v>-47200</v>
      </c>
      <c r="G18" s="13">
        <v>-18200</v>
      </c>
      <c r="H18" s="13">
        <v>-8700</v>
      </c>
      <c r="I18" s="13">
        <v>63100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-54900</v>
      </c>
      <c r="F20" s="13">
        <v>-2200</v>
      </c>
      <c r="G20" s="13">
        <v>16300</v>
      </c>
      <c r="H20" s="13">
        <v>-4500</v>
      </c>
      <c r="I20" s="13">
        <v>-1100</v>
      </c>
      <c r="J20" s="13">
        <v>1400</v>
      </c>
      <c r="K20" s="13"/>
    </row>
    <row r="21" spans="3:11" x14ac:dyDescent="0.2">
      <c r="C21" s="11" t="s">
        <v>33</v>
      </c>
      <c r="D21" s="13">
        <v>-398300</v>
      </c>
      <c r="E21" s="13">
        <v>-61600</v>
      </c>
      <c r="F21" s="13">
        <v>26900</v>
      </c>
      <c r="G21" s="13">
        <v>68600</v>
      </c>
      <c r="H21" s="13">
        <v>51600</v>
      </c>
      <c r="I21" s="13">
        <v>124000</v>
      </c>
      <c r="J21" s="13">
        <v>167500</v>
      </c>
      <c r="K21" s="13"/>
    </row>
    <row r="22" spans="3:11" x14ac:dyDescent="0.2">
      <c r="C22" s="11" t="s">
        <v>34</v>
      </c>
      <c r="D22" s="13">
        <v>26400</v>
      </c>
      <c r="E22" s="13">
        <v>21000</v>
      </c>
      <c r="F22" s="13">
        <v>15300</v>
      </c>
      <c r="G22" s="13">
        <v>8300</v>
      </c>
      <c r="H22" s="13">
        <v>8100</v>
      </c>
      <c r="I22" s="13">
        <v>7400</v>
      </c>
      <c r="J22" s="13">
        <v>4800</v>
      </c>
      <c r="K22" s="13"/>
    </row>
    <row r="23" spans="3:11" x14ac:dyDescent="0.2">
      <c r="C23" s="11" t="s">
        <v>35</v>
      </c>
      <c r="D23" s="13">
        <v>-511700</v>
      </c>
      <c r="E23" s="13">
        <v>-164200</v>
      </c>
      <c r="F23" s="13">
        <v>-64700</v>
      </c>
      <c r="G23" s="13">
        <v>-10300</v>
      </c>
      <c r="H23" s="13">
        <v>-21200</v>
      </c>
      <c r="I23" s="13">
        <v>54600</v>
      </c>
      <c r="J23" s="13">
        <v>107500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-511700</v>
      </c>
      <c r="E26" s="13">
        <v>-164200</v>
      </c>
      <c r="F26" s="13">
        <v>-64700</v>
      </c>
      <c r="G26" s="13">
        <v>-10300</v>
      </c>
      <c r="H26" s="13">
        <v>-21200</v>
      </c>
      <c r="I26" s="13">
        <v>54600</v>
      </c>
      <c r="J26" s="13">
        <v>107500</v>
      </c>
      <c r="K26" s="13"/>
    </row>
    <row r="27" spans="3:11" x14ac:dyDescent="0.2">
      <c r="C27" s="11" t="s">
        <v>38</v>
      </c>
      <c r="D27" s="13">
        <v>-517500</v>
      </c>
      <c r="E27" s="13">
        <v>-170000</v>
      </c>
      <c r="F27" s="13">
        <v>-70500</v>
      </c>
      <c r="G27" s="13">
        <v>-15300</v>
      </c>
      <c r="H27" s="13">
        <v>-21200</v>
      </c>
      <c r="I27" s="13">
        <v>54600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54900</v>
      </c>
      <c r="F32" s="13">
        <v>2200</v>
      </c>
      <c r="G32" s="13">
        <v>-16300</v>
      </c>
      <c r="H32" s="13">
        <v>4500</v>
      </c>
      <c r="I32" s="13">
        <v>1100</v>
      </c>
      <c r="J32" s="13">
        <v>-1400</v>
      </c>
      <c r="K32" s="13"/>
    </row>
    <row r="33" spans="2:11" x14ac:dyDescent="0.2">
      <c r="C33" s="11" t="s">
        <v>44</v>
      </c>
      <c r="D33" s="13">
        <v>-517500</v>
      </c>
      <c r="E33" s="13">
        <v>-170000</v>
      </c>
      <c r="F33" s="13">
        <v>-70500</v>
      </c>
      <c r="G33" s="13">
        <v>-15300</v>
      </c>
      <c r="H33" s="13">
        <v>-21200</v>
      </c>
      <c r="I33" s="13">
        <v>54600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-517500</v>
      </c>
      <c r="E35" s="13">
        <v>-170000</v>
      </c>
      <c r="F35" s="13">
        <v>-70500</v>
      </c>
      <c r="G35" s="13">
        <v>-15300</v>
      </c>
      <c r="H35" s="13">
        <v>-21200</v>
      </c>
      <c r="I35" s="13">
        <v>54600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98100</v>
      </c>
      <c r="F41" s="13">
        <v>171700</v>
      </c>
      <c r="G41" s="13">
        <v>218900</v>
      </c>
      <c r="H41" s="13">
        <v>240600</v>
      </c>
      <c r="I41" s="13">
        <v>446600</v>
      </c>
      <c r="J41" s="13">
        <v>416700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6000</v>
      </c>
      <c r="F43" s="13">
        <v>9600</v>
      </c>
      <c r="G43" s="13">
        <v>6400</v>
      </c>
      <c r="H43" s="13">
        <v>800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6300</v>
      </c>
      <c r="G44" s="13">
        <v>7300</v>
      </c>
      <c r="H44" s="13">
        <v>6000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5200</v>
      </c>
      <c r="E45" s="13">
        <v>5300</v>
      </c>
      <c r="F45" s="13">
        <v>5900</v>
      </c>
      <c r="G45" s="13">
        <v>5600</v>
      </c>
      <c r="H45" s="13">
        <v>4500</v>
      </c>
      <c r="I45" s="13">
        <v>7900</v>
      </c>
      <c r="J45" s="13">
        <v>5400</v>
      </c>
      <c r="K45" s="13"/>
    </row>
    <row r="46" spans="2:11" x14ac:dyDescent="0.2">
      <c r="C46" s="11" t="s">
        <v>54</v>
      </c>
      <c r="D46" s="13">
        <v>138800</v>
      </c>
      <c r="E46" s="13">
        <v>115300</v>
      </c>
      <c r="F46" s="13">
        <v>193500</v>
      </c>
      <c r="G46" s="13">
        <v>238200</v>
      </c>
      <c r="H46" s="13">
        <v>251900</v>
      </c>
      <c r="I46" s="13">
        <v>467000</v>
      </c>
      <c r="J46" s="13">
        <v>432700</v>
      </c>
      <c r="K46" s="13"/>
    </row>
    <row r="47" spans="2:11" x14ac:dyDescent="0.2">
      <c r="C47" s="11" t="s">
        <v>55</v>
      </c>
      <c r="D47" s="13">
        <v>3200</v>
      </c>
      <c r="E47" s="13">
        <v>51400</v>
      </c>
      <c r="F47" s="13">
        <v>106200</v>
      </c>
      <c r="G47" s="13">
        <v>118400</v>
      </c>
      <c r="H47" s="13">
        <v>65900</v>
      </c>
      <c r="I47" s="13">
        <v>24700</v>
      </c>
      <c r="J47" s="13">
        <v>29800</v>
      </c>
      <c r="K47" s="13"/>
    </row>
    <row r="48" spans="2:11" x14ac:dyDescent="0.2">
      <c r="C48" s="11" t="s">
        <v>56</v>
      </c>
      <c r="D48" s="13">
        <v>1076200</v>
      </c>
      <c r="E48" s="13">
        <v>1473900</v>
      </c>
      <c r="F48" s="13">
        <v>1508800</v>
      </c>
      <c r="G48" s="13">
        <v>1426500</v>
      </c>
      <c r="H48" s="13">
        <v>1382100</v>
      </c>
      <c r="I48" s="13">
        <v>1245400</v>
      </c>
      <c r="J48" s="13">
        <v>1131800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28000</v>
      </c>
      <c r="F52" s="13">
        <v>28400</v>
      </c>
      <c r="G52" s="13">
        <v>4000</v>
      </c>
      <c r="H52" s="13">
        <v>2200</v>
      </c>
      <c r="I52" s="13">
        <v>5700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1246700</v>
      </c>
      <c r="E54" s="13">
        <v>1668700</v>
      </c>
      <c r="F54" s="13">
        <v>1837000</v>
      </c>
      <c r="G54" s="13">
        <v>1787100</v>
      </c>
      <c r="H54" s="13">
        <v>1702000</v>
      </c>
      <c r="I54" s="13">
        <v>1742800</v>
      </c>
      <c r="J54" s="13">
        <v>1604500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9000</v>
      </c>
      <c r="G57" s="13">
        <v>9700</v>
      </c>
      <c r="H57" s="13">
        <v>7400</v>
      </c>
      <c r="I57" s="13">
        <v>7000</v>
      </c>
      <c r="J57" s="13">
        <v>7100</v>
      </c>
      <c r="K57" s="13"/>
    </row>
    <row r="58" spans="3:11" x14ac:dyDescent="0.2">
      <c r="C58" s="11" t="s">
        <v>66</v>
      </c>
      <c r="D58" s="13">
        <v>60800</v>
      </c>
      <c r="E58" s="13">
        <v>65100</v>
      </c>
      <c r="F58" s="13">
        <v>41000</v>
      </c>
      <c r="G58" s="13">
        <v>78700</v>
      </c>
      <c r="H58" s="13">
        <v>46500</v>
      </c>
      <c r="I58" s="13">
        <v>45000</v>
      </c>
      <c r="J58" s="13">
        <v>27700</v>
      </c>
      <c r="K58" s="13"/>
    </row>
    <row r="59" spans="3:11" x14ac:dyDescent="0.2">
      <c r="C59" s="11" t="s">
        <v>67</v>
      </c>
      <c r="D59" s="13">
        <v>11700</v>
      </c>
      <c r="E59" s="13">
        <v>6600</v>
      </c>
      <c r="F59" s="13">
        <v>8900</v>
      </c>
      <c r="G59" s="13">
        <v>9700</v>
      </c>
      <c r="H59" s="13">
        <v>8800</v>
      </c>
      <c r="I59" s="13">
        <v>9500</v>
      </c>
      <c r="J59" s="13">
        <v>13300</v>
      </c>
      <c r="K59" s="13"/>
    </row>
    <row r="60" spans="3:11" x14ac:dyDescent="0.2">
      <c r="C60" s="11" t="s">
        <v>68</v>
      </c>
      <c r="D60" s="13">
        <v>80400</v>
      </c>
      <c r="E60" s="13">
        <v>78200</v>
      </c>
      <c r="F60" s="13">
        <v>58900</v>
      </c>
      <c r="G60" s="13">
        <v>98100</v>
      </c>
      <c r="H60" s="13">
        <v>62800</v>
      </c>
      <c r="I60" s="13">
        <v>61500</v>
      </c>
      <c r="J60" s="13">
        <v>48100</v>
      </c>
      <c r="K60" s="13"/>
    </row>
    <row r="61" spans="3:11" x14ac:dyDescent="0.2">
      <c r="C61" s="11" t="s">
        <v>69</v>
      </c>
      <c r="D61" s="13">
        <v>540600</v>
      </c>
      <c r="E61" s="13">
        <v>533100</v>
      </c>
      <c r="F61" s="13">
        <v>559100</v>
      </c>
      <c r="G61" s="13">
        <v>405500</v>
      </c>
      <c r="H61" s="13">
        <v>385000</v>
      </c>
      <c r="I61" s="13">
        <v>414100</v>
      </c>
      <c r="J61" s="13">
        <v>345600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1300</v>
      </c>
      <c r="H62" s="13">
        <v>800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622000</v>
      </c>
      <c r="E66" s="13">
        <v>612100</v>
      </c>
      <c r="F66" s="13">
        <v>618600</v>
      </c>
      <c r="G66" s="13">
        <v>504900</v>
      </c>
      <c r="H66" s="13">
        <v>448600</v>
      </c>
      <c r="I66" s="13">
        <v>476400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70400</v>
      </c>
      <c r="F72" s="13">
        <v>240400</v>
      </c>
      <c r="G72" s="13">
        <v>310800</v>
      </c>
      <c r="H72" s="13">
        <v>326200</v>
      </c>
      <c r="I72" s="13">
        <v>347400</v>
      </c>
      <c r="J72" s="13">
        <v>292800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1056600</v>
      </c>
      <c r="F76" s="13">
        <v>1218400</v>
      </c>
      <c r="G76" s="13">
        <v>1282200</v>
      </c>
      <c r="H76" s="13">
        <v>1253400</v>
      </c>
      <c r="I76" s="13">
        <v>1266400</v>
      </c>
      <c r="J76" s="13">
        <v>1208900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-517500</v>
      </c>
      <c r="E81" s="13">
        <v>-170000</v>
      </c>
      <c r="F81" s="13">
        <v>-70500</v>
      </c>
      <c r="G81" s="13">
        <v>-15300</v>
      </c>
      <c r="H81" s="13">
        <v>-21200</v>
      </c>
      <c r="I81" s="13">
        <v>54600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81600</v>
      </c>
      <c r="F83" s="13">
        <v>76300</v>
      </c>
      <c r="G83" s="13">
        <v>70500</v>
      </c>
      <c r="H83" s="13">
        <v>64700</v>
      </c>
      <c r="I83" s="13">
        <v>62000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-21000</v>
      </c>
      <c r="F89" s="13">
        <v>23900</v>
      </c>
      <c r="G89" s="13">
        <v>44900</v>
      </c>
      <c r="H89" s="13">
        <v>67400</v>
      </c>
      <c r="I89" s="13">
        <v>119900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-51100</v>
      </c>
      <c r="F91" s="13">
        <v>-155600</v>
      </c>
      <c r="G91" s="13">
        <v>-113300</v>
      </c>
      <c r="H91" s="13">
        <v>-199200</v>
      </c>
      <c r="I91" s="13">
        <v>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-41600</v>
      </c>
      <c r="F94" s="13">
        <v>-155600</v>
      </c>
      <c r="G94" s="13">
        <v>-152500</v>
      </c>
      <c r="H94" s="13">
        <v>-245200</v>
      </c>
      <c r="I94" s="13">
        <v>-169900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-11000</v>
      </c>
      <c r="F100" s="13">
        <v>104000</v>
      </c>
      <c r="G100" s="13">
        <v>84400</v>
      </c>
      <c r="H100" s="13">
        <v>-28200</v>
      </c>
      <c r="I100" s="13">
        <v>80000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-73600</v>
      </c>
      <c r="F102" s="13">
        <v>-27700</v>
      </c>
      <c r="G102" s="13">
        <v>-23200</v>
      </c>
      <c r="H102" s="13">
        <v>-206000</v>
      </c>
      <c r="I102" s="13">
        <v>30000</v>
      </c>
      <c r="J102" s="13">
        <v>71300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12607000</v>
      </c>
      <c r="E8" s="13">
        <v>10630000</v>
      </c>
      <c r="F8" s="13">
        <v>10337000</v>
      </c>
      <c r="G8" s="13">
        <v>12301000</v>
      </c>
      <c r="H8" s="13">
        <v>9661000</v>
      </c>
      <c r="I8" s="13">
        <v>8791000</v>
      </c>
      <c r="J8" s="13">
        <v>8858000</v>
      </c>
      <c r="K8" s="13"/>
    </row>
    <row r="9" spans="1:11" x14ac:dyDescent="0.2">
      <c r="C9" s="11" t="s">
        <v>22</v>
      </c>
      <c r="D9" s="13">
        <v>9402000</v>
      </c>
      <c r="E9" s="13">
        <v>7830000</v>
      </c>
      <c r="F9" s="13">
        <v>7776000</v>
      </c>
      <c r="G9" s="13">
        <v>9231000</v>
      </c>
      <c r="H9" s="13">
        <v>7077000</v>
      </c>
      <c r="I9" s="13">
        <v>6188000</v>
      </c>
      <c r="J9" s="13">
        <v>6149000</v>
      </c>
      <c r="K9" s="13"/>
    </row>
    <row r="10" spans="1:11" x14ac:dyDescent="0.2">
      <c r="C10" s="11" t="s">
        <v>23</v>
      </c>
      <c r="D10" s="13">
        <v>3205000</v>
      </c>
      <c r="E10" s="13">
        <v>2800000</v>
      </c>
      <c r="F10" s="13">
        <v>2561000</v>
      </c>
      <c r="G10" s="13">
        <v>3070000</v>
      </c>
      <c r="H10" s="13">
        <v>2584000</v>
      </c>
      <c r="I10" s="13">
        <v>2603000</v>
      </c>
      <c r="J10" s="13">
        <v>2709000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7000</v>
      </c>
      <c r="F14" s="13">
        <v>106000</v>
      </c>
      <c r="G14" s="13">
        <v>-12000</v>
      </c>
      <c r="H14" s="13">
        <v>-9000</v>
      </c>
      <c r="I14" s="13">
        <v>-3000</v>
      </c>
      <c r="J14" s="13">
        <v>1000</v>
      </c>
      <c r="K14" s="13"/>
    </row>
    <row r="15" spans="1:11" x14ac:dyDescent="0.2">
      <c r="C15" s="11" t="s">
        <v>28</v>
      </c>
      <c r="D15" s="13">
        <v>1030000</v>
      </c>
      <c r="E15" s="13">
        <v>976000</v>
      </c>
      <c r="F15" s="13">
        <v>852000</v>
      </c>
      <c r="G15" s="13">
        <v>1145000</v>
      </c>
      <c r="H15" s="13">
        <v>1094000</v>
      </c>
      <c r="I15" s="13">
        <v>995000</v>
      </c>
      <c r="J15" s="13">
        <v>977000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10961000</v>
      </c>
      <c r="E17" s="13">
        <v>9185000</v>
      </c>
      <c r="F17" s="13">
        <v>9098000</v>
      </c>
      <c r="G17" s="13">
        <v>10711000</v>
      </c>
      <c r="H17" s="13">
        <v>8458000</v>
      </c>
      <c r="I17" s="13">
        <v>7512000</v>
      </c>
      <c r="J17" s="13">
        <v>7437000</v>
      </c>
      <c r="K17" s="13"/>
    </row>
    <row r="18" spans="3:11" x14ac:dyDescent="0.2">
      <c r="C18" s="11" t="s">
        <v>30</v>
      </c>
      <c r="D18" s="13">
        <v>1646000</v>
      </c>
      <c r="E18" s="13">
        <v>1445000</v>
      </c>
      <c r="F18" s="13">
        <v>1239000</v>
      </c>
      <c r="G18" s="13">
        <v>1590000</v>
      </c>
      <c r="H18" s="13">
        <v>1203000</v>
      </c>
      <c r="I18" s="13">
        <v>1279000</v>
      </c>
      <c r="J18" s="13">
        <v>1421000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132000</v>
      </c>
      <c r="F20" s="13">
        <v>161000</v>
      </c>
      <c r="G20" s="13">
        <v>114000</v>
      </c>
      <c r="H20" s="13">
        <v>155000</v>
      </c>
      <c r="I20" s="13">
        <v>121000</v>
      </c>
      <c r="J20" s="13">
        <v>58000</v>
      </c>
      <c r="K20" s="13"/>
    </row>
    <row r="21" spans="3:11" x14ac:dyDescent="0.2">
      <c r="C21" s="11" t="s">
        <v>33</v>
      </c>
      <c r="D21" s="13">
        <v>2853000</v>
      </c>
      <c r="E21" s="13">
        <v>2553000</v>
      </c>
      <c r="F21" s="13">
        <v>2252000</v>
      </c>
      <c r="G21" s="13">
        <v>2849000</v>
      </c>
      <c r="H21" s="13">
        <v>2452000</v>
      </c>
      <c r="I21" s="13">
        <v>2418000</v>
      </c>
      <c r="J21" s="13">
        <v>2474000</v>
      </c>
      <c r="K21" s="13"/>
    </row>
    <row r="22" spans="3:11" x14ac:dyDescent="0.2">
      <c r="C22" s="11" t="s">
        <v>34</v>
      </c>
      <c r="D22" s="13">
        <v>536000</v>
      </c>
      <c r="E22" s="13">
        <v>472000</v>
      </c>
      <c r="F22" s="13">
        <v>450000</v>
      </c>
      <c r="G22" s="13">
        <v>429000</v>
      </c>
      <c r="H22" s="13">
        <v>436000</v>
      </c>
      <c r="I22" s="13">
        <v>440000</v>
      </c>
      <c r="J22" s="13">
        <v>488000</v>
      </c>
      <c r="K22" s="13"/>
    </row>
    <row r="23" spans="3:11" x14ac:dyDescent="0.2">
      <c r="C23" s="11" t="s">
        <v>35</v>
      </c>
      <c r="D23" s="13">
        <v>1287000</v>
      </c>
      <c r="E23" s="13">
        <v>1105000</v>
      </c>
      <c r="F23" s="13">
        <v>950000</v>
      </c>
      <c r="G23" s="13">
        <v>1275000</v>
      </c>
      <c r="H23" s="13">
        <v>922000</v>
      </c>
      <c r="I23" s="13">
        <v>960000</v>
      </c>
      <c r="J23" s="13">
        <v>991000</v>
      </c>
      <c r="K23" s="13"/>
    </row>
    <row r="24" spans="3:11" x14ac:dyDescent="0.2">
      <c r="C24" s="11" t="s">
        <v>36</v>
      </c>
      <c r="D24" s="13">
        <v>70000</v>
      </c>
      <c r="E24" s="13">
        <v>271000</v>
      </c>
      <c r="F24" s="13">
        <v>230000</v>
      </c>
      <c r="G24" s="13">
        <v>364000</v>
      </c>
      <c r="H24" s="13">
        <v>254000</v>
      </c>
      <c r="I24" s="13">
        <v>286000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1217000</v>
      </c>
      <c r="E26" s="13">
        <v>834000</v>
      </c>
      <c r="F26" s="13">
        <v>720000</v>
      </c>
      <c r="G26" s="13">
        <v>911000</v>
      </c>
      <c r="H26" s="13">
        <v>668000</v>
      </c>
      <c r="I26" s="13">
        <v>674000</v>
      </c>
      <c r="J26" s="13">
        <v>723000</v>
      </c>
      <c r="K26" s="13"/>
    </row>
    <row r="27" spans="3:11" x14ac:dyDescent="0.2">
      <c r="C27" s="11" t="s">
        <v>38</v>
      </c>
      <c r="D27" s="13">
        <v>1237000</v>
      </c>
      <c r="E27" s="13">
        <v>868000</v>
      </c>
      <c r="F27" s="13">
        <v>727000</v>
      </c>
      <c r="G27" s="13">
        <v>905000</v>
      </c>
      <c r="H27" s="13">
        <v>661000</v>
      </c>
      <c r="I27" s="13">
        <v>666000</v>
      </c>
      <c r="J27" s="13">
        <v>714000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-56000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-132000</v>
      </c>
      <c r="F32" s="13">
        <v>-161000</v>
      </c>
      <c r="G32" s="13">
        <v>-114000</v>
      </c>
      <c r="H32" s="13">
        <v>-155000</v>
      </c>
      <c r="I32" s="13">
        <v>-121000</v>
      </c>
      <c r="J32" s="13">
        <v>-58000</v>
      </c>
      <c r="K32" s="13"/>
    </row>
    <row r="33" spans="2:11" x14ac:dyDescent="0.2">
      <c r="C33" s="11" t="s">
        <v>44</v>
      </c>
      <c r="D33" s="13">
        <v>1132000</v>
      </c>
      <c r="E33" s="13">
        <v>868000</v>
      </c>
      <c r="F33" s="13">
        <v>727000</v>
      </c>
      <c r="G33" s="13">
        <v>905000</v>
      </c>
      <c r="H33" s="13">
        <v>661000</v>
      </c>
      <c r="I33" s="13">
        <v>610000</v>
      </c>
      <c r="J33" s="13">
        <v>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1132000</v>
      </c>
      <c r="E35" s="13">
        <v>868000</v>
      </c>
      <c r="F35" s="13">
        <v>727000</v>
      </c>
      <c r="G35" s="13">
        <v>905000</v>
      </c>
      <c r="H35" s="13">
        <v>661000</v>
      </c>
      <c r="I35" s="13">
        <v>610000</v>
      </c>
      <c r="J35" s="13">
        <v>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92000</v>
      </c>
      <c r="F41" s="13">
        <v>37000</v>
      </c>
      <c r="G41" s="13">
        <v>48000</v>
      </c>
      <c r="H41" s="13">
        <v>52000</v>
      </c>
      <c r="I41" s="13">
        <v>65000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1856000</v>
      </c>
      <c r="E43" s="13">
        <v>1593000</v>
      </c>
      <c r="F43" s="13">
        <v>1348000</v>
      </c>
      <c r="G43" s="13">
        <v>1598000</v>
      </c>
      <c r="H43" s="13">
        <v>1669000</v>
      </c>
      <c r="I43" s="13">
        <v>1462000</v>
      </c>
      <c r="J43" s="13">
        <v>1407000</v>
      </c>
      <c r="K43" s="13"/>
    </row>
    <row r="44" spans="2:11" x14ac:dyDescent="0.2">
      <c r="C44" s="11" t="s">
        <v>52</v>
      </c>
      <c r="D44" s="13">
        <v>779000</v>
      </c>
      <c r="E44" s="13">
        <v>772000</v>
      </c>
      <c r="F44" s="13">
        <v>803000</v>
      </c>
      <c r="G44" s="13">
        <v>804000</v>
      </c>
      <c r="H44" s="13">
        <v>628000</v>
      </c>
      <c r="I44" s="13">
        <v>761000</v>
      </c>
      <c r="J44" s="13">
        <v>791000</v>
      </c>
      <c r="K44" s="13"/>
    </row>
    <row r="45" spans="2:11" x14ac:dyDescent="0.2">
      <c r="C45" s="11" t="s">
        <v>53</v>
      </c>
      <c r="D45" s="13">
        <v>380000</v>
      </c>
      <c r="E45" s="13">
        <v>305000</v>
      </c>
      <c r="F45" s="13">
        <v>387000</v>
      </c>
      <c r="G45" s="13">
        <v>637000</v>
      </c>
      <c r="H45" s="13">
        <v>457000</v>
      </c>
      <c r="I45" s="13">
        <v>627000</v>
      </c>
      <c r="J45" s="13">
        <v>930000</v>
      </c>
      <c r="K45" s="13"/>
    </row>
    <row r="46" spans="2:11" x14ac:dyDescent="0.2">
      <c r="C46" s="11" t="s">
        <v>54</v>
      </c>
      <c r="D46" s="13">
        <v>3081000</v>
      </c>
      <c r="E46" s="13">
        <v>2762000</v>
      </c>
      <c r="F46" s="13">
        <v>2575000</v>
      </c>
      <c r="G46" s="13">
        <v>3087000</v>
      </c>
      <c r="H46" s="13">
        <v>2806000</v>
      </c>
      <c r="I46" s="13">
        <v>2915000</v>
      </c>
      <c r="J46" s="13">
        <v>3196000</v>
      </c>
      <c r="K46" s="13"/>
    </row>
    <row r="47" spans="2:11" x14ac:dyDescent="0.2">
      <c r="C47" s="11" t="s">
        <v>55</v>
      </c>
      <c r="D47" s="13">
        <v>2921000</v>
      </c>
      <c r="E47" s="13">
        <v>2380000</v>
      </c>
      <c r="F47" s="13">
        <v>2075000</v>
      </c>
      <c r="G47" s="13">
        <v>2003000</v>
      </c>
      <c r="H47" s="13">
        <v>1923000</v>
      </c>
      <c r="I47" s="13">
        <v>1742000</v>
      </c>
      <c r="J47" s="13">
        <v>1659000</v>
      </c>
      <c r="K47" s="13"/>
    </row>
    <row r="48" spans="2:11" x14ac:dyDescent="0.2">
      <c r="C48" s="11" t="s">
        <v>56</v>
      </c>
      <c r="D48" s="13">
        <v>20721000</v>
      </c>
      <c r="E48" s="13">
        <v>19730000</v>
      </c>
      <c r="F48" s="13">
        <v>36068000</v>
      </c>
      <c r="G48" s="13">
        <v>16820000</v>
      </c>
      <c r="H48" s="13">
        <v>15800000</v>
      </c>
      <c r="I48" s="13">
        <v>5737000</v>
      </c>
      <c r="J48" s="13">
        <v>13746000</v>
      </c>
      <c r="K48" s="13"/>
    </row>
    <row r="49" spans="3:11" x14ac:dyDescent="0.2">
      <c r="C49" s="11" t="s">
        <v>57</v>
      </c>
      <c r="D49" s="13">
        <v>3160000</v>
      </c>
      <c r="E49" s="13">
        <v>3128000</v>
      </c>
      <c r="F49" s="13">
        <v>2196000</v>
      </c>
      <c r="G49" s="13">
        <v>2120000</v>
      </c>
      <c r="H49" s="13">
        <v>2140000</v>
      </c>
      <c r="I49" s="13">
        <v>2288000</v>
      </c>
      <c r="J49" s="13">
        <v>2093000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3884000</v>
      </c>
      <c r="E52" s="13">
        <v>4041000</v>
      </c>
      <c r="F52" s="13">
        <v>3871000</v>
      </c>
      <c r="G52" s="13">
        <v>3944000</v>
      </c>
      <c r="H52" s="13">
        <v>3266000</v>
      </c>
      <c r="I52" s="13">
        <v>4845000</v>
      </c>
      <c r="J52" s="13">
        <v>5315000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33767000</v>
      </c>
      <c r="E54" s="13">
        <v>32041000</v>
      </c>
      <c r="F54" s="13">
        <v>28662000</v>
      </c>
      <c r="G54" s="13">
        <v>27974000</v>
      </c>
      <c r="H54" s="13">
        <v>25935000</v>
      </c>
      <c r="I54" s="13">
        <v>26339000</v>
      </c>
      <c r="J54" s="13">
        <v>26009000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1079000</v>
      </c>
      <c r="F57" s="13">
        <v>809000</v>
      </c>
      <c r="G57" s="13">
        <v>973000</v>
      </c>
      <c r="H57" s="13">
        <v>962000</v>
      </c>
      <c r="I57" s="13">
        <v>848000</v>
      </c>
      <c r="J57" s="13">
        <v>782000</v>
      </c>
      <c r="K57" s="13"/>
    </row>
    <row r="58" spans="3:11" x14ac:dyDescent="0.2">
      <c r="C58" s="11" t="s">
        <v>66</v>
      </c>
      <c r="D58" s="13">
        <v>730000</v>
      </c>
      <c r="E58" s="13">
        <v>513000</v>
      </c>
      <c r="F58" s="13">
        <v>972000</v>
      </c>
      <c r="G58" s="13">
        <v>672000</v>
      </c>
      <c r="H58" s="13">
        <v>1029000</v>
      </c>
      <c r="I58" s="13">
        <v>1057000</v>
      </c>
      <c r="J58" s="13">
        <v>945000</v>
      </c>
      <c r="K58" s="13"/>
    </row>
    <row r="59" spans="3:11" x14ac:dyDescent="0.2">
      <c r="C59" s="11" t="s">
        <v>67</v>
      </c>
      <c r="D59" s="13">
        <v>911000</v>
      </c>
      <c r="E59" s="13">
        <v>845000</v>
      </c>
      <c r="F59" s="13">
        <v>747000</v>
      </c>
      <c r="G59" s="13">
        <v>932000</v>
      </c>
      <c r="H59" s="13">
        <v>1198000</v>
      </c>
      <c r="I59" s="13">
        <v>863000</v>
      </c>
      <c r="J59" s="13">
        <v>901000</v>
      </c>
      <c r="K59" s="13"/>
    </row>
    <row r="60" spans="3:11" x14ac:dyDescent="0.2">
      <c r="C60" s="11" t="s">
        <v>68</v>
      </c>
      <c r="D60" s="13">
        <v>2812000</v>
      </c>
      <c r="E60" s="13">
        <v>2437000</v>
      </c>
      <c r="F60" s="13">
        <v>2528000</v>
      </c>
      <c r="G60" s="13">
        <v>2577000</v>
      </c>
      <c r="H60" s="13">
        <v>3189000</v>
      </c>
      <c r="I60" s="13">
        <v>2768000</v>
      </c>
      <c r="J60" s="13">
        <v>2628000</v>
      </c>
      <c r="K60" s="13"/>
    </row>
    <row r="61" spans="3:11" x14ac:dyDescent="0.2">
      <c r="C61" s="11" t="s">
        <v>69</v>
      </c>
      <c r="D61" s="13">
        <v>12185000</v>
      </c>
      <c r="E61" s="13">
        <v>11269000</v>
      </c>
      <c r="F61" s="13">
        <v>8760000</v>
      </c>
      <c r="G61" s="13">
        <v>8343000</v>
      </c>
      <c r="H61" s="13">
        <v>7214000</v>
      </c>
      <c r="I61" s="13">
        <v>7014000</v>
      </c>
      <c r="J61" s="13">
        <v>7187000</v>
      </c>
      <c r="K61" s="13"/>
    </row>
    <row r="62" spans="3:11" x14ac:dyDescent="0.2">
      <c r="C62" s="11" t="s">
        <v>70</v>
      </c>
      <c r="D62" s="13">
        <v>8780000</v>
      </c>
      <c r="E62" s="13">
        <v>8836000</v>
      </c>
      <c r="F62" s="13">
        <v>9148000</v>
      </c>
      <c r="G62" s="13">
        <v>8712000</v>
      </c>
      <c r="H62" s="13">
        <v>7578000</v>
      </c>
      <c r="I62" s="13">
        <v>9146000</v>
      </c>
      <c r="J62" s="13">
        <v>9141000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24255000</v>
      </c>
      <c r="E66" s="13">
        <v>23030000</v>
      </c>
      <c r="F66" s="13">
        <v>19890000</v>
      </c>
      <c r="G66" s="13">
        <v>19647000</v>
      </c>
      <c r="H66" s="13">
        <v>18014000</v>
      </c>
      <c r="I66" s="13">
        <v>18966000</v>
      </c>
      <c r="J66" s="13">
        <v>19000000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5643000</v>
      </c>
      <c r="E72" s="13">
        <v>5114000</v>
      </c>
      <c r="F72" s="13">
        <v>4794000</v>
      </c>
      <c r="G72" s="13">
        <v>4578000</v>
      </c>
      <c r="H72" s="13">
        <v>4150000</v>
      </c>
      <c r="I72" s="13">
        <v>3944000</v>
      </c>
      <c r="J72" s="13">
        <v>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9512000</v>
      </c>
      <c r="E76" s="13">
        <v>9011000</v>
      </c>
      <c r="F76" s="13">
        <v>8772000</v>
      </c>
      <c r="G76" s="13">
        <v>8327000</v>
      </c>
      <c r="H76" s="13">
        <v>7921000</v>
      </c>
      <c r="I76" s="13">
        <v>7373000</v>
      </c>
      <c r="J76" s="13">
        <v>7009000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1132000</v>
      </c>
      <c r="E81" s="13">
        <v>868000</v>
      </c>
      <c r="F81" s="13">
        <v>727000</v>
      </c>
      <c r="G81" s="13">
        <v>905000</v>
      </c>
      <c r="H81" s="13">
        <v>661000</v>
      </c>
      <c r="I81" s="13">
        <v>610000</v>
      </c>
      <c r="J81" s="13">
        <v>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1030000</v>
      </c>
      <c r="E83" s="13">
        <v>976000</v>
      </c>
      <c r="F83" s="13">
        <v>852000</v>
      </c>
      <c r="G83" s="13">
        <v>1145000</v>
      </c>
      <c r="H83" s="13">
        <v>1094000</v>
      </c>
      <c r="I83" s="13">
        <v>1018000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2117000</v>
      </c>
      <c r="E89" s="13">
        <v>2084000</v>
      </c>
      <c r="F89" s="13">
        <v>1916000</v>
      </c>
      <c r="G89" s="13">
        <v>1845000</v>
      </c>
      <c r="H89" s="13">
        <v>2154000</v>
      </c>
      <c r="I89" s="13">
        <v>2209000</v>
      </c>
      <c r="J89" s="13">
        <v>2008000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-2250000</v>
      </c>
      <c r="E91" s="13">
        <v>-2045000</v>
      </c>
      <c r="F91" s="13">
        <v>-2020000</v>
      </c>
      <c r="G91" s="13">
        <v>-2049000</v>
      </c>
      <c r="H91" s="13">
        <v>-1876000</v>
      </c>
      <c r="I91" s="13">
        <v>-1820000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-2564000</v>
      </c>
      <c r="E94" s="13">
        <v>-3388000</v>
      </c>
      <c r="F94" s="13">
        <v>-2204000</v>
      </c>
      <c r="G94" s="13">
        <v>-2060000</v>
      </c>
      <c r="H94" s="13">
        <v>-1906000</v>
      </c>
      <c r="I94" s="13">
        <v>-1769000</v>
      </c>
      <c r="J94" s="13">
        <v>-1560000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-531000</v>
      </c>
      <c r="F96" s="13">
        <v>-501000</v>
      </c>
      <c r="G96" s="13">
        <v>-470000</v>
      </c>
      <c r="H96" s="13">
        <v>-445000</v>
      </c>
      <c r="I96" s="13">
        <v>-407000</v>
      </c>
      <c r="J96" s="13">
        <v>-389000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421000</v>
      </c>
      <c r="E100" s="13">
        <v>1359000</v>
      </c>
      <c r="F100" s="13">
        <v>277000</v>
      </c>
      <c r="G100" s="13">
        <v>211000</v>
      </c>
      <c r="H100" s="13">
        <v>-261000</v>
      </c>
      <c r="I100" s="13">
        <v>-443000</v>
      </c>
      <c r="J100" s="13">
        <v>-445000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55000</v>
      </c>
      <c r="F102" s="13">
        <v>-11000</v>
      </c>
      <c r="G102" s="13">
        <v>-4000</v>
      </c>
      <c r="H102" s="13">
        <v>-13000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41664</v>
      </c>
      <c r="I7" s="12">
        <v>41300</v>
      </c>
      <c r="J7" s="12" t="s">
        <v>92</v>
      </c>
      <c r="K7" s="12"/>
    </row>
    <row r="8" spans="1:11" x14ac:dyDescent="0.2">
      <c r="C8" s="11" t="s">
        <v>21</v>
      </c>
      <c r="D8" s="13">
        <v>172100</v>
      </c>
      <c r="E8" s="13">
        <v>165900</v>
      </c>
      <c r="F8" s="13">
        <v>138800</v>
      </c>
      <c r="G8" s="13">
        <v>109000</v>
      </c>
      <c r="H8" s="13">
        <v>83100</v>
      </c>
      <c r="I8" s="13">
        <v>56100</v>
      </c>
      <c r="J8" s="13" t="s">
        <v>92</v>
      </c>
      <c r="K8" s="13"/>
    </row>
    <row r="9" spans="1:11" x14ac:dyDescent="0.2">
      <c r="C9" s="11" t="s">
        <v>22</v>
      </c>
      <c r="D9" s="13">
        <v>89700</v>
      </c>
      <c r="E9" s="13">
        <v>82600</v>
      </c>
      <c r="F9" s="13">
        <v>65600</v>
      </c>
      <c r="G9" s="13">
        <v>49300</v>
      </c>
      <c r="H9" s="13">
        <v>37200</v>
      </c>
      <c r="I9" s="13">
        <v>24700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83300</v>
      </c>
      <c r="F10" s="13">
        <v>73200</v>
      </c>
      <c r="G10" s="13">
        <v>59700</v>
      </c>
      <c r="H10" s="13">
        <v>45900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6000</v>
      </c>
      <c r="F14" s="13">
        <v>200</v>
      </c>
      <c r="G14" s="13">
        <v>3200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6800</v>
      </c>
      <c r="F15" s="13">
        <v>5000</v>
      </c>
      <c r="G15" s="13">
        <v>4200</v>
      </c>
      <c r="H15" s="13">
        <v>3600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170800</v>
      </c>
      <c r="F17" s="13">
        <v>127100</v>
      </c>
      <c r="G17" s="13">
        <v>101500</v>
      </c>
      <c r="H17" s="13">
        <v>77400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-4800</v>
      </c>
      <c r="F18" s="13">
        <v>11700</v>
      </c>
      <c r="G18" s="13">
        <v>7500</v>
      </c>
      <c r="H18" s="13">
        <v>5700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-108300</v>
      </c>
      <c r="G20" s="13">
        <v>-1000</v>
      </c>
      <c r="H20" s="13">
        <v>-6600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2300</v>
      </c>
      <c r="F21" s="13">
        <v>-91600</v>
      </c>
      <c r="G21" s="13">
        <v>10700</v>
      </c>
      <c r="H21" s="13">
        <v>2800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800</v>
      </c>
      <c r="G22" s="13">
        <v>1800</v>
      </c>
      <c r="H22" s="13">
        <v>1500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-4500</v>
      </c>
      <c r="F23" s="13">
        <v>-97400</v>
      </c>
      <c r="G23" s="13">
        <v>4700</v>
      </c>
      <c r="H23" s="13">
        <v>-2400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-1700</v>
      </c>
      <c r="F24" s="13">
        <v>3600</v>
      </c>
      <c r="G24" s="13">
        <v>-300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-2800</v>
      </c>
      <c r="F26" s="13">
        <v>-101000</v>
      </c>
      <c r="G26" s="13">
        <v>5000</v>
      </c>
      <c r="H26" s="13">
        <v>-4700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-2800</v>
      </c>
      <c r="F27" s="13">
        <v>-101000</v>
      </c>
      <c r="G27" s="13">
        <v>5000</v>
      </c>
      <c r="H27" s="13">
        <v>-4700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108300</v>
      </c>
      <c r="G32" s="13">
        <v>1000</v>
      </c>
      <c r="H32" s="13">
        <v>6600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-2800</v>
      </c>
      <c r="F33" s="13">
        <v>-101000</v>
      </c>
      <c r="G33" s="13">
        <v>5000</v>
      </c>
      <c r="H33" s="13">
        <v>-4700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-2800</v>
      </c>
      <c r="F35" s="13">
        <v>-101000</v>
      </c>
      <c r="G35" s="13">
        <v>5000</v>
      </c>
      <c r="H35" s="13">
        <v>-4700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41664</v>
      </c>
      <c r="I38" s="12">
        <v>41300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49500</v>
      </c>
      <c r="F41" s="13">
        <v>55700</v>
      </c>
      <c r="G41" s="13">
        <v>15200</v>
      </c>
      <c r="H41" s="13">
        <v>11800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2500</v>
      </c>
      <c r="G43" s="13">
        <v>2500</v>
      </c>
      <c r="H43" s="13">
        <v>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24000</v>
      </c>
      <c r="F44" s="13">
        <v>13600</v>
      </c>
      <c r="G44" s="13">
        <v>9600</v>
      </c>
      <c r="H44" s="13">
        <v>8600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4700</v>
      </c>
      <c r="F45" s="13">
        <v>6100</v>
      </c>
      <c r="G45" s="13">
        <v>2300</v>
      </c>
      <c r="H45" s="13">
        <v>2200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78200</v>
      </c>
      <c r="E46" s="13">
        <v>81300</v>
      </c>
      <c r="F46" s="13">
        <v>78000</v>
      </c>
      <c r="G46" s="13">
        <v>29600</v>
      </c>
      <c r="H46" s="13">
        <v>23500</v>
      </c>
      <c r="I46" s="13">
        <v>16800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39300</v>
      </c>
      <c r="F48" s="13">
        <v>36400</v>
      </c>
      <c r="G48" s="13">
        <v>27400</v>
      </c>
      <c r="H48" s="13">
        <v>22900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2300</v>
      </c>
      <c r="F49" s="13">
        <v>1700</v>
      </c>
      <c r="G49" s="13">
        <v>1300</v>
      </c>
      <c r="H49" s="13">
        <v>1200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11000</v>
      </c>
      <c r="F52" s="13">
        <v>6100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133900</v>
      </c>
      <c r="F54" s="13">
        <v>122100</v>
      </c>
      <c r="G54" s="13">
        <v>60700</v>
      </c>
      <c r="H54" s="13">
        <v>47600</v>
      </c>
      <c r="I54" s="13">
        <v>38300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10700</v>
      </c>
      <c r="F57" s="13">
        <v>8400</v>
      </c>
      <c r="G57" s="13">
        <v>9600</v>
      </c>
      <c r="H57" s="13">
        <v>7700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2800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6000</v>
      </c>
      <c r="G59" s="13">
        <v>2300</v>
      </c>
      <c r="H59" s="13">
        <v>2600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20800</v>
      </c>
      <c r="F60" s="13">
        <v>14400</v>
      </c>
      <c r="G60" s="13">
        <v>15100</v>
      </c>
      <c r="H60" s="13">
        <v>13100</v>
      </c>
      <c r="I60" s="13">
        <v>10400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8000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10600</v>
      </c>
      <c r="F62" s="13">
        <v>4700</v>
      </c>
      <c r="G62" s="13">
        <v>40900</v>
      </c>
      <c r="H62" s="13">
        <v>33700</v>
      </c>
      <c r="I62" s="13">
        <v>25700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31400</v>
      </c>
      <c r="F66" s="13">
        <v>19200</v>
      </c>
      <c r="G66" s="13">
        <v>60800</v>
      </c>
      <c r="H66" s="13">
        <v>54700</v>
      </c>
      <c r="I66" s="13">
        <v>41200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-109400</v>
      </c>
      <c r="F72" s="13">
        <v>-106400</v>
      </c>
      <c r="G72" s="13">
        <v>-3200</v>
      </c>
      <c r="H72" s="13">
        <v>-8100</v>
      </c>
      <c r="I72" s="13">
        <v>-3100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102500</v>
      </c>
      <c r="F76" s="13">
        <v>103000</v>
      </c>
      <c r="G76" s="13">
        <v>0</v>
      </c>
      <c r="H76" s="13">
        <v>-7100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41664</v>
      </c>
      <c r="I80" s="12">
        <v>41300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-2800</v>
      </c>
      <c r="F81" s="13">
        <v>-101000</v>
      </c>
      <c r="G81" s="13">
        <v>5000</v>
      </c>
      <c r="H81" s="13">
        <v>-4700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5000</v>
      </c>
      <c r="G83" s="13">
        <v>4200</v>
      </c>
      <c r="H83" s="13">
        <v>3600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8600</v>
      </c>
      <c r="F89" s="13">
        <v>12000</v>
      </c>
      <c r="G89" s="13">
        <v>13000</v>
      </c>
      <c r="H89" s="13">
        <v>10900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-16900</v>
      </c>
      <c r="F91" s="13">
        <v>-13800</v>
      </c>
      <c r="G91" s="13">
        <v>-10100</v>
      </c>
      <c r="H91" s="13">
        <v>-6700</v>
      </c>
      <c r="I91" s="13">
        <v>-10300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-16900</v>
      </c>
      <c r="F94" s="13">
        <v>-13800</v>
      </c>
      <c r="G94" s="13">
        <v>-10100</v>
      </c>
      <c r="H94" s="13">
        <v>-6700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2100</v>
      </c>
      <c r="F100" s="13">
        <v>42400</v>
      </c>
      <c r="G100" s="13">
        <v>500</v>
      </c>
      <c r="H100" s="13">
        <v>1700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-6200</v>
      </c>
      <c r="F102" s="13">
        <v>40500</v>
      </c>
      <c r="G102" s="13">
        <v>3400</v>
      </c>
      <c r="H102" s="13">
        <v>5900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87973500</v>
      </c>
      <c r="E8" s="13">
        <v>85799600</v>
      </c>
      <c r="F8" s="13">
        <v>81260500</v>
      </c>
      <c r="G8" s="13">
        <v>73548600</v>
      </c>
      <c r="H8" s="13">
        <v>70583500</v>
      </c>
      <c r="I8" s="13">
        <v>68279400</v>
      </c>
      <c r="J8" s="13">
        <v>68847500</v>
      </c>
      <c r="K8" s="13"/>
    </row>
    <row r="9" spans="1:11" x14ac:dyDescent="0.2">
      <c r="C9" s="11" t="s">
        <v>22</v>
      </c>
      <c r="D9" s="13">
        <v>42078700</v>
      </c>
      <c r="E9" s="13">
        <v>41064600</v>
      </c>
      <c r="F9" s="13">
        <v>49270700</v>
      </c>
      <c r="G9" s="13">
        <v>45237500</v>
      </c>
      <c r="H9" s="13">
        <v>42556500</v>
      </c>
      <c r="I9" s="13">
        <v>40210000</v>
      </c>
      <c r="J9" s="13">
        <v>39774600</v>
      </c>
      <c r="K9" s="13"/>
    </row>
    <row r="10" spans="1:11" x14ac:dyDescent="0.2">
      <c r="C10" s="11" t="s">
        <v>23</v>
      </c>
      <c r="D10" s="13">
        <v>45894800</v>
      </c>
      <c r="E10" s="13">
        <v>44735100</v>
      </c>
      <c r="F10" s="13">
        <v>31989800</v>
      </c>
      <c r="G10" s="13">
        <v>28311100</v>
      </c>
      <c r="H10" s="13">
        <v>28027100</v>
      </c>
      <c r="I10" s="13">
        <v>28069300</v>
      </c>
      <c r="J10" s="13">
        <v>29072900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576300</v>
      </c>
      <c r="E14" s="13">
        <v>792300</v>
      </c>
      <c r="F14" s="13">
        <v>173700</v>
      </c>
      <c r="G14" s="13">
        <v>139700</v>
      </c>
      <c r="H14" s="13">
        <v>960200</v>
      </c>
      <c r="I14" s="13">
        <v>25873100</v>
      </c>
      <c r="J14" s="13">
        <v>3917000</v>
      </c>
      <c r="K14" s="13"/>
    </row>
    <row r="15" spans="1:11" x14ac:dyDescent="0.2">
      <c r="C15" s="11" t="s">
        <v>28</v>
      </c>
      <c r="D15" s="13">
        <v>14590500</v>
      </c>
      <c r="E15" s="13">
        <v>14893300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76959700</v>
      </c>
      <c r="E17" s="13">
        <v>75042800</v>
      </c>
      <c r="F17" s="13">
        <v>73011000</v>
      </c>
      <c r="G17" s="13">
        <v>65042000</v>
      </c>
      <c r="H17" s="13">
        <v>64796700</v>
      </c>
      <c r="I17" s="13">
        <v>72930000</v>
      </c>
      <c r="J17" s="13">
        <v>62290600</v>
      </c>
      <c r="K17" s="13"/>
    </row>
    <row r="18" spans="3:11" x14ac:dyDescent="0.2">
      <c r="C18" s="11" t="s">
        <v>30</v>
      </c>
      <c r="D18" s="13">
        <v>11013900</v>
      </c>
      <c r="E18" s="13">
        <v>10756800</v>
      </c>
      <c r="F18" s="13">
        <v>8249500</v>
      </c>
      <c r="G18" s="13">
        <v>8506600</v>
      </c>
      <c r="H18" s="13">
        <v>5786900</v>
      </c>
      <c r="I18" s="13">
        <v>-4650600</v>
      </c>
      <c r="J18" s="13">
        <v>6556900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-2197400</v>
      </c>
      <c r="E20" s="13">
        <v>-2232600</v>
      </c>
      <c r="F20" s="13">
        <v>421400</v>
      </c>
      <c r="G20" s="13">
        <v>-272300</v>
      </c>
      <c r="H20" s="13">
        <v>-483600</v>
      </c>
      <c r="I20" s="13">
        <v>-85700</v>
      </c>
      <c r="J20" s="13">
        <v>30500</v>
      </c>
      <c r="K20" s="13"/>
    </row>
    <row r="21" spans="3:11" x14ac:dyDescent="0.2">
      <c r="C21" s="11" t="s">
        <v>33</v>
      </c>
      <c r="D21" s="13">
        <v>25949300</v>
      </c>
      <c r="E21" s="13">
        <v>24240500</v>
      </c>
      <c r="F21" s="13">
        <v>22014500</v>
      </c>
      <c r="G21" s="13">
        <v>20654600</v>
      </c>
      <c r="H21" s="13">
        <v>18111200</v>
      </c>
      <c r="I21" s="13">
        <v>21054600</v>
      </c>
      <c r="J21" s="13">
        <v>23544100</v>
      </c>
      <c r="K21" s="13"/>
    </row>
    <row r="22" spans="3:11" x14ac:dyDescent="0.2">
      <c r="C22" s="11" t="s">
        <v>34</v>
      </c>
      <c r="D22" s="13">
        <v>2954500</v>
      </c>
      <c r="E22" s="13">
        <v>3186900</v>
      </c>
      <c r="F22" s="13">
        <v>3062500</v>
      </c>
      <c r="G22" s="13">
        <v>3128200</v>
      </c>
      <c r="H22" s="13">
        <v>2805400</v>
      </c>
      <c r="I22" s="13">
        <v>2745500</v>
      </c>
      <c r="J22" s="13">
        <v>3043700</v>
      </c>
      <c r="K22" s="13"/>
    </row>
    <row r="23" spans="3:11" x14ac:dyDescent="0.2">
      <c r="C23" s="11" t="s">
        <v>35</v>
      </c>
      <c r="D23" s="13">
        <v>5862000</v>
      </c>
      <c r="E23" s="13">
        <v>5337300</v>
      </c>
      <c r="F23" s="13">
        <v>5608500</v>
      </c>
      <c r="G23" s="13">
        <v>5106100</v>
      </c>
      <c r="H23" s="13">
        <v>2497900</v>
      </c>
      <c r="I23" s="13">
        <v>-7481900</v>
      </c>
      <c r="J23" s="13">
        <v>3543700</v>
      </c>
      <c r="K23" s="13"/>
    </row>
    <row r="24" spans="3:11" x14ac:dyDescent="0.2">
      <c r="C24" s="11" t="s">
        <v>36</v>
      </c>
      <c r="D24" s="13">
        <v>-655000</v>
      </c>
      <c r="E24" s="13">
        <v>1693800</v>
      </c>
      <c r="F24" s="13">
        <v>1497800</v>
      </c>
      <c r="G24" s="13">
        <v>1298200</v>
      </c>
      <c r="H24" s="13">
        <v>1084600</v>
      </c>
      <c r="I24" s="13">
        <v>-1779500</v>
      </c>
      <c r="J24" s="13">
        <v>2757300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6517000</v>
      </c>
      <c r="E26" s="13">
        <v>3643500</v>
      </c>
      <c r="F26" s="13">
        <v>4110700</v>
      </c>
      <c r="G26" s="13">
        <v>3807800</v>
      </c>
      <c r="H26" s="13">
        <v>1413300</v>
      </c>
      <c r="I26" s="13">
        <v>-5702400</v>
      </c>
      <c r="J26" s="13">
        <v>786500</v>
      </c>
      <c r="K26" s="13"/>
    </row>
    <row r="27" spans="3:11" x14ac:dyDescent="0.2">
      <c r="C27" s="11" t="s">
        <v>38</v>
      </c>
      <c r="D27" s="13">
        <v>4062600</v>
      </c>
      <c r="E27" s="13">
        <v>3139900</v>
      </c>
      <c r="F27" s="13">
        <v>3819600</v>
      </c>
      <c r="G27" s="13">
        <v>3432200</v>
      </c>
      <c r="H27" s="13">
        <v>1091600</v>
      </c>
      <c r="I27" s="13">
        <v>-6283400</v>
      </c>
      <c r="J27" s="13">
        <v>653800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2197400</v>
      </c>
      <c r="E32" s="13">
        <v>2232600</v>
      </c>
      <c r="F32" s="13">
        <v>-421400</v>
      </c>
      <c r="G32" s="13">
        <v>272300</v>
      </c>
      <c r="H32" s="13">
        <v>483600</v>
      </c>
      <c r="I32" s="13">
        <v>85700</v>
      </c>
      <c r="J32" s="13">
        <v>-30500</v>
      </c>
      <c r="K32" s="13"/>
    </row>
    <row r="33" spans="2:11" x14ac:dyDescent="0.2">
      <c r="C33" s="11" t="s">
        <v>44</v>
      </c>
      <c r="D33" s="13">
        <v>4062600</v>
      </c>
      <c r="E33" s="13">
        <v>3139900</v>
      </c>
      <c r="F33" s="13">
        <v>3819600</v>
      </c>
      <c r="G33" s="13">
        <v>3432200</v>
      </c>
      <c r="H33" s="13">
        <v>1091600</v>
      </c>
      <c r="I33" s="13">
        <v>-6283400</v>
      </c>
      <c r="J33" s="13">
        <v>653800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4062600</v>
      </c>
      <c r="E35" s="13">
        <v>3139900</v>
      </c>
      <c r="F35" s="13">
        <v>3819600</v>
      </c>
      <c r="G35" s="13">
        <v>3432200</v>
      </c>
      <c r="H35" s="13">
        <v>1091600</v>
      </c>
      <c r="I35" s="13">
        <v>-6283400</v>
      </c>
      <c r="J35" s="13">
        <v>653800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3887700</v>
      </c>
      <c r="E41" s="13">
        <v>9093500</v>
      </c>
      <c r="F41" s="13">
        <v>8095800</v>
      </c>
      <c r="G41" s="13">
        <v>8830600</v>
      </c>
      <c r="H41" s="13">
        <v>9355300</v>
      </c>
      <c r="I41" s="13">
        <v>4725800</v>
      </c>
      <c r="J41" s="13">
        <v>4400600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4700</v>
      </c>
      <c r="G42" s="13">
        <v>3500</v>
      </c>
      <c r="H42" s="13">
        <v>5900</v>
      </c>
      <c r="I42" s="13">
        <v>2460300</v>
      </c>
      <c r="J42" s="13">
        <v>5570900</v>
      </c>
      <c r="K42" s="13"/>
    </row>
    <row r="43" spans="2:11" x14ac:dyDescent="0.2">
      <c r="C43" s="11" t="s">
        <v>51</v>
      </c>
      <c r="D43" s="13">
        <v>15229000</v>
      </c>
      <c r="E43" s="13">
        <v>17236200</v>
      </c>
      <c r="F43" s="13">
        <v>14157300</v>
      </c>
      <c r="G43" s="13">
        <v>15459100</v>
      </c>
      <c r="H43" s="13">
        <v>11922400</v>
      </c>
      <c r="I43" s="13">
        <v>9660500</v>
      </c>
      <c r="J43" s="13">
        <v>15544800</v>
      </c>
      <c r="K43" s="13"/>
    </row>
    <row r="44" spans="2:11" x14ac:dyDescent="0.2">
      <c r="C44" s="11" t="s">
        <v>52</v>
      </c>
      <c r="D44" s="13">
        <v>2330000</v>
      </c>
      <c r="E44" s="13">
        <v>1912100</v>
      </c>
      <c r="F44" s="13">
        <v>2168000</v>
      </c>
      <c r="G44" s="13">
        <v>1764200</v>
      </c>
      <c r="H44" s="13">
        <v>1246600</v>
      </c>
      <c r="I44" s="13">
        <v>1298200</v>
      </c>
      <c r="J44" s="13">
        <v>2544800</v>
      </c>
      <c r="K44" s="13"/>
    </row>
    <row r="45" spans="2:11" x14ac:dyDescent="0.2">
      <c r="C45" s="11" t="s">
        <v>53</v>
      </c>
      <c r="D45" s="13">
        <v>2489700</v>
      </c>
      <c r="E45" s="13">
        <v>3023700</v>
      </c>
      <c r="F45" s="13">
        <v>13352100</v>
      </c>
      <c r="G45" s="13">
        <v>8919800</v>
      </c>
      <c r="H45" s="13">
        <v>3250300</v>
      </c>
      <c r="I45" s="13">
        <v>1855800</v>
      </c>
      <c r="J45" s="13">
        <v>2315900</v>
      </c>
      <c r="K45" s="13"/>
    </row>
    <row r="46" spans="2:11" x14ac:dyDescent="0.2">
      <c r="C46" s="11" t="s">
        <v>54</v>
      </c>
      <c r="D46" s="13">
        <v>23936300</v>
      </c>
      <c r="E46" s="13">
        <v>31268000</v>
      </c>
      <c r="F46" s="13">
        <v>37777900</v>
      </c>
      <c r="G46" s="13">
        <v>34977200</v>
      </c>
      <c r="H46" s="13">
        <v>25780400</v>
      </c>
      <c r="I46" s="13">
        <v>17629500</v>
      </c>
      <c r="J46" s="13">
        <v>18622500</v>
      </c>
      <c r="K46" s="13"/>
    </row>
    <row r="47" spans="2:11" x14ac:dyDescent="0.2">
      <c r="C47" s="11" t="s">
        <v>55</v>
      </c>
      <c r="D47" s="13">
        <v>7473600</v>
      </c>
      <c r="E47" s="13">
        <v>10107700</v>
      </c>
      <c r="F47" s="13">
        <v>5108400</v>
      </c>
      <c r="G47" s="13">
        <v>3405200</v>
      </c>
      <c r="H47" s="13">
        <v>8837600</v>
      </c>
      <c r="I47" s="13">
        <v>10126500</v>
      </c>
      <c r="J47" s="13">
        <v>10527900</v>
      </c>
      <c r="K47" s="13"/>
    </row>
    <row r="48" spans="2:11" x14ac:dyDescent="0.2">
      <c r="C48" s="11" t="s">
        <v>56</v>
      </c>
      <c r="D48" s="13">
        <v>55025900</v>
      </c>
      <c r="E48" s="13">
        <v>54885000</v>
      </c>
      <c r="F48" s="13">
        <v>52395400</v>
      </c>
      <c r="G48" s="13">
        <v>46501700</v>
      </c>
      <c r="H48" s="13">
        <v>43932200</v>
      </c>
      <c r="I48" s="13" t="s">
        <v>92</v>
      </c>
      <c r="J48" s="13">
        <v>202972000</v>
      </c>
      <c r="K48" s="13"/>
    </row>
    <row r="49" spans="3:11" x14ac:dyDescent="0.2">
      <c r="C49" s="11" t="s">
        <v>57</v>
      </c>
      <c r="D49" s="13">
        <v>73791600</v>
      </c>
      <c r="E49" s="13">
        <v>71131700</v>
      </c>
      <c r="F49" s="13">
        <v>66936500</v>
      </c>
      <c r="G49" s="13">
        <v>60527500</v>
      </c>
      <c r="H49" s="13">
        <v>53956500</v>
      </c>
      <c r="I49" s="13">
        <v>81156000</v>
      </c>
      <c r="J49" s="13">
        <v>117761000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5671800</v>
      </c>
      <c r="E52" s="13">
        <v>6900800</v>
      </c>
      <c r="F52" s="13">
        <v>6716500</v>
      </c>
      <c r="G52" s="13">
        <v>6432500</v>
      </c>
      <c r="H52" s="13">
        <v>6176600</v>
      </c>
      <c r="I52" s="13">
        <v>7578100</v>
      </c>
      <c r="J52" s="13">
        <v>9460900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165899000</v>
      </c>
      <c r="E54" s="13">
        <v>174293000</v>
      </c>
      <c r="F54" s="13">
        <v>168935000</v>
      </c>
      <c r="G54" s="13">
        <v>151844000</v>
      </c>
      <c r="H54" s="13">
        <v>138683000</v>
      </c>
      <c r="I54" s="13">
        <v>126703000</v>
      </c>
      <c r="J54" s="13">
        <v>143787000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12834400</v>
      </c>
      <c r="E57" s="13">
        <v>12193500</v>
      </c>
      <c r="F57" s="13">
        <v>12955300</v>
      </c>
      <c r="G57" s="13">
        <v>11305000</v>
      </c>
      <c r="H57" s="13">
        <v>8487800</v>
      </c>
      <c r="I57" s="13">
        <v>7530000</v>
      </c>
      <c r="J57" s="13">
        <v>15077600</v>
      </c>
      <c r="K57" s="13"/>
    </row>
    <row r="58" spans="3:11" x14ac:dyDescent="0.2">
      <c r="C58" s="11" t="s">
        <v>66</v>
      </c>
      <c r="D58" s="13">
        <v>7278800</v>
      </c>
      <c r="E58" s="13">
        <v>12643100</v>
      </c>
      <c r="F58" s="13">
        <v>14389700</v>
      </c>
      <c r="G58" s="13">
        <v>9425700</v>
      </c>
      <c r="H58" s="13">
        <v>6737700</v>
      </c>
      <c r="I58" s="13">
        <v>8163800</v>
      </c>
      <c r="J58" s="13">
        <v>23990300</v>
      </c>
      <c r="K58" s="13"/>
    </row>
    <row r="59" spans="3:11" x14ac:dyDescent="0.2">
      <c r="C59" s="11" t="s">
        <v>67</v>
      </c>
      <c r="D59" s="13">
        <v>12009300</v>
      </c>
      <c r="E59" s="13">
        <v>14047000</v>
      </c>
      <c r="F59" s="13">
        <v>12033900</v>
      </c>
      <c r="G59" s="13">
        <v>12368400</v>
      </c>
      <c r="H59" s="13">
        <v>11180500</v>
      </c>
      <c r="I59" s="13">
        <v>19353800</v>
      </c>
      <c r="J59" s="13">
        <v>17246800</v>
      </c>
      <c r="K59" s="13"/>
    </row>
    <row r="60" spans="3:11" x14ac:dyDescent="0.2">
      <c r="C60" s="11" t="s">
        <v>68</v>
      </c>
      <c r="D60" s="13">
        <v>32122500</v>
      </c>
      <c r="E60" s="13">
        <v>38883600</v>
      </c>
      <c r="F60" s="13">
        <v>39379000</v>
      </c>
      <c r="G60" s="13">
        <v>33099100</v>
      </c>
      <c r="H60" s="13">
        <v>26406000</v>
      </c>
      <c r="I60" s="13">
        <v>26991800</v>
      </c>
      <c r="J60" s="13">
        <v>28423800</v>
      </c>
      <c r="K60" s="13"/>
    </row>
    <row r="61" spans="3:11" x14ac:dyDescent="0.2">
      <c r="C61" s="11" t="s">
        <v>69</v>
      </c>
      <c r="D61" s="13">
        <v>56718500</v>
      </c>
      <c r="E61" s="13">
        <v>58422900</v>
      </c>
      <c r="F61" s="13">
        <v>55393300</v>
      </c>
      <c r="G61" s="13">
        <v>51624200</v>
      </c>
      <c r="H61" s="13">
        <v>49604000</v>
      </c>
      <c r="I61" s="13">
        <v>40559800</v>
      </c>
      <c r="J61" s="13">
        <v>44721000</v>
      </c>
      <c r="K61" s="13"/>
    </row>
    <row r="62" spans="3:11" x14ac:dyDescent="0.2">
      <c r="C62" s="11" t="s">
        <v>70</v>
      </c>
      <c r="D62" s="13">
        <v>27206600</v>
      </c>
      <c r="E62" s="13">
        <v>31390000</v>
      </c>
      <c r="F62" s="13">
        <v>29381600</v>
      </c>
      <c r="G62" s="13">
        <v>27133800</v>
      </c>
      <c r="H62" s="13">
        <v>25037400</v>
      </c>
      <c r="I62" s="13">
        <v>30083600</v>
      </c>
      <c r="J62" s="13">
        <v>30198600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129825000</v>
      </c>
      <c r="E66" s="13">
        <v>139895000</v>
      </c>
      <c r="F66" s="13">
        <v>134425000</v>
      </c>
      <c r="G66" s="13">
        <v>121986000</v>
      </c>
      <c r="H66" s="13">
        <v>110654000</v>
      </c>
      <c r="I66" s="13">
        <v>96268900</v>
      </c>
      <c r="J66" s="13">
        <v>102232000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-41422600</v>
      </c>
      <c r="E72" s="13">
        <v>-42318200</v>
      </c>
      <c r="F72" s="13">
        <v>-41922600</v>
      </c>
      <c r="G72" s="13">
        <v>-43265500</v>
      </c>
      <c r="H72" s="13">
        <v>-42852300</v>
      </c>
      <c r="I72" s="13">
        <v>-80906000</v>
      </c>
      <c r="J72" s="13">
        <v>-58425200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36074700</v>
      </c>
      <c r="E76" s="13">
        <v>34398500</v>
      </c>
      <c r="F76" s="13">
        <v>34510000</v>
      </c>
      <c r="G76" s="13">
        <v>29858200</v>
      </c>
      <c r="H76" s="13">
        <v>28029400</v>
      </c>
      <c r="I76" s="13">
        <v>30434500</v>
      </c>
      <c r="J76" s="13">
        <v>41555200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4062600</v>
      </c>
      <c r="E81" s="13">
        <v>3139900</v>
      </c>
      <c r="F81" s="13">
        <v>3819600</v>
      </c>
      <c r="G81" s="13">
        <v>3432200</v>
      </c>
      <c r="H81" s="13">
        <v>1091600</v>
      </c>
      <c r="I81" s="13">
        <v>-6283400</v>
      </c>
      <c r="J81" s="13">
        <v>653800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17121200</v>
      </c>
      <c r="E83" s="13">
        <v>15705600</v>
      </c>
      <c r="F83" s="13">
        <v>13334500</v>
      </c>
      <c r="G83" s="13">
        <v>12411900</v>
      </c>
      <c r="H83" s="13">
        <v>12799200</v>
      </c>
      <c r="I83" s="13">
        <v>25773300</v>
      </c>
      <c r="J83" s="13">
        <v>16945100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20188400</v>
      </c>
      <c r="E89" s="13">
        <v>18229300</v>
      </c>
      <c r="F89" s="13">
        <v>17604800</v>
      </c>
      <c r="G89" s="13">
        <v>15758400</v>
      </c>
      <c r="H89" s="13">
        <v>15241900</v>
      </c>
      <c r="I89" s="13">
        <v>15936800</v>
      </c>
      <c r="J89" s="13">
        <v>19032200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-22882300</v>
      </c>
      <c r="E91" s="13">
        <v>-16010800</v>
      </c>
      <c r="F91" s="13">
        <v>-17152900</v>
      </c>
      <c r="G91" s="13">
        <v>-13902600</v>
      </c>
      <c r="H91" s="13">
        <v>-12991700</v>
      </c>
      <c r="I91" s="13">
        <v>-9897600</v>
      </c>
      <c r="J91" s="13">
        <v>-9867000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-19736400</v>
      </c>
      <c r="E94" s="13">
        <v>-15973200</v>
      </c>
      <c r="F94" s="13">
        <v>-17624800</v>
      </c>
      <c r="G94" s="13">
        <v>-12631400</v>
      </c>
      <c r="H94" s="13">
        <v>-11616000</v>
      </c>
      <c r="I94" s="13">
        <v>-7830500</v>
      </c>
      <c r="J94" s="13">
        <v>-10887100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-1830000</v>
      </c>
      <c r="E96" s="13">
        <v>-1873400</v>
      </c>
      <c r="F96" s="13">
        <v>-1474300</v>
      </c>
      <c r="G96" s="13">
        <v>-1514200</v>
      </c>
      <c r="H96" s="13">
        <v>-2632900</v>
      </c>
      <c r="I96" s="13">
        <v>-3991000</v>
      </c>
      <c r="J96" s="13">
        <v>-4133000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-5392500</v>
      </c>
      <c r="E100" s="13">
        <v>-1551800</v>
      </c>
      <c r="F100" s="13">
        <v>-1028300</v>
      </c>
      <c r="G100" s="13">
        <v>-4030900</v>
      </c>
      <c r="H100" s="13">
        <v>1199600</v>
      </c>
      <c r="I100" s="13">
        <v>-7748300</v>
      </c>
      <c r="J100" s="13">
        <v>-6993600</v>
      </c>
      <c r="K100" s="13"/>
    </row>
    <row r="101" spans="3:11" x14ac:dyDescent="0.2">
      <c r="C101" s="11" t="s">
        <v>19</v>
      </c>
      <c r="D101" s="13">
        <v>-265300</v>
      </c>
      <c r="E101" s="13">
        <v>293500</v>
      </c>
      <c r="F101" s="13">
        <v>313400</v>
      </c>
      <c r="G101" s="13">
        <v>379100</v>
      </c>
      <c r="H101" s="13">
        <v>-196000</v>
      </c>
      <c r="I101" s="13">
        <v>-32900</v>
      </c>
      <c r="J101" s="13">
        <v>-47000</v>
      </c>
      <c r="K101" s="13"/>
    </row>
    <row r="102" spans="3:11" x14ac:dyDescent="0.2">
      <c r="C102" s="11" t="s">
        <v>20</v>
      </c>
      <c r="D102" s="13">
        <v>-5205800</v>
      </c>
      <c r="E102" s="13">
        <v>997700</v>
      </c>
      <c r="F102" s="13">
        <v>-734800</v>
      </c>
      <c r="G102" s="13">
        <v>-524700</v>
      </c>
      <c r="H102" s="13">
        <v>4629500</v>
      </c>
      <c r="I102" s="13">
        <v>325100</v>
      </c>
      <c r="J102" s="13">
        <v>1104600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900</v>
      </c>
      <c r="I8" s="13">
        <v>4100</v>
      </c>
      <c r="J8" s="13">
        <v>15200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600</v>
      </c>
      <c r="I9" s="13">
        <v>3800</v>
      </c>
      <c r="J9" s="13">
        <v>14100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1200</v>
      </c>
      <c r="G17" s="13">
        <v>3300</v>
      </c>
      <c r="H17" s="13">
        <v>1700</v>
      </c>
      <c r="I17" s="13">
        <v>5700</v>
      </c>
      <c r="J17" s="13">
        <v>16700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-900</v>
      </c>
      <c r="G18" s="13">
        <v>-2900</v>
      </c>
      <c r="H18" s="13">
        <v>-800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-300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500</v>
      </c>
      <c r="E21" s="13">
        <v>-1100</v>
      </c>
      <c r="F21" s="13">
        <v>-1000</v>
      </c>
      <c r="G21" s="13">
        <v>6100</v>
      </c>
      <c r="H21" s="13">
        <v>4700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-1100</v>
      </c>
      <c r="F23" s="13">
        <v>-1000</v>
      </c>
      <c r="G23" s="13">
        <v>-2900</v>
      </c>
      <c r="H23" s="13">
        <v>-1100</v>
      </c>
      <c r="I23" s="13">
        <v>-1200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-2400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-1100</v>
      </c>
      <c r="F26" s="13">
        <v>-1000</v>
      </c>
      <c r="G26" s="13">
        <v>-500</v>
      </c>
      <c r="H26" s="13">
        <v>-1700</v>
      </c>
      <c r="I26" s="13">
        <v>-1200</v>
      </c>
      <c r="J26" s="13">
        <v>-1600</v>
      </c>
      <c r="K26" s="13"/>
    </row>
    <row r="27" spans="3:11" x14ac:dyDescent="0.2">
      <c r="C27" s="11" t="s">
        <v>38</v>
      </c>
      <c r="D27" s="13">
        <v>400</v>
      </c>
      <c r="E27" s="13">
        <v>-1100</v>
      </c>
      <c r="F27" s="13">
        <v>-1000</v>
      </c>
      <c r="G27" s="13">
        <v>-500</v>
      </c>
      <c r="H27" s="13">
        <v>-1700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-1100</v>
      </c>
      <c r="F33" s="13">
        <v>-1000</v>
      </c>
      <c r="G33" s="13">
        <v>4200</v>
      </c>
      <c r="H33" s="13">
        <v>-4800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-1100</v>
      </c>
      <c r="F35" s="13">
        <v>-1000</v>
      </c>
      <c r="G35" s="13">
        <v>4200</v>
      </c>
      <c r="H35" s="13">
        <v>-4800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2000</v>
      </c>
      <c r="H45" s="13">
        <v>75400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0</v>
      </c>
      <c r="G46" s="13">
        <v>2400</v>
      </c>
      <c r="H46" s="13">
        <v>75400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1400</v>
      </c>
      <c r="F54" s="13">
        <v>100</v>
      </c>
      <c r="G54" s="13">
        <v>2400</v>
      </c>
      <c r="H54" s="13">
        <v>75500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1300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1400</v>
      </c>
      <c r="H58" s="13">
        <v>1500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2900</v>
      </c>
      <c r="F59" s="13">
        <v>300</v>
      </c>
      <c r="G59" s="13">
        <v>400</v>
      </c>
      <c r="H59" s="13">
        <v>77500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3700</v>
      </c>
      <c r="F60" s="13">
        <v>1300</v>
      </c>
      <c r="G60" s="13">
        <v>3100</v>
      </c>
      <c r="H60" s="13">
        <v>80300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3800</v>
      </c>
      <c r="F66" s="13">
        <v>1400</v>
      </c>
      <c r="G66" s="13">
        <v>3200</v>
      </c>
      <c r="H66" s="13">
        <v>80500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-78100</v>
      </c>
      <c r="F72" s="13">
        <v>-76900</v>
      </c>
      <c r="G72" s="13">
        <v>-75900</v>
      </c>
      <c r="H72" s="13">
        <v>-80100</v>
      </c>
      <c r="I72" s="13">
        <v>-77200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-2400</v>
      </c>
      <c r="F76" s="13">
        <v>-1300</v>
      </c>
      <c r="G76" s="13">
        <v>-800</v>
      </c>
      <c r="H76" s="13">
        <v>-5000</v>
      </c>
      <c r="I76" s="13">
        <v>-2400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400</v>
      </c>
      <c r="E81" s="13">
        <v>-1100</v>
      </c>
      <c r="F81" s="13">
        <v>-1000</v>
      </c>
      <c r="G81" s="13">
        <v>4200</v>
      </c>
      <c r="H81" s="13">
        <v>-4800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9000</v>
      </c>
      <c r="H83" s="13">
        <v>5800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1400</v>
      </c>
      <c r="F89" s="13">
        <v>-600</v>
      </c>
      <c r="G89" s="13">
        <v>8300</v>
      </c>
      <c r="H89" s="13">
        <v>5900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-13100</v>
      </c>
      <c r="H91" s="13">
        <v>-8800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26500</v>
      </c>
      <c r="H94" s="13">
        <v>-2800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-41000</v>
      </c>
      <c r="H100" s="13">
        <v>3400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-300</v>
      </c>
      <c r="G102" s="13">
        <v>-6200</v>
      </c>
      <c r="H102" s="13">
        <v>6500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200</v>
      </c>
      <c r="G17" s="13">
        <v>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-1200</v>
      </c>
      <c r="F23" s="13">
        <v>-200</v>
      </c>
      <c r="G23" s="13">
        <v>-400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-1200</v>
      </c>
      <c r="F26" s="13">
        <v>-200</v>
      </c>
      <c r="G26" s="13">
        <v>-400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-1200</v>
      </c>
      <c r="F27" s="13">
        <v>-200</v>
      </c>
      <c r="G27" s="13">
        <v>-400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-1200</v>
      </c>
      <c r="F33" s="13">
        <v>-200</v>
      </c>
      <c r="G33" s="13">
        <v>-400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-1200</v>
      </c>
      <c r="F35" s="13">
        <v>-200</v>
      </c>
      <c r="G35" s="13">
        <v>-400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-2000</v>
      </c>
      <c r="F72" s="13">
        <v>-800</v>
      </c>
      <c r="G72" s="13">
        <v>-1100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-600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-1200</v>
      </c>
      <c r="F81" s="13">
        <v>-200</v>
      </c>
      <c r="G81" s="13">
        <v>-400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-400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400</v>
      </c>
      <c r="F100" s="13">
        <v>0</v>
      </c>
      <c r="G100" s="13">
        <v>-100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-100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400</v>
      </c>
      <c r="G17" s="13">
        <v>400</v>
      </c>
      <c r="H17" s="13">
        <v>300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-1300</v>
      </c>
      <c r="F21" s="13">
        <v>-2500</v>
      </c>
      <c r="G21" s="13">
        <v>-400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-2100</v>
      </c>
      <c r="F23" s="13">
        <v>-2700</v>
      </c>
      <c r="G23" s="13">
        <v>-500</v>
      </c>
      <c r="H23" s="13">
        <v>-400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-2100</v>
      </c>
      <c r="F26" s="13">
        <v>-2700</v>
      </c>
      <c r="G26" s="13">
        <v>-500</v>
      </c>
      <c r="H26" s="13">
        <v>-400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-2100</v>
      </c>
      <c r="F27" s="13">
        <v>-2700</v>
      </c>
      <c r="G27" s="13">
        <v>-500</v>
      </c>
      <c r="H27" s="13">
        <v>-400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-2100</v>
      </c>
      <c r="F33" s="13">
        <v>-2700</v>
      </c>
      <c r="G33" s="13">
        <v>-500</v>
      </c>
      <c r="H33" s="13">
        <v>-400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-2100</v>
      </c>
      <c r="F35" s="13">
        <v>-2700</v>
      </c>
      <c r="G35" s="13">
        <v>-500</v>
      </c>
      <c r="H35" s="13">
        <v>-400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2700</v>
      </c>
      <c r="G59" s="13">
        <v>400</v>
      </c>
      <c r="H59" s="13">
        <v>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3100</v>
      </c>
      <c r="G60" s="13">
        <v>900</v>
      </c>
      <c r="H60" s="13">
        <v>1200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3100</v>
      </c>
      <c r="G66" s="13">
        <v>900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-6600</v>
      </c>
      <c r="F72" s="13">
        <v>-4500</v>
      </c>
      <c r="G72" s="13">
        <v>-1800</v>
      </c>
      <c r="H72" s="13">
        <v>-1300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-1900</v>
      </c>
      <c r="F76" s="13">
        <v>-3100</v>
      </c>
      <c r="G76" s="13">
        <v>-800</v>
      </c>
      <c r="H76" s="13">
        <v>-900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-3200</v>
      </c>
      <c r="E81" s="13">
        <v>-2100</v>
      </c>
      <c r="F81" s="13">
        <v>-2700</v>
      </c>
      <c r="G81" s="13">
        <v>-500</v>
      </c>
      <c r="H81" s="13">
        <v>-400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1300</v>
      </c>
      <c r="H17" s="13">
        <v>1100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-1300</v>
      </c>
      <c r="H18" s="13">
        <v>-1100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>
        <v>-1100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-1300</v>
      </c>
      <c r="H23" s="13">
        <v>-1100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-1300</v>
      </c>
      <c r="H26" s="13">
        <v>-1100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-1300</v>
      </c>
      <c r="H27" s="13">
        <v>-1100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-1300</v>
      </c>
      <c r="H33" s="13">
        <v>-1100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-1300</v>
      </c>
      <c r="H35" s="13">
        <v>-1100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1200</v>
      </c>
      <c r="G57" s="13">
        <v>800</v>
      </c>
      <c r="H57" s="13">
        <v>700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1900</v>
      </c>
      <c r="G60" s="13">
        <v>1300</v>
      </c>
      <c r="H60" s="13">
        <v>1100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1900</v>
      </c>
      <c r="G66" s="13">
        <v>1500</v>
      </c>
      <c r="H66" s="13">
        <v>1400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-3900</v>
      </c>
      <c r="F72" s="13">
        <v>-3500</v>
      </c>
      <c r="G72" s="13">
        <v>-3000</v>
      </c>
      <c r="H72" s="13">
        <v>-1600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-1700</v>
      </c>
      <c r="G76" s="13">
        <v>-1300</v>
      </c>
      <c r="H76" s="13">
        <v>-700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-1300</v>
      </c>
      <c r="H81" s="13">
        <v>-1100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-16200</v>
      </c>
      <c r="I21" s="13">
        <v>-10400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3100</v>
      </c>
      <c r="I41" s="13">
        <v>2300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5000</v>
      </c>
      <c r="I46" s="13">
        <v>3400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5100</v>
      </c>
      <c r="I54" s="13">
        <v>3700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4700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7000</v>
      </c>
      <c r="I66" s="13">
        <v>4900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-64900</v>
      </c>
      <c r="I72" s="13">
        <v>-63400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-1900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>
        <v>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21900</v>
      </c>
      <c r="E8" s="13">
        <v>20900</v>
      </c>
      <c r="F8" s="13">
        <v>20800</v>
      </c>
      <c r="G8" s="13">
        <v>16200</v>
      </c>
      <c r="H8" s="13">
        <v>12200</v>
      </c>
      <c r="I8" s="13">
        <v>11800</v>
      </c>
      <c r="J8" s="13">
        <v>13800</v>
      </c>
      <c r="K8" s="13"/>
    </row>
    <row r="9" spans="1:11" x14ac:dyDescent="0.2">
      <c r="C9" s="11" t="s">
        <v>22</v>
      </c>
      <c r="D9" s="13">
        <v>8000</v>
      </c>
      <c r="E9" s="13">
        <v>7000</v>
      </c>
      <c r="F9" s="13">
        <v>6800</v>
      </c>
      <c r="G9" s="13">
        <v>5000</v>
      </c>
      <c r="H9" s="13">
        <v>2800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13900</v>
      </c>
      <c r="E10" s="13">
        <v>13900</v>
      </c>
      <c r="F10" s="13">
        <v>14000</v>
      </c>
      <c r="G10" s="13">
        <v>11200</v>
      </c>
      <c r="H10" s="13">
        <v>9400</v>
      </c>
      <c r="I10" s="13">
        <v>9800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3600</v>
      </c>
      <c r="G12" s="13">
        <v>3700</v>
      </c>
      <c r="H12" s="13">
        <v>2800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2900</v>
      </c>
      <c r="G14" s="13">
        <v>2600</v>
      </c>
      <c r="H14" s="13">
        <v>2400</v>
      </c>
      <c r="I14" s="13">
        <v>500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28700</v>
      </c>
      <c r="F17" s="13">
        <v>34700</v>
      </c>
      <c r="G17" s="13">
        <v>32800</v>
      </c>
      <c r="H17" s="13">
        <v>21300</v>
      </c>
      <c r="I17" s="13">
        <v>16500</v>
      </c>
      <c r="J17" s="13">
        <v>19900</v>
      </c>
      <c r="K17" s="13"/>
    </row>
    <row r="18" spans="3:11" x14ac:dyDescent="0.2">
      <c r="C18" s="11" t="s">
        <v>30</v>
      </c>
      <c r="D18" s="13">
        <v>-8700</v>
      </c>
      <c r="E18" s="13">
        <v>-7800</v>
      </c>
      <c r="F18" s="13">
        <v>-13900</v>
      </c>
      <c r="G18" s="13">
        <v>-16600</v>
      </c>
      <c r="H18" s="13">
        <v>-9100</v>
      </c>
      <c r="I18" s="13">
        <v>-4700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-700</v>
      </c>
      <c r="G20" s="13">
        <v>-100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-6200</v>
      </c>
      <c r="F21" s="13">
        <v>-11900</v>
      </c>
      <c r="G21" s="13">
        <v>-15200</v>
      </c>
      <c r="H21" s="13">
        <v>-7900</v>
      </c>
      <c r="I21" s="13">
        <v>-4500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-9600</v>
      </c>
      <c r="F23" s="13">
        <v>-14600</v>
      </c>
      <c r="G23" s="13">
        <v>-16700</v>
      </c>
      <c r="H23" s="13">
        <v>-8200</v>
      </c>
      <c r="I23" s="13">
        <v>-4700</v>
      </c>
      <c r="J23" s="13">
        <v>-6300</v>
      </c>
      <c r="K23" s="13"/>
    </row>
    <row r="24" spans="3:11" x14ac:dyDescent="0.2">
      <c r="C24" s="11" t="s">
        <v>36</v>
      </c>
      <c r="D24" s="13">
        <v>-11400</v>
      </c>
      <c r="E24" s="13">
        <v>-200</v>
      </c>
      <c r="F24" s="13">
        <v>-500</v>
      </c>
      <c r="G24" s="13">
        <v>-3000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-9400</v>
      </c>
      <c r="F26" s="13">
        <v>-14000</v>
      </c>
      <c r="G26" s="13">
        <v>-13700</v>
      </c>
      <c r="H26" s="13">
        <v>-8200</v>
      </c>
      <c r="I26" s="13">
        <v>-4700</v>
      </c>
      <c r="J26" s="13">
        <v>-6300</v>
      </c>
      <c r="K26" s="13"/>
    </row>
    <row r="27" spans="3:11" x14ac:dyDescent="0.2">
      <c r="C27" s="11" t="s">
        <v>38</v>
      </c>
      <c r="D27" s="13">
        <v>900</v>
      </c>
      <c r="E27" s="13">
        <v>-9500</v>
      </c>
      <c r="F27" s="13">
        <v>-15100</v>
      </c>
      <c r="G27" s="13">
        <v>-17400</v>
      </c>
      <c r="H27" s="13">
        <v>-11700</v>
      </c>
      <c r="I27" s="13">
        <v>-4700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1900</v>
      </c>
      <c r="F32" s="13">
        <v>700</v>
      </c>
      <c r="G32" s="13">
        <v>100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-9900</v>
      </c>
      <c r="E33" s="13">
        <v>-9500</v>
      </c>
      <c r="F33" s="13">
        <v>-15100</v>
      </c>
      <c r="G33" s="13">
        <v>-17400</v>
      </c>
      <c r="H33" s="13">
        <v>-11700</v>
      </c>
      <c r="I33" s="13">
        <v>-4700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-9500</v>
      </c>
      <c r="F35" s="13">
        <v>-15100</v>
      </c>
      <c r="G35" s="13">
        <v>-17400</v>
      </c>
      <c r="H35" s="13">
        <v>-11700</v>
      </c>
      <c r="I35" s="13">
        <v>-4700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9400</v>
      </c>
      <c r="F41" s="13">
        <v>9400</v>
      </c>
      <c r="G41" s="13">
        <v>13200</v>
      </c>
      <c r="H41" s="13">
        <v>16900</v>
      </c>
      <c r="I41" s="13">
        <v>12100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6600</v>
      </c>
      <c r="E43" s="13">
        <v>7000</v>
      </c>
      <c r="F43" s="13">
        <v>7000</v>
      </c>
      <c r="G43" s="13">
        <v>5200</v>
      </c>
      <c r="H43" s="13">
        <v>3000</v>
      </c>
      <c r="I43" s="13">
        <v>3500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18100</v>
      </c>
      <c r="E46" s="13">
        <v>18100</v>
      </c>
      <c r="F46" s="13">
        <v>18000</v>
      </c>
      <c r="G46" s="13">
        <v>20100</v>
      </c>
      <c r="H46" s="13">
        <v>20600</v>
      </c>
      <c r="I46" s="13">
        <v>16400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22400</v>
      </c>
      <c r="E49" s="13">
        <v>22600</v>
      </c>
      <c r="F49" s="13">
        <v>24200</v>
      </c>
      <c r="G49" s="13">
        <v>16400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42400</v>
      </c>
      <c r="F54" s="13">
        <v>44200</v>
      </c>
      <c r="G54" s="13">
        <v>37300</v>
      </c>
      <c r="H54" s="13">
        <v>21800</v>
      </c>
      <c r="I54" s="13">
        <v>16900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2000</v>
      </c>
      <c r="G57" s="13">
        <v>1500</v>
      </c>
      <c r="H57" s="13">
        <v>1400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12000</v>
      </c>
      <c r="F58" s="13">
        <v>9400</v>
      </c>
      <c r="G58" s="13">
        <v>7400</v>
      </c>
      <c r="H58" s="13">
        <v>6900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14800</v>
      </c>
      <c r="G59" s="13">
        <v>11200</v>
      </c>
      <c r="H59" s="13">
        <v>6100</v>
      </c>
      <c r="I59" s="13">
        <v>7500</v>
      </c>
      <c r="J59" s="13">
        <v>7300</v>
      </c>
      <c r="K59" s="13"/>
    </row>
    <row r="60" spans="3:11" x14ac:dyDescent="0.2">
      <c r="C60" s="11" t="s">
        <v>68</v>
      </c>
      <c r="D60" s="13">
        <v>28300</v>
      </c>
      <c r="E60" s="13">
        <v>28400</v>
      </c>
      <c r="F60" s="13">
        <v>26100</v>
      </c>
      <c r="G60" s="13">
        <v>20200</v>
      </c>
      <c r="H60" s="13">
        <v>14400</v>
      </c>
      <c r="I60" s="13">
        <v>14500</v>
      </c>
      <c r="J60" s="13">
        <v>13600</v>
      </c>
      <c r="K60" s="13"/>
    </row>
    <row r="61" spans="3:11" x14ac:dyDescent="0.2">
      <c r="C61" s="11" t="s">
        <v>69</v>
      </c>
      <c r="D61" s="13">
        <v>7500</v>
      </c>
      <c r="E61" s="13">
        <v>7600</v>
      </c>
      <c r="F61" s="13">
        <v>5400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1700</v>
      </c>
      <c r="G62" s="13">
        <v>200</v>
      </c>
      <c r="H62" s="13">
        <v>600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37300</v>
      </c>
      <c r="F66" s="13">
        <v>33400</v>
      </c>
      <c r="G66" s="13">
        <v>23300</v>
      </c>
      <c r="H66" s="13">
        <v>15100</v>
      </c>
      <c r="I66" s="13">
        <v>16300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-311700</v>
      </c>
      <c r="F72" s="13">
        <v>-302300</v>
      </c>
      <c r="G72" s="13">
        <v>-288300</v>
      </c>
      <c r="H72" s="13">
        <v>-274500</v>
      </c>
      <c r="I72" s="13">
        <v>-266400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5100</v>
      </c>
      <c r="F76" s="13">
        <v>10800</v>
      </c>
      <c r="G76" s="13">
        <v>9100</v>
      </c>
      <c r="H76" s="13">
        <v>3000</v>
      </c>
      <c r="I76" s="13">
        <v>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-9900</v>
      </c>
      <c r="E81" s="13">
        <v>-9500</v>
      </c>
      <c r="F81" s="13">
        <v>-15100</v>
      </c>
      <c r="G81" s="13">
        <v>-17400</v>
      </c>
      <c r="H81" s="13">
        <v>-11700</v>
      </c>
      <c r="I81" s="13">
        <v>-4700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>
        <v>1500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-3400</v>
      </c>
      <c r="F89" s="13">
        <v>-5900</v>
      </c>
      <c r="G89" s="13">
        <v>-11600</v>
      </c>
      <c r="H89" s="13">
        <v>-9300</v>
      </c>
      <c r="I89" s="13">
        <v>-3400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-1400</v>
      </c>
      <c r="G91" s="13">
        <v>-2000</v>
      </c>
      <c r="H91" s="13">
        <v>-1000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-2300</v>
      </c>
      <c r="G94" s="13">
        <v>-6500</v>
      </c>
      <c r="H94" s="13">
        <v>-1000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5100</v>
      </c>
      <c r="F100" s="13">
        <v>4500</v>
      </c>
      <c r="G100" s="13">
        <v>14400</v>
      </c>
      <c r="H100" s="13">
        <v>15200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-3800</v>
      </c>
      <c r="G102" s="13">
        <v>-3700</v>
      </c>
      <c r="H102" s="13">
        <v>4800</v>
      </c>
      <c r="I102" s="13">
        <v>-3800</v>
      </c>
      <c r="J102" s="13">
        <v>-900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-1100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-2500</v>
      </c>
      <c r="F72" s="13">
        <v>-1300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-1100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1200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8300</v>
      </c>
      <c r="E8" s="13">
        <v>4400</v>
      </c>
      <c r="F8" s="13">
        <v>4000</v>
      </c>
      <c r="G8" s="13">
        <v>4000</v>
      </c>
      <c r="H8" s="13">
        <v>4600</v>
      </c>
      <c r="I8" s="13">
        <v>4000</v>
      </c>
      <c r="J8" s="13">
        <v>3900</v>
      </c>
      <c r="K8" s="13"/>
    </row>
    <row r="9" spans="1:11" x14ac:dyDescent="0.2">
      <c r="C9" s="11" t="s">
        <v>22</v>
      </c>
      <c r="D9" s="13">
        <v>4900</v>
      </c>
      <c r="E9" s="13">
        <v>3100</v>
      </c>
      <c r="F9" s="13">
        <v>2500</v>
      </c>
      <c r="G9" s="13">
        <v>2200</v>
      </c>
      <c r="H9" s="13">
        <v>2500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1500</v>
      </c>
      <c r="G10" s="13">
        <v>1800</v>
      </c>
      <c r="H10" s="13">
        <v>2100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5100</v>
      </c>
      <c r="F17" s="13">
        <v>4400</v>
      </c>
      <c r="G17" s="13">
        <v>4500</v>
      </c>
      <c r="H17" s="13">
        <v>5400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-400</v>
      </c>
      <c r="G18" s="13">
        <v>-500</v>
      </c>
      <c r="H18" s="13">
        <v>-800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100</v>
      </c>
      <c r="G21" s="13">
        <v>200</v>
      </c>
      <c r="H21" s="13">
        <v>-100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-700</v>
      </c>
      <c r="G23" s="13">
        <v>-700</v>
      </c>
      <c r="H23" s="13">
        <v>-1000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-700</v>
      </c>
      <c r="G26" s="13">
        <v>-700</v>
      </c>
      <c r="H26" s="13">
        <v>-1000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-800</v>
      </c>
      <c r="G27" s="13">
        <v>-700</v>
      </c>
      <c r="H27" s="13">
        <v>-1100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-800</v>
      </c>
      <c r="G33" s="13">
        <v>-700</v>
      </c>
      <c r="H33" s="13">
        <v>-1100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-800</v>
      </c>
      <c r="G35" s="13">
        <v>-700</v>
      </c>
      <c r="H35" s="13">
        <v>-1100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>
        <v>100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>
        <v>400</v>
      </c>
      <c r="G46" s="13">
        <v>300</v>
      </c>
      <c r="H46" s="13">
        <v>500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300</v>
      </c>
      <c r="G48" s="13">
        <v>700</v>
      </c>
      <c r="H48" s="13">
        <v>1100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2600</v>
      </c>
      <c r="G49" s="13">
        <v>2700</v>
      </c>
      <c r="H49" s="13">
        <v>2900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5800</v>
      </c>
      <c r="F54" s="13">
        <v>3400</v>
      </c>
      <c r="G54" s="13">
        <v>3800</v>
      </c>
      <c r="H54" s="13">
        <v>4600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1100</v>
      </c>
      <c r="G57" s="13">
        <v>1000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1600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900</v>
      </c>
      <c r="G59" s="13">
        <v>900</v>
      </c>
      <c r="H59" s="13">
        <v>1400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3600</v>
      </c>
      <c r="G60" s="13">
        <v>2900</v>
      </c>
      <c r="H60" s="13">
        <v>3700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1500</v>
      </c>
      <c r="G61" s="13">
        <v>1600</v>
      </c>
      <c r="H61" s="13">
        <v>1400</v>
      </c>
      <c r="I61" s="13">
        <v>1600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5100</v>
      </c>
      <c r="G66" s="13">
        <v>4900</v>
      </c>
      <c r="H66" s="13">
        <v>5000</v>
      </c>
      <c r="I66" s="13">
        <v>5200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-15600</v>
      </c>
      <c r="F72" s="13">
        <v>-14600</v>
      </c>
      <c r="G72" s="13">
        <v>-13800</v>
      </c>
      <c r="H72" s="13">
        <v>-13100</v>
      </c>
      <c r="I72" s="13">
        <v>-12000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-1800</v>
      </c>
      <c r="G76" s="13">
        <v>-1100</v>
      </c>
      <c r="H76" s="13">
        <v>-500</v>
      </c>
      <c r="I76" s="13">
        <v>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-800</v>
      </c>
      <c r="G81" s="13">
        <v>-700</v>
      </c>
      <c r="H81" s="13">
        <v>-1100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500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100</v>
      </c>
      <c r="G89" s="13">
        <v>-100</v>
      </c>
      <c r="H89" s="13">
        <v>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200</v>
      </c>
      <c r="H100" s="13">
        <v>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23565000</v>
      </c>
      <c r="E8" s="13">
        <v>22743000</v>
      </c>
      <c r="F8" s="13">
        <v>22371000</v>
      </c>
      <c r="G8" s="13">
        <v>22509000</v>
      </c>
      <c r="H8" s="13">
        <v>22756000</v>
      </c>
      <c r="I8" s="13">
        <v>17912000</v>
      </c>
      <c r="J8" s="13">
        <v>14529000</v>
      </c>
      <c r="K8" s="13"/>
    </row>
    <row r="9" spans="1:11" x14ac:dyDescent="0.2">
      <c r="C9" s="11" t="s">
        <v>22</v>
      </c>
      <c r="D9" s="13">
        <v>12770000</v>
      </c>
      <c r="E9" s="13">
        <v>12975000</v>
      </c>
      <c r="F9" s="13">
        <v>13389000</v>
      </c>
      <c r="G9" s="13">
        <v>13956000</v>
      </c>
      <c r="H9" s="13">
        <v>13545000</v>
      </c>
      <c r="I9" s="13">
        <v>16817000</v>
      </c>
      <c r="J9" s="13">
        <v>8915000</v>
      </c>
      <c r="K9" s="13"/>
    </row>
    <row r="10" spans="1:11" x14ac:dyDescent="0.2">
      <c r="C10" s="11" t="s">
        <v>23</v>
      </c>
      <c r="D10" s="13">
        <v>10795000</v>
      </c>
      <c r="E10" s="13">
        <v>9768000</v>
      </c>
      <c r="F10" s="13">
        <v>8982000</v>
      </c>
      <c r="G10" s="13">
        <v>8553000</v>
      </c>
      <c r="H10" s="13">
        <v>9211000</v>
      </c>
      <c r="I10" s="13">
        <v>1095000</v>
      </c>
      <c r="J10" s="13">
        <v>5614000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18000</v>
      </c>
      <c r="F14" s="13">
        <v>106000</v>
      </c>
      <c r="G14" s="13">
        <v>81000</v>
      </c>
      <c r="H14" s="13">
        <v>399000</v>
      </c>
      <c r="I14" s="13">
        <v>666000</v>
      </c>
      <c r="J14" s="13">
        <v>335000</v>
      </c>
      <c r="K14" s="13"/>
    </row>
    <row r="15" spans="1:11" x14ac:dyDescent="0.2">
      <c r="C15" s="11" t="s">
        <v>28</v>
      </c>
      <c r="D15" s="13">
        <v>3527000</v>
      </c>
      <c r="E15" s="13">
        <v>3294000</v>
      </c>
      <c r="F15" s="13">
        <v>3053000</v>
      </c>
      <c r="G15" s="13">
        <v>2969000</v>
      </c>
      <c r="H15" s="13">
        <v>2668000</v>
      </c>
      <c r="I15" s="13">
        <v>2145000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17784000</v>
      </c>
      <c r="E17" s="13">
        <v>17429000</v>
      </c>
      <c r="F17" s="13">
        <v>17323000</v>
      </c>
      <c r="G17" s="13">
        <v>17677000</v>
      </c>
      <c r="H17" s="13">
        <v>17886000</v>
      </c>
      <c r="I17" s="13">
        <v>15011000</v>
      </c>
      <c r="J17" s="13">
        <v>11760000</v>
      </c>
      <c r="K17" s="13"/>
    </row>
    <row r="18" spans="3:11" x14ac:dyDescent="0.2">
      <c r="C18" s="11" t="s">
        <v>30</v>
      </c>
      <c r="D18" s="13">
        <v>5781000</v>
      </c>
      <c r="E18" s="13">
        <v>5314000</v>
      </c>
      <c r="F18" s="13">
        <v>5048000</v>
      </c>
      <c r="G18" s="13">
        <v>4832000</v>
      </c>
      <c r="H18" s="13">
        <v>4870000</v>
      </c>
      <c r="I18" s="13">
        <v>2901000</v>
      </c>
      <c r="J18" s="13">
        <v>2769000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336000</v>
      </c>
      <c r="F20" s="13">
        <v>389000</v>
      </c>
      <c r="G20" s="13">
        <v>460000</v>
      </c>
      <c r="H20" s="13">
        <v>254000</v>
      </c>
      <c r="I20" s="13">
        <v>577000</v>
      </c>
      <c r="J20" s="13">
        <v>555000</v>
      </c>
      <c r="K20" s="13"/>
    </row>
    <row r="21" spans="3:11" x14ac:dyDescent="0.2">
      <c r="C21" s="11" t="s">
        <v>33</v>
      </c>
      <c r="D21" s="13">
        <v>10298000</v>
      </c>
      <c r="E21" s="13">
        <v>9530000</v>
      </c>
      <c r="F21" s="13">
        <v>9050000</v>
      </c>
      <c r="G21" s="13">
        <v>8799000</v>
      </c>
      <c r="H21" s="13">
        <v>8353000</v>
      </c>
      <c r="I21" s="13">
        <v>6130000</v>
      </c>
      <c r="J21" s="13">
        <v>5350000</v>
      </c>
      <c r="K21" s="13"/>
    </row>
    <row r="22" spans="3:11" x14ac:dyDescent="0.2">
      <c r="C22" s="11" t="s">
        <v>34</v>
      </c>
      <c r="D22" s="13">
        <v>1986000</v>
      </c>
      <c r="E22" s="13">
        <v>1916000</v>
      </c>
      <c r="F22" s="13">
        <v>1527000</v>
      </c>
      <c r="G22" s="13">
        <v>1529000</v>
      </c>
      <c r="H22" s="13">
        <v>1329000</v>
      </c>
      <c r="I22" s="13">
        <v>1244000</v>
      </c>
      <c r="J22" s="13">
        <v>859000</v>
      </c>
      <c r="K22" s="13"/>
    </row>
    <row r="23" spans="3:11" x14ac:dyDescent="0.2">
      <c r="C23" s="11" t="s">
        <v>35</v>
      </c>
      <c r="D23" s="13">
        <v>4266000</v>
      </c>
      <c r="E23" s="13">
        <v>3734000</v>
      </c>
      <c r="F23" s="13">
        <v>3910000</v>
      </c>
      <c r="G23" s="13">
        <v>3763000</v>
      </c>
      <c r="H23" s="13">
        <v>3795000</v>
      </c>
      <c r="I23" s="13">
        <v>2234000</v>
      </c>
      <c r="J23" s="13">
        <v>2465000</v>
      </c>
      <c r="K23" s="13"/>
    </row>
    <row r="24" spans="3:11" x14ac:dyDescent="0.2">
      <c r="C24" s="11" t="s">
        <v>36</v>
      </c>
      <c r="D24" s="13">
        <v>1308000</v>
      </c>
      <c r="E24" s="13">
        <v>1156000</v>
      </c>
      <c r="F24" s="13">
        <v>1256000</v>
      </c>
      <c r="G24" s="13">
        <v>1225000</v>
      </c>
      <c r="H24" s="13">
        <v>1205000</v>
      </c>
      <c r="I24" s="13">
        <v>623000</v>
      </c>
      <c r="J24" s="13">
        <v>752000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2958000</v>
      </c>
      <c r="E26" s="13">
        <v>2578000</v>
      </c>
      <c r="F26" s="13">
        <v>2654000</v>
      </c>
      <c r="G26" s="13">
        <v>2538000</v>
      </c>
      <c r="H26" s="13">
        <v>2590000</v>
      </c>
      <c r="I26" s="13">
        <v>1611000</v>
      </c>
      <c r="J26" s="13">
        <v>1713000</v>
      </c>
      <c r="K26" s="13"/>
    </row>
    <row r="27" spans="3:11" x14ac:dyDescent="0.2">
      <c r="C27" s="11" t="s">
        <v>38</v>
      </c>
      <c r="D27" s="13">
        <v>2953000</v>
      </c>
      <c r="E27" s="13">
        <v>2560000</v>
      </c>
      <c r="F27" s="13">
        <v>2639000</v>
      </c>
      <c r="G27" s="13">
        <v>2532000</v>
      </c>
      <c r="H27" s="13">
        <v>2579000</v>
      </c>
      <c r="I27" s="13">
        <v>1597000</v>
      </c>
      <c r="J27" s="13">
        <v>1705000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-408000</v>
      </c>
      <c r="F29" s="13">
        <v>177000</v>
      </c>
      <c r="G29" s="13">
        <v>-649000</v>
      </c>
      <c r="H29" s="13">
        <v>86000</v>
      </c>
      <c r="I29" s="13">
        <v>207000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-336000</v>
      </c>
      <c r="F32" s="13">
        <v>-389000</v>
      </c>
      <c r="G32" s="13">
        <v>-460000</v>
      </c>
      <c r="H32" s="13">
        <v>-254000</v>
      </c>
      <c r="I32" s="13">
        <v>-577000</v>
      </c>
      <c r="J32" s="13">
        <v>-555000</v>
      </c>
      <c r="K32" s="13"/>
    </row>
    <row r="33" spans="2:11" x14ac:dyDescent="0.2">
      <c r="C33" s="11" t="s">
        <v>44</v>
      </c>
      <c r="D33" s="13">
        <v>3059000</v>
      </c>
      <c r="E33" s="13">
        <v>2152000</v>
      </c>
      <c r="F33" s="13">
        <v>2816000</v>
      </c>
      <c r="G33" s="13">
        <v>1883000</v>
      </c>
      <c r="H33" s="13">
        <v>2665000</v>
      </c>
      <c r="I33" s="13">
        <v>1804000</v>
      </c>
      <c r="J33" s="13">
        <v>1706000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3059000</v>
      </c>
      <c r="E35" s="13">
        <v>2152000</v>
      </c>
      <c r="F35" s="13">
        <v>2816000</v>
      </c>
      <c r="G35" s="13">
        <v>1883000</v>
      </c>
      <c r="H35" s="13">
        <v>2665000</v>
      </c>
      <c r="I35" s="13">
        <v>1804000</v>
      </c>
      <c r="J35" s="13">
        <v>1706000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392000</v>
      </c>
      <c r="F41" s="13">
        <v>383000</v>
      </c>
      <c r="G41" s="13">
        <v>2036000</v>
      </c>
      <c r="H41" s="13">
        <v>1501000</v>
      </c>
      <c r="I41" s="13">
        <v>1424000</v>
      </c>
      <c r="J41" s="13">
        <v>2110000</v>
      </c>
      <c r="K41" s="13"/>
    </row>
    <row r="42" spans="2:11" x14ac:dyDescent="0.2">
      <c r="C42" s="11" t="s">
        <v>50</v>
      </c>
      <c r="D42" s="13">
        <v>35000</v>
      </c>
      <c r="E42" s="13">
        <v>111000</v>
      </c>
      <c r="F42" s="13">
        <v>6000</v>
      </c>
      <c r="G42" s="13">
        <v>18000</v>
      </c>
      <c r="H42" s="13">
        <v>178000</v>
      </c>
      <c r="I42" s="13">
        <v>333000</v>
      </c>
      <c r="J42" s="13">
        <v>190000</v>
      </c>
      <c r="K42" s="13"/>
    </row>
    <row r="43" spans="2:11" x14ac:dyDescent="0.2">
      <c r="C43" s="11" t="s">
        <v>51</v>
      </c>
      <c r="D43" s="13">
        <v>2774000</v>
      </c>
      <c r="E43" s="13">
        <v>2644000</v>
      </c>
      <c r="F43" s="13">
        <v>2263000</v>
      </c>
      <c r="G43" s="13">
        <v>2764000</v>
      </c>
      <c r="H43" s="13">
        <v>3005000</v>
      </c>
      <c r="I43" s="13">
        <v>2717000</v>
      </c>
      <c r="J43" s="13">
        <v>1941000</v>
      </c>
      <c r="K43" s="13"/>
    </row>
    <row r="44" spans="2:11" x14ac:dyDescent="0.2">
      <c r="C44" s="11" t="s">
        <v>52</v>
      </c>
      <c r="D44" s="13">
        <v>3250000</v>
      </c>
      <c r="E44" s="13">
        <v>3522000</v>
      </c>
      <c r="F44" s="13">
        <v>3746000</v>
      </c>
      <c r="G44" s="13">
        <v>3459000</v>
      </c>
      <c r="H44" s="13">
        <v>6500000</v>
      </c>
      <c r="I44" s="13">
        <v>3223000</v>
      </c>
      <c r="J44" s="13">
        <v>1588000</v>
      </c>
      <c r="K44" s="13"/>
    </row>
    <row r="45" spans="2:11" x14ac:dyDescent="0.2">
      <c r="C45" s="11" t="s">
        <v>53</v>
      </c>
      <c r="D45" s="13">
        <v>2036000</v>
      </c>
      <c r="E45" s="13">
        <v>1370000</v>
      </c>
      <c r="F45" s="13">
        <v>1924000</v>
      </c>
      <c r="G45" s="13">
        <v>3662000</v>
      </c>
      <c r="H45" s="13">
        <v>2734000</v>
      </c>
      <c r="I45" s="13">
        <v>2425000</v>
      </c>
      <c r="J45" s="13">
        <v>1051000</v>
      </c>
      <c r="K45" s="13"/>
    </row>
    <row r="46" spans="2:11" x14ac:dyDescent="0.2">
      <c r="C46" s="11" t="s">
        <v>54</v>
      </c>
      <c r="D46" s="13">
        <v>8453000</v>
      </c>
      <c r="E46" s="13">
        <v>8039000</v>
      </c>
      <c r="F46" s="13">
        <v>8322000</v>
      </c>
      <c r="G46" s="13">
        <v>11575000</v>
      </c>
      <c r="H46" s="13">
        <v>10516000</v>
      </c>
      <c r="I46" s="13">
        <v>10122000</v>
      </c>
      <c r="J46" s="13">
        <v>6880000</v>
      </c>
      <c r="K46" s="13"/>
    </row>
    <row r="47" spans="2:11" x14ac:dyDescent="0.2">
      <c r="C47" s="11" t="s">
        <v>55</v>
      </c>
      <c r="D47" s="13">
        <v>1191000</v>
      </c>
      <c r="E47" s="13">
        <v>976000</v>
      </c>
      <c r="F47" s="13">
        <v>506000</v>
      </c>
      <c r="G47" s="13">
        <v>3038000</v>
      </c>
      <c r="H47" s="13">
        <v>555000</v>
      </c>
      <c r="I47" s="13">
        <v>554000</v>
      </c>
      <c r="J47" s="13">
        <v>522000</v>
      </c>
      <c r="K47" s="13"/>
    </row>
    <row r="48" spans="2:11" x14ac:dyDescent="0.2">
      <c r="C48" s="11" t="s">
        <v>56</v>
      </c>
      <c r="D48" s="13">
        <v>86391000</v>
      </c>
      <c r="E48" s="13">
        <v>82520000</v>
      </c>
      <c r="F48" s="13">
        <v>73779000</v>
      </c>
      <c r="G48" s="13">
        <v>70046000</v>
      </c>
      <c r="H48" s="13">
        <v>170639000</v>
      </c>
      <c r="I48" s="13">
        <v>68558000</v>
      </c>
      <c r="J48" s="13">
        <v>42661000</v>
      </c>
      <c r="K48" s="13"/>
    </row>
    <row r="49" spans="3:11" x14ac:dyDescent="0.2">
      <c r="C49" s="11" t="s">
        <v>57</v>
      </c>
      <c r="D49" s="13">
        <v>19396000</v>
      </c>
      <c r="E49" s="13">
        <v>19425000</v>
      </c>
      <c r="F49" s="13">
        <v>16072000</v>
      </c>
      <c r="G49" s="13">
        <v>16321000</v>
      </c>
      <c r="H49" s="13">
        <v>32680000</v>
      </c>
      <c r="I49" s="13">
        <v>16737000</v>
      </c>
      <c r="J49" s="13">
        <v>4212000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22483000</v>
      </c>
      <c r="E52" s="13">
        <v>21801000</v>
      </c>
      <c r="F52" s="13">
        <v>25562000</v>
      </c>
      <c r="G52" s="13">
        <v>25398000</v>
      </c>
      <c r="H52" s="13">
        <v>17878000</v>
      </c>
      <c r="I52" s="13">
        <v>17885000</v>
      </c>
      <c r="J52" s="13">
        <v>8251000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137914000</v>
      </c>
      <c r="E54" s="13">
        <v>132761000</v>
      </c>
      <c r="F54" s="13">
        <v>121156000</v>
      </c>
      <c r="G54" s="13">
        <v>120557000</v>
      </c>
      <c r="H54" s="13">
        <v>114779000</v>
      </c>
      <c r="I54" s="13">
        <v>113856000</v>
      </c>
      <c r="J54" s="13">
        <v>62526000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3043000</v>
      </c>
      <c r="E57" s="13">
        <v>2994000</v>
      </c>
      <c r="F57" s="13">
        <v>2350000</v>
      </c>
      <c r="G57" s="13">
        <v>2271000</v>
      </c>
      <c r="H57" s="13">
        <v>2391000</v>
      </c>
      <c r="I57" s="13">
        <v>2444000</v>
      </c>
      <c r="J57" s="13">
        <v>1433000</v>
      </c>
      <c r="K57" s="13"/>
    </row>
    <row r="58" spans="3:11" x14ac:dyDescent="0.2">
      <c r="C58" s="11" t="s">
        <v>66</v>
      </c>
      <c r="D58" s="13">
        <v>5407000</v>
      </c>
      <c r="E58" s="13">
        <v>4806000</v>
      </c>
      <c r="F58" s="13">
        <v>5659000</v>
      </c>
      <c r="G58" s="13">
        <v>5321000</v>
      </c>
      <c r="H58" s="13">
        <v>2943000</v>
      </c>
      <c r="I58" s="13">
        <v>4167000</v>
      </c>
      <c r="J58" s="13">
        <v>2321000</v>
      </c>
      <c r="K58" s="13"/>
    </row>
    <row r="59" spans="3:11" x14ac:dyDescent="0.2">
      <c r="C59" s="11" t="s">
        <v>67</v>
      </c>
      <c r="D59" s="13">
        <v>4032000</v>
      </c>
      <c r="E59" s="13">
        <v>3751000</v>
      </c>
      <c r="F59" s="13">
        <v>5506000</v>
      </c>
      <c r="G59" s="13">
        <v>6091000</v>
      </c>
      <c r="H59" s="13">
        <v>3617000</v>
      </c>
      <c r="I59" s="13">
        <v>3418000</v>
      </c>
      <c r="J59" s="13">
        <v>1774000</v>
      </c>
      <c r="K59" s="13"/>
    </row>
    <row r="60" spans="3:11" x14ac:dyDescent="0.2">
      <c r="C60" s="11" t="s">
        <v>68</v>
      </c>
      <c r="D60" s="13">
        <v>12482000</v>
      </c>
      <c r="E60" s="13">
        <v>11551000</v>
      </c>
      <c r="F60" s="13">
        <v>11400000</v>
      </c>
      <c r="G60" s="13">
        <v>11233000</v>
      </c>
      <c r="H60" s="13">
        <v>8644000</v>
      </c>
      <c r="I60" s="13">
        <v>10029000</v>
      </c>
      <c r="J60" s="13">
        <v>5528000</v>
      </c>
      <c r="K60" s="13"/>
    </row>
    <row r="61" spans="3:11" x14ac:dyDescent="0.2">
      <c r="C61" s="11" t="s">
        <v>69</v>
      </c>
      <c r="D61" s="13">
        <v>49035000</v>
      </c>
      <c r="E61" s="13">
        <v>45576000</v>
      </c>
      <c r="F61" s="13">
        <v>36842000</v>
      </c>
      <c r="G61" s="13">
        <v>37061000</v>
      </c>
      <c r="H61" s="13">
        <v>38152000</v>
      </c>
      <c r="I61" s="13">
        <v>36351000</v>
      </c>
      <c r="J61" s="13">
        <v>18679000</v>
      </c>
      <c r="K61" s="13"/>
    </row>
    <row r="62" spans="3:11" x14ac:dyDescent="0.2">
      <c r="C62" s="11" t="s">
        <v>70</v>
      </c>
      <c r="D62" s="13">
        <v>34660000</v>
      </c>
      <c r="E62" s="13">
        <v>34593000</v>
      </c>
      <c r="F62" s="13">
        <v>33949000</v>
      </c>
      <c r="G62" s="13">
        <v>33004000</v>
      </c>
      <c r="H62" s="13">
        <v>26664000</v>
      </c>
      <c r="I62" s="13">
        <v>26535000</v>
      </c>
      <c r="J62" s="13">
        <v>15454000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96175000</v>
      </c>
      <c r="E66" s="13">
        <v>91728000</v>
      </c>
      <c r="F66" s="13">
        <v>81429000</v>
      </c>
      <c r="G66" s="13">
        <v>79682000</v>
      </c>
      <c r="H66" s="13">
        <v>73449000</v>
      </c>
      <c r="I66" s="13">
        <v>72993000</v>
      </c>
      <c r="J66" s="13">
        <v>39754000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3013000</v>
      </c>
      <c r="E72" s="13">
        <v>2384000</v>
      </c>
      <c r="F72" s="13">
        <v>2564000</v>
      </c>
      <c r="G72" s="13">
        <v>2012000</v>
      </c>
      <c r="H72" s="13">
        <v>2363000</v>
      </c>
      <c r="I72" s="13">
        <v>1889000</v>
      </c>
      <c r="J72" s="13">
        <v>1873000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41739000</v>
      </c>
      <c r="E76" s="13">
        <v>41033000</v>
      </c>
      <c r="F76" s="13">
        <v>39727000</v>
      </c>
      <c r="G76" s="13">
        <v>40875000</v>
      </c>
      <c r="H76" s="13">
        <v>41330000</v>
      </c>
      <c r="I76" s="13">
        <v>40863000</v>
      </c>
      <c r="J76" s="13">
        <v>22772000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3059000</v>
      </c>
      <c r="E81" s="13">
        <v>2152000</v>
      </c>
      <c r="F81" s="13">
        <v>2816000</v>
      </c>
      <c r="G81" s="13">
        <v>1883000</v>
      </c>
      <c r="H81" s="13">
        <v>2665000</v>
      </c>
      <c r="I81" s="13">
        <v>1804000</v>
      </c>
      <c r="J81" s="13">
        <v>1706000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4046000</v>
      </c>
      <c r="E83" s="13">
        <v>3880000</v>
      </c>
      <c r="F83" s="13">
        <v>3613000</v>
      </c>
      <c r="G83" s="13">
        <v>3507000</v>
      </c>
      <c r="H83" s="13">
        <v>3229000</v>
      </c>
      <c r="I83" s="13">
        <v>2652000</v>
      </c>
      <c r="J83" s="13">
        <v>2026000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6634000</v>
      </c>
      <c r="E89" s="13">
        <v>7272000</v>
      </c>
      <c r="F89" s="13">
        <v>7775000</v>
      </c>
      <c r="G89" s="13">
        <v>6038000</v>
      </c>
      <c r="H89" s="13">
        <v>6382000</v>
      </c>
      <c r="I89" s="13">
        <v>5244000</v>
      </c>
      <c r="J89" s="13">
        <v>3672000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-8052000</v>
      </c>
      <c r="E91" s="13">
        <v>-7901000</v>
      </c>
      <c r="F91" s="13">
        <v>-6766000</v>
      </c>
      <c r="G91" s="13">
        <v>-5384000</v>
      </c>
      <c r="H91" s="13">
        <v>-5526000</v>
      </c>
      <c r="I91" s="13">
        <v>-5501000</v>
      </c>
      <c r="J91" s="13">
        <v>-4363000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-8450000</v>
      </c>
      <c r="E94" s="13">
        <v>-11533000</v>
      </c>
      <c r="F94" s="13">
        <v>-5277000</v>
      </c>
      <c r="G94" s="13">
        <v>-5373000</v>
      </c>
      <c r="H94" s="13">
        <v>-4978000</v>
      </c>
      <c r="I94" s="13">
        <v>-6197000</v>
      </c>
      <c r="J94" s="13">
        <v>-4434000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-2450000</v>
      </c>
      <c r="E96" s="13">
        <v>-2332000</v>
      </c>
      <c r="F96" s="13">
        <v>-2254000</v>
      </c>
      <c r="G96" s="13">
        <v>-2234000</v>
      </c>
      <c r="H96" s="13">
        <v>-2188000</v>
      </c>
      <c r="I96" s="13">
        <v>-1752000</v>
      </c>
      <c r="J96" s="13">
        <v>-1329000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1782000</v>
      </c>
      <c r="E100" s="13">
        <v>4270000</v>
      </c>
      <c r="F100" s="13">
        <v>-2578000</v>
      </c>
      <c r="G100" s="13">
        <v>-678000</v>
      </c>
      <c r="H100" s="13">
        <v>-1327000</v>
      </c>
      <c r="I100" s="13">
        <v>267000</v>
      </c>
      <c r="J100" s="13">
        <v>1202000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9000</v>
      </c>
      <c r="F102" s="13">
        <v>-80000</v>
      </c>
      <c r="G102" s="13">
        <v>-13000</v>
      </c>
      <c r="H102" s="13">
        <v>77000</v>
      </c>
      <c r="I102" s="13">
        <v>-686000</v>
      </c>
      <c r="J102" s="13">
        <v>440000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6100</v>
      </c>
      <c r="F8" s="13">
        <v>6800</v>
      </c>
      <c r="G8" s="13">
        <v>4200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2300</v>
      </c>
      <c r="E9" s="13">
        <v>2700</v>
      </c>
      <c r="F9" s="13">
        <v>3200</v>
      </c>
      <c r="G9" s="13">
        <v>2100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3400</v>
      </c>
      <c r="F10" s="13">
        <v>3600</v>
      </c>
      <c r="G10" s="13">
        <v>2100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9200</v>
      </c>
      <c r="G17" s="13">
        <v>5800</v>
      </c>
      <c r="H17" s="13">
        <v>1000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-2400</v>
      </c>
      <c r="G18" s="13">
        <v>-1600</v>
      </c>
      <c r="H18" s="13">
        <v>-400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-2000</v>
      </c>
      <c r="F21" s="13">
        <v>-1500</v>
      </c>
      <c r="G21" s="13">
        <v>-1500</v>
      </c>
      <c r="H21" s="13">
        <v>-500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4500</v>
      </c>
      <c r="E22" s="13">
        <v>600</v>
      </c>
      <c r="F22" s="13">
        <v>700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-2600</v>
      </c>
      <c r="F23" s="13">
        <v>-2300</v>
      </c>
      <c r="G23" s="13">
        <v>-2100</v>
      </c>
      <c r="H23" s="13">
        <v>-600</v>
      </c>
      <c r="I23" s="13">
        <v>-900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-2600</v>
      </c>
      <c r="F26" s="13">
        <v>-2300</v>
      </c>
      <c r="G26" s="13">
        <v>-2100</v>
      </c>
      <c r="H26" s="13">
        <v>-600</v>
      </c>
      <c r="I26" s="13">
        <v>-900</v>
      </c>
      <c r="J26" s="13">
        <v>-1200</v>
      </c>
      <c r="K26" s="13"/>
    </row>
    <row r="27" spans="3:11" x14ac:dyDescent="0.2">
      <c r="C27" s="11" t="s">
        <v>38</v>
      </c>
      <c r="D27" s="13">
        <v>-5200</v>
      </c>
      <c r="E27" s="13">
        <v>-2600</v>
      </c>
      <c r="F27" s="13">
        <v>-2300</v>
      </c>
      <c r="G27" s="13">
        <v>-2600</v>
      </c>
      <c r="H27" s="13">
        <v>-600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-2600</v>
      </c>
      <c r="F33" s="13">
        <v>-2300</v>
      </c>
      <c r="G33" s="13">
        <v>-2600</v>
      </c>
      <c r="H33" s="13">
        <v>-600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-2600</v>
      </c>
      <c r="F35" s="13">
        <v>-2300</v>
      </c>
      <c r="G35" s="13">
        <v>-2600</v>
      </c>
      <c r="H35" s="13">
        <v>-600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500</v>
      </c>
      <c r="G43" s="13">
        <v>300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1000</v>
      </c>
      <c r="F46" s="13">
        <v>1200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1200</v>
      </c>
      <c r="F54" s="13">
        <v>1300</v>
      </c>
      <c r="G54" s="13">
        <v>800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600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1000</v>
      </c>
      <c r="G58" s="13">
        <v>1600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>
        <v>3400</v>
      </c>
      <c r="F59" s="13">
        <v>3000</v>
      </c>
      <c r="G59" s="13">
        <v>3700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6400</v>
      </c>
      <c r="F60" s="13">
        <v>5100</v>
      </c>
      <c r="G60" s="13">
        <v>5900</v>
      </c>
      <c r="H60" s="13">
        <v>1000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6400</v>
      </c>
      <c r="F66" s="13">
        <v>5100</v>
      </c>
      <c r="G66" s="13">
        <v>5900</v>
      </c>
      <c r="H66" s="13">
        <v>1000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-23500</v>
      </c>
      <c r="F72" s="13">
        <v>-21000</v>
      </c>
      <c r="G72" s="13">
        <v>-18600</v>
      </c>
      <c r="H72" s="13">
        <v>-5400</v>
      </c>
      <c r="I72" s="13">
        <v>-4700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-5500</v>
      </c>
      <c r="F76" s="13">
        <v>-3800</v>
      </c>
      <c r="G76" s="13">
        <v>-5100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-2600</v>
      </c>
      <c r="F81" s="13">
        <v>-2300</v>
      </c>
      <c r="G81" s="13">
        <v>-2600</v>
      </c>
      <c r="H81" s="13">
        <v>-600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-1800</v>
      </c>
      <c r="F89" s="13">
        <v>-2100</v>
      </c>
      <c r="G89" s="13">
        <v>-1000</v>
      </c>
      <c r="H89" s="13">
        <v>-200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1900</v>
      </c>
      <c r="F100" s="13">
        <v>2200</v>
      </c>
      <c r="G100" s="13">
        <v>1100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10876600</v>
      </c>
      <c r="E8" s="13">
        <v>10707500</v>
      </c>
      <c r="F8" s="13">
        <v>13781800</v>
      </c>
      <c r="G8" s="13">
        <v>12795100</v>
      </c>
      <c r="H8" s="13">
        <v>11764100</v>
      </c>
      <c r="I8" s="13">
        <v>8186300</v>
      </c>
      <c r="J8" s="13">
        <v>6731800</v>
      </c>
      <c r="K8" s="13"/>
    </row>
    <row r="9" spans="1:11" x14ac:dyDescent="0.2">
      <c r="C9" s="11" t="s">
        <v>22</v>
      </c>
      <c r="D9" s="13">
        <v>7640000</v>
      </c>
      <c r="E9" s="13">
        <v>7431600</v>
      </c>
      <c r="F9" s="13">
        <v>9824800</v>
      </c>
      <c r="G9" s="13">
        <v>9119300</v>
      </c>
      <c r="H9" s="13">
        <v>8198400</v>
      </c>
      <c r="I9" s="13">
        <v>5583500</v>
      </c>
      <c r="J9" s="13">
        <v>4633600</v>
      </c>
      <c r="K9" s="13"/>
    </row>
    <row r="10" spans="1:11" x14ac:dyDescent="0.2">
      <c r="C10" s="11" t="s">
        <v>23</v>
      </c>
      <c r="D10" s="13">
        <v>3236600</v>
      </c>
      <c r="E10" s="13">
        <v>3275900</v>
      </c>
      <c r="F10" s="13">
        <v>3957000</v>
      </c>
      <c r="G10" s="13">
        <v>3675800</v>
      </c>
      <c r="H10" s="13">
        <v>3565700</v>
      </c>
      <c r="I10" s="13">
        <v>2602700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-201700</v>
      </c>
      <c r="E14" s="13">
        <v>-331000</v>
      </c>
      <c r="F14" s="13">
        <v>705200</v>
      </c>
      <c r="G14" s="13">
        <v>17000</v>
      </c>
      <c r="H14" s="13">
        <v>340000</v>
      </c>
      <c r="I14" s="13">
        <v>85800</v>
      </c>
      <c r="J14" s="13">
        <v>24000</v>
      </c>
      <c r="K14" s="13"/>
    </row>
    <row r="15" spans="1:11" x14ac:dyDescent="0.2">
      <c r="C15" s="11" t="s">
        <v>28</v>
      </c>
      <c r="D15" s="13">
        <v>559900</v>
      </c>
      <c r="E15" s="13">
        <v>509500</v>
      </c>
      <c r="F15" s="13">
        <v>638000</v>
      </c>
      <c r="G15" s="13">
        <v>590900</v>
      </c>
      <c r="H15" s="13">
        <v>528700</v>
      </c>
      <c r="I15" s="13">
        <v>342000</v>
      </c>
      <c r="J15" s="13">
        <v>530900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9063900</v>
      </c>
      <c r="E17" s="13">
        <v>8677800</v>
      </c>
      <c r="F17" s="13">
        <v>12611100</v>
      </c>
      <c r="G17" s="13">
        <v>10980000</v>
      </c>
      <c r="H17" s="13">
        <v>10213900</v>
      </c>
      <c r="I17" s="13">
        <v>6889200</v>
      </c>
      <c r="J17" s="13">
        <v>5577100</v>
      </c>
      <c r="K17" s="13"/>
    </row>
    <row r="18" spans="3:11" x14ac:dyDescent="0.2">
      <c r="C18" s="11" t="s">
        <v>30</v>
      </c>
      <c r="D18" s="13">
        <v>1812800</v>
      </c>
      <c r="E18" s="13">
        <v>2029700</v>
      </c>
      <c r="F18" s="13">
        <v>1170700</v>
      </c>
      <c r="G18" s="13">
        <v>1815100</v>
      </c>
      <c r="H18" s="13">
        <v>1550100</v>
      </c>
      <c r="I18" s="13">
        <v>1297100</v>
      </c>
      <c r="J18" s="13">
        <v>1154700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11700</v>
      </c>
      <c r="F20" s="13">
        <v>14000</v>
      </c>
      <c r="G20" s="13">
        <v>19800</v>
      </c>
      <c r="H20" s="13">
        <v>4800</v>
      </c>
      <c r="I20" s="13">
        <v>3700</v>
      </c>
      <c r="J20" s="13">
        <v>3000</v>
      </c>
      <c r="K20" s="13"/>
    </row>
    <row r="21" spans="3:11" x14ac:dyDescent="0.2">
      <c r="C21" s="11" t="s">
        <v>33</v>
      </c>
      <c r="D21" s="13">
        <v>2616200</v>
      </c>
      <c r="E21" s="13">
        <v>2761700</v>
      </c>
      <c r="F21" s="13">
        <v>1822700</v>
      </c>
      <c r="G21" s="13">
        <v>2425900</v>
      </c>
      <c r="H21" s="13">
        <v>2083000</v>
      </c>
      <c r="I21" s="13">
        <v>1644700</v>
      </c>
      <c r="J21" s="13">
        <v>1425000</v>
      </c>
      <c r="K21" s="13"/>
    </row>
    <row r="22" spans="3:11" x14ac:dyDescent="0.2">
      <c r="C22" s="11" t="s">
        <v>34</v>
      </c>
      <c r="D22" s="13">
        <v>438900</v>
      </c>
      <c r="E22" s="13">
        <v>418300</v>
      </c>
      <c r="F22" s="13">
        <v>461600</v>
      </c>
      <c r="G22" s="13">
        <v>525300</v>
      </c>
      <c r="H22" s="13">
        <v>429900</v>
      </c>
      <c r="I22" s="13">
        <v>299500</v>
      </c>
      <c r="J22" s="13">
        <v>241100</v>
      </c>
      <c r="K22" s="13"/>
    </row>
    <row r="23" spans="3:11" x14ac:dyDescent="0.2">
      <c r="C23" s="11" t="s">
        <v>35</v>
      </c>
      <c r="D23" s="13">
        <v>1399800</v>
      </c>
      <c r="E23" s="13">
        <v>1623100</v>
      </c>
      <c r="F23" s="13">
        <v>723100</v>
      </c>
      <c r="G23" s="13">
        <v>1309700</v>
      </c>
      <c r="H23" s="13">
        <v>1125000</v>
      </c>
      <c r="I23" s="13">
        <v>1001300</v>
      </c>
      <c r="J23" s="13">
        <v>916600</v>
      </c>
      <c r="K23" s="13"/>
    </row>
    <row r="24" spans="3:11" x14ac:dyDescent="0.2">
      <c r="C24" s="11" t="s">
        <v>36</v>
      </c>
      <c r="D24" s="13">
        <v>575900</v>
      </c>
      <c r="E24" s="13">
        <v>431800</v>
      </c>
      <c r="F24" s="13">
        <v>295700</v>
      </c>
      <c r="G24" s="13">
        <v>446300</v>
      </c>
      <c r="H24" s="13">
        <v>381000</v>
      </c>
      <c r="I24" s="13">
        <v>359800</v>
      </c>
      <c r="J24" s="13">
        <v>325300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823900</v>
      </c>
      <c r="E26" s="13">
        <v>1191300</v>
      </c>
      <c r="F26" s="13">
        <v>427400</v>
      </c>
      <c r="G26" s="13">
        <v>863300</v>
      </c>
      <c r="H26" s="13">
        <v>744000</v>
      </c>
      <c r="I26" s="13">
        <v>641500</v>
      </c>
      <c r="J26" s="13">
        <v>591300</v>
      </c>
      <c r="K26" s="13"/>
    </row>
    <row r="27" spans="3:11" x14ac:dyDescent="0.2">
      <c r="C27" s="11" t="s">
        <v>38</v>
      </c>
      <c r="D27" s="13">
        <v>657000</v>
      </c>
      <c r="E27" s="13">
        <v>1038100</v>
      </c>
      <c r="F27" s="13">
        <v>269700</v>
      </c>
      <c r="G27" s="13">
        <v>723100</v>
      </c>
      <c r="H27" s="13">
        <v>620200</v>
      </c>
      <c r="I27" s="13">
        <v>536200</v>
      </c>
      <c r="J27" s="13">
        <v>496500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-158300</v>
      </c>
      <c r="F29" s="13">
        <v>0</v>
      </c>
      <c r="G29" s="13">
        <v>0</v>
      </c>
      <c r="H29" s="13">
        <v>13200</v>
      </c>
      <c r="I29" s="13">
        <v>-200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-11700</v>
      </c>
      <c r="F32" s="13">
        <v>-14000</v>
      </c>
      <c r="G32" s="13">
        <v>-19800</v>
      </c>
      <c r="H32" s="13">
        <v>-4800</v>
      </c>
      <c r="I32" s="13">
        <v>-3700</v>
      </c>
      <c r="J32" s="13">
        <v>-3000</v>
      </c>
      <c r="K32" s="13"/>
    </row>
    <row r="33" spans="2:11" x14ac:dyDescent="0.2">
      <c r="C33" s="11" t="s">
        <v>44</v>
      </c>
      <c r="D33" s="13">
        <v>663600</v>
      </c>
      <c r="E33" s="13">
        <v>879900</v>
      </c>
      <c r="F33" s="13">
        <v>269700</v>
      </c>
      <c r="G33" s="13">
        <v>723100</v>
      </c>
      <c r="H33" s="13">
        <v>633400</v>
      </c>
      <c r="I33" s="13">
        <v>536000</v>
      </c>
      <c r="J33" s="13">
        <v>478300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663600</v>
      </c>
      <c r="E35" s="13">
        <v>879900</v>
      </c>
      <c r="F35" s="13">
        <v>269700</v>
      </c>
      <c r="G35" s="13">
        <v>723100</v>
      </c>
      <c r="H35" s="13">
        <v>633400</v>
      </c>
      <c r="I35" s="13">
        <v>536000</v>
      </c>
      <c r="J35" s="13">
        <v>478300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674800</v>
      </c>
      <c r="F41" s="13">
        <v>1499100</v>
      </c>
      <c r="G41" s="13">
        <v>965200</v>
      </c>
      <c r="H41" s="13">
        <v>946200</v>
      </c>
      <c r="I41" s="13">
        <v>533700</v>
      </c>
      <c r="J41" s="13">
        <v>393800</v>
      </c>
      <c r="K41" s="13"/>
    </row>
    <row r="42" spans="2:11" x14ac:dyDescent="0.2">
      <c r="C42" s="11" t="s">
        <v>50</v>
      </c>
      <c r="D42" s="13">
        <v>43500</v>
      </c>
      <c r="E42" s="13">
        <v>307000</v>
      </c>
      <c r="F42" s="13">
        <v>408100</v>
      </c>
      <c r="G42" s="13">
        <v>337400</v>
      </c>
      <c r="H42" s="13">
        <v>6800</v>
      </c>
      <c r="I42" s="13">
        <v>7100</v>
      </c>
      <c r="J42" s="13">
        <v>17400</v>
      </c>
      <c r="K42" s="13"/>
    </row>
    <row r="43" spans="2:11" x14ac:dyDescent="0.2">
      <c r="C43" s="11" t="s">
        <v>51</v>
      </c>
      <c r="D43" s="13">
        <v>2137100</v>
      </c>
      <c r="E43" s="13">
        <v>1793800</v>
      </c>
      <c r="F43" s="13">
        <v>2220200</v>
      </c>
      <c r="G43" s="13">
        <v>2010600</v>
      </c>
      <c r="H43" s="13">
        <v>1844600</v>
      </c>
      <c r="I43" s="13">
        <v>2011100</v>
      </c>
      <c r="J43" s="13">
        <v>1746500</v>
      </c>
      <c r="K43" s="13"/>
    </row>
    <row r="44" spans="2:11" x14ac:dyDescent="0.2">
      <c r="C44" s="11" t="s">
        <v>52</v>
      </c>
      <c r="D44" s="13">
        <v>181800</v>
      </c>
      <c r="E44" s="13">
        <v>160400</v>
      </c>
      <c r="F44" s="13">
        <v>185600</v>
      </c>
      <c r="G44" s="13">
        <v>136100</v>
      </c>
      <c r="H44" s="13">
        <v>88800</v>
      </c>
      <c r="I44" s="13">
        <v>78100</v>
      </c>
      <c r="J44" s="13">
        <v>75700</v>
      </c>
      <c r="K44" s="13"/>
    </row>
    <row r="45" spans="2:11" x14ac:dyDescent="0.2">
      <c r="C45" s="11" t="s">
        <v>53</v>
      </c>
      <c r="D45" s="13">
        <v>5873700</v>
      </c>
      <c r="E45" s="13">
        <v>1271100</v>
      </c>
      <c r="F45" s="13">
        <v>190300</v>
      </c>
      <c r="G45" s="13">
        <v>427500</v>
      </c>
      <c r="H45" s="13">
        <v>585900</v>
      </c>
      <c r="I45" s="13">
        <v>718900</v>
      </c>
      <c r="J45" s="13">
        <v>379100</v>
      </c>
      <c r="K45" s="13"/>
    </row>
    <row r="46" spans="2:11" x14ac:dyDescent="0.2">
      <c r="C46" s="11" t="s">
        <v>54</v>
      </c>
      <c r="D46" s="13">
        <v>8744400</v>
      </c>
      <c r="E46" s="13">
        <v>3994700</v>
      </c>
      <c r="F46" s="13">
        <v>4503300</v>
      </c>
      <c r="G46" s="13">
        <v>3636200</v>
      </c>
      <c r="H46" s="13">
        <v>3472300</v>
      </c>
      <c r="I46" s="13">
        <v>2881800</v>
      </c>
      <c r="J46" s="13">
        <v>2293200</v>
      </c>
      <c r="K46" s="13"/>
    </row>
    <row r="47" spans="2:11" x14ac:dyDescent="0.2">
      <c r="C47" s="11" t="s">
        <v>55</v>
      </c>
      <c r="D47" s="13">
        <v>283200</v>
      </c>
      <c r="E47" s="13">
        <v>522000</v>
      </c>
      <c r="F47" s="13">
        <v>167500</v>
      </c>
      <c r="G47" s="13">
        <v>155000</v>
      </c>
      <c r="H47" s="13">
        <v>120200</v>
      </c>
      <c r="I47" s="13">
        <v>94500</v>
      </c>
      <c r="J47" s="13">
        <v>37200</v>
      </c>
      <c r="K47" s="13"/>
    </row>
    <row r="48" spans="2:11" x14ac:dyDescent="0.2">
      <c r="C48" s="11" t="s">
        <v>56</v>
      </c>
      <c r="D48" s="13">
        <v>3149200</v>
      </c>
      <c r="E48" s="13">
        <v>2864100</v>
      </c>
      <c r="F48" s="13">
        <v>2788700</v>
      </c>
      <c r="G48" s="13">
        <v>2469100</v>
      </c>
      <c r="H48" s="13">
        <v>2189400</v>
      </c>
      <c r="I48" s="13">
        <v>5267000</v>
      </c>
      <c r="J48" s="13">
        <v>1432700</v>
      </c>
      <c r="K48" s="13"/>
    </row>
    <row r="49" spans="3:11" x14ac:dyDescent="0.2">
      <c r="C49" s="11" t="s">
        <v>57</v>
      </c>
      <c r="D49" s="13">
        <v>6723500</v>
      </c>
      <c r="E49" s="13">
        <v>8035100</v>
      </c>
      <c r="F49" s="13">
        <v>10981800</v>
      </c>
      <c r="G49" s="13">
        <v>11280100</v>
      </c>
      <c r="H49" s="13">
        <v>11237300</v>
      </c>
      <c r="I49" s="13">
        <v>13508000</v>
      </c>
      <c r="J49" s="13">
        <v>5172500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5286600</v>
      </c>
      <c r="F52" s="13">
        <v>73600</v>
      </c>
      <c r="G52" s="13">
        <v>77000</v>
      </c>
      <c r="H52" s="13">
        <v>79600</v>
      </c>
      <c r="I52" s="13">
        <v>79900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18948200</v>
      </c>
      <c r="E54" s="13">
        <v>18755800</v>
      </c>
      <c r="F54" s="13">
        <v>18514900</v>
      </c>
      <c r="G54" s="13">
        <v>17617400</v>
      </c>
      <c r="H54" s="13">
        <v>17098900</v>
      </c>
      <c r="I54" s="13">
        <v>16004400</v>
      </c>
      <c r="J54" s="13">
        <v>8903800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509100</v>
      </c>
      <c r="E57" s="13">
        <v>456600</v>
      </c>
      <c r="F57" s="13">
        <v>514000</v>
      </c>
      <c r="G57" s="13">
        <v>445500</v>
      </c>
      <c r="H57" s="13">
        <v>435500</v>
      </c>
      <c r="I57" s="13">
        <v>414100</v>
      </c>
      <c r="J57" s="13">
        <v>289700</v>
      </c>
      <c r="K57" s="13"/>
    </row>
    <row r="58" spans="3:11" x14ac:dyDescent="0.2">
      <c r="C58" s="11" t="s">
        <v>66</v>
      </c>
      <c r="D58" s="13">
        <v>178200</v>
      </c>
      <c r="E58" s="13">
        <v>160300</v>
      </c>
      <c r="F58" s="13">
        <v>129000</v>
      </c>
      <c r="G58" s="13">
        <v>120200</v>
      </c>
      <c r="H58" s="13">
        <v>274700</v>
      </c>
      <c r="I58" s="13">
        <v>227800</v>
      </c>
      <c r="J58" s="13">
        <v>87300</v>
      </c>
      <c r="K58" s="13"/>
    </row>
    <row r="59" spans="3:11" x14ac:dyDescent="0.2">
      <c r="C59" s="11" t="s">
        <v>67</v>
      </c>
      <c r="D59" s="13">
        <v>2353800</v>
      </c>
      <c r="E59" s="13">
        <v>2782800</v>
      </c>
      <c r="F59" s="13">
        <v>1756200</v>
      </c>
      <c r="G59" s="13">
        <v>1528100</v>
      </c>
      <c r="H59" s="13">
        <v>1751900</v>
      </c>
      <c r="I59" s="13">
        <v>1932600</v>
      </c>
      <c r="J59" s="13">
        <v>1080800</v>
      </c>
      <c r="K59" s="13"/>
    </row>
    <row r="60" spans="3:11" x14ac:dyDescent="0.2">
      <c r="C60" s="11" t="s">
        <v>68</v>
      </c>
      <c r="D60" s="13">
        <v>3041200</v>
      </c>
      <c r="E60" s="13">
        <v>2711000</v>
      </c>
      <c r="F60" s="13">
        <v>2399100</v>
      </c>
      <c r="G60" s="13">
        <v>2088700</v>
      </c>
      <c r="H60" s="13">
        <v>2462000</v>
      </c>
      <c r="I60" s="13">
        <v>2011200</v>
      </c>
      <c r="J60" s="13">
        <v>1164800</v>
      </c>
      <c r="K60" s="13"/>
    </row>
    <row r="61" spans="3:11" x14ac:dyDescent="0.2">
      <c r="C61" s="11" t="s">
        <v>69</v>
      </c>
      <c r="D61" s="13">
        <v>9158000</v>
      </c>
      <c r="E61" s="13">
        <v>8944700</v>
      </c>
      <c r="F61" s="13">
        <v>9001300</v>
      </c>
      <c r="G61" s="13">
        <v>8298600</v>
      </c>
      <c r="H61" s="13">
        <v>8141200</v>
      </c>
      <c r="I61" s="13">
        <v>8326500</v>
      </c>
      <c r="J61" s="13">
        <v>4417600</v>
      </c>
      <c r="K61" s="13"/>
    </row>
    <row r="62" spans="3:11" x14ac:dyDescent="0.2">
      <c r="C62" s="11" t="s">
        <v>70</v>
      </c>
      <c r="D62" s="13">
        <v>851600</v>
      </c>
      <c r="E62" s="13">
        <v>848300</v>
      </c>
      <c r="F62" s="13">
        <v>1166200</v>
      </c>
      <c r="G62" s="13">
        <v>1039900</v>
      </c>
      <c r="H62" s="13">
        <v>1192800</v>
      </c>
      <c r="I62" s="13">
        <v>1169000</v>
      </c>
      <c r="J62" s="13">
        <v>707100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14258200</v>
      </c>
      <c r="E66" s="13">
        <v>14107700</v>
      </c>
      <c r="F66" s="13">
        <v>13644100</v>
      </c>
      <c r="G66" s="13">
        <v>12446900</v>
      </c>
      <c r="H66" s="13">
        <v>12666400</v>
      </c>
      <c r="I66" s="13">
        <v>12241200</v>
      </c>
      <c r="J66" s="13">
        <v>6762700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3633700</v>
      </c>
      <c r="E72" s="13">
        <v>3710300</v>
      </c>
      <c r="F72" s="13">
        <v>4356800</v>
      </c>
      <c r="G72" s="13">
        <v>4087100</v>
      </c>
      <c r="H72" s="13">
        <v>3364000</v>
      </c>
      <c r="I72" s="13">
        <v>3731800</v>
      </c>
      <c r="J72" s="13">
        <v>3195800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4690000</v>
      </c>
      <c r="E76" s="13">
        <v>4648000</v>
      </c>
      <c r="F76" s="13">
        <v>4870800</v>
      </c>
      <c r="G76" s="13">
        <v>5170500</v>
      </c>
      <c r="H76" s="13">
        <v>4432500</v>
      </c>
      <c r="I76" s="13">
        <v>3763100</v>
      </c>
      <c r="J76" s="13">
        <v>2141100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663600</v>
      </c>
      <c r="E81" s="13">
        <v>879900</v>
      </c>
      <c r="F81" s="13">
        <v>269700</v>
      </c>
      <c r="G81" s="13">
        <v>723100</v>
      </c>
      <c r="H81" s="13">
        <v>633400</v>
      </c>
      <c r="I81" s="13">
        <v>536000</v>
      </c>
      <c r="J81" s="13">
        <v>478300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777500</v>
      </c>
      <c r="E83" s="13">
        <v>720300</v>
      </c>
      <c r="F83" s="13">
        <v>638000</v>
      </c>
      <c r="G83" s="13">
        <v>590900</v>
      </c>
      <c r="H83" s="13">
        <v>528100</v>
      </c>
      <c r="I83" s="13">
        <v>343900</v>
      </c>
      <c r="J83" s="13">
        <v>267300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1966200</v>
      </c>
      <c r="E89" s="13">
        <v>1979200</v>
      </c>
      <c r="F89" s="13">
        <v>1557200</v>
      </c>
      <c r="G89" s="13">
        <v>1459400</v>
      </c>
      <c r="H89" s="13">
        <v>1773300</v>
      </c>
      <c r="I89" s="13">
        <v>1100800</v>
      </c>
      <c r="J89" s="13">
        <v>1180000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-905300</v>
      </c>
      <c r="E91" s="13">
        <v>-829100</v>
      </c>
      <c r="F91" s="13">
        <v>-708000</v>
      </c>
      <c r="G91" s="13">
        <v>-641300</v>
      </c>
      <c r="H91" s="13">
        <v>-617600</v>
      </c>
      <c r="I91" s="13">
        <v>-550100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-1201700</v>
      </c>
      <c r="F94" s="13">
        <v>-881800</v>
      </c>
      <c r="G94" s="13">
        <v>-1277700</v>
      </c>
      <c r="H94" s="13">
        <v>-876900</v>
      </c>
      <c r="I94" s="13">
        <v>-4832500</v>
      </c>
      <c r="J94" s="13">
        <v>-1399200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-766300</v>
      </c>
      <c r="E100" s="13">
        <v>-1352000</v>
      </c>
      <c r="F100" s="13">
        <v>-139000</v>
      </c>
      <c r="G100" s="13">
        <v>-165000</v>
      </c>
      <c r="H100" s="13">
        <v>-483000</v>
      </c>
      <c r="I100" s="13">
        <v>3872400</v>
      </c>
      <c r="J100" s="13">
        <v>-247200</v>
      </c>
      <c r="K100" s="13"/>
    </row>
    <row r="101" spans="3:11" x14ac:dyDescent="0.2">
      <c r="C101" s="11" t="s">
        <v>19</v>
      </c>
      <c r="D101" s="13">
        <v>300</v>
      </c>
      <c r="E101" s="13">
        <v>4300</v>
      </c>
      <c r="F101" s="13">
        <v>-2600</v>
      </c>
      <c r="G101" s="13">
        <v>2300</v>
      </c>
      <c r="H101" s="13">
        <v>-1000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-166500</v>
      </c>
      <c r="E102" s="13">
        <v>-570100</v>
      </c>
      <c r="F102" s="13">
        <v>533900</v>
      </c>
      <c r="G102" s="13">
        <v>19000</v>
      </c>
      <c r="H102" s="13">
        <v>412500</v>
      </c>
      <c r="I102" s="13">
        <v>140000</v>
      </c>
      <c r="J102" s="13">
        <v>-466400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11000</v>
      </c>
      <c r="F8" s="13">
        <v>4100</v>
      </c>
      <c r="G8" s="13">
        <v>11000</v>
      </c>
      <c r="H8" s="13">
        <v>11300</v>
      </c>
      <c r="I8" s="13">
        <v>9700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84500</v>
      </c>
      <c r="F12" s="13">
        <v>86900</v>
      </c>
      <c r="G12" s="13">
        <v>84600</v>
      </c>
      <c r="H12" s="13">
        <v>50900</v>
      </c>
      <c r="I12" s="13">
        <v>49100</v>
      </c>
      <c r="J12" s="13">
        <v>102600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121800</v>
      </c>
      <c r="F17" s="13">
        <v>110800</v>
      </c>
      <c r="G17" s="13">
        <v>102300</v>
      </c>
      <c r="H17" s="13">
        <v>77700</v>
      </c>
      <c r="I17" s="13">
        <v>77300</v>
      </c>
      <c r="J17" s="13">
        <v>69200</v>
      </c>
      <c r="K17" s="13"/>
    </row>
    <row r="18" spans="3:11" x14ac:dyDescent="0.2">
      <c r="C18" s="11" t="s">
        <v>30</v>
      </c>
      <c r="D18" s="13">
        <v>-96000</v>
      </c>
      <c r="E18" s="13">
        <v>-110700</v>
      </c>
      <c r="F18" s="13">
        <v>-106700</v>
      </c>
      <c r="G18" s="13">
        <v>-91300</v>
      </c>
      <c r="H18" s="13">
        <v>-66500</v>
      </c>
      <c r="I18" s="13">
        <v>-67600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500</v>
      </c>
      <c r="G20" s="13">
        <v>600</v>
      </c>
      <c r="H20" s="13">
        <v>-200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-91900</v>
      </c>
      <c r="E21" s="13">
        <v>-110200</v>
      </c>
      <c r="F21" s="13">
        <v>-104900</v>
      </c>
      <c r="G21" s="13">
        <v>-89300</v>
      </c>
      <c r="H21" s="13">
        <v>-65400</v>
      </c>
      <c r="I21" s="13">
        <v>-66400</v>
      </c>
      <c r="J21" s="13">
        <v>-45000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-95200</v>
      </c>
      <c r="E23" s="13">
        <v>-112400</v>
      </c>
      <c r="F23" s="13">
        <v>-106800</v>
      </c>
      <c r="G23" s="13">
        <v>-90700</v>
      </c>
      <c r="H23" s="13">
        <v>-66700</v>
      </c>
      <c r="I23" s="13">
        <v>-69900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-95200</v>
      </c>
      <c r="E26" s="13">
        <v>-112400</v>
      </c>
      <c r="F26" s="13">
        <v>-106800</v>
      </c>
      <c r="G26" s="13">
        <v>-90700</v>
      </c>
      <c r="H26" s="13">
        <v>-66700</v>
      </c>
      <c r="I26" s="13">
        <v>-69900</v>
      </c>
      <c r="J26" s="13">
        <v>-48600</v>
      </c>
      <c r="K26" s="13"/>
    </row>
    <row r="27" spans="3:11" x14ac:dyDescent="0.2">
      <c r="C27" s="11" t="s">
        <v>38</v>
      </c>
      <c r="D27" s="13">
        <v>-95200</v>
      </c>
      <c r="E27" s="13">
        <v>-112400</v>
      </c>
      <c r="F27" s="13">
        <v>-106800</v>
      </c>
      <c r="G27" s="13">
        <v>-90700</v>
      </c>
      <c r="H27" s="13">
        <v>-75200</v>
      </c>
      <c r="I27" s="13">
        <v>-69900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1700</v>
      </c>
      <c r="F32" s="13">
        <v>-500</v>
      </c>
      <c r="G32" s="13">
        <v>-600</v>
      </c>
      <c r="H32" s="13">
        <v>200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-95200</v>
      </c>
      <c r="E33" s="13">
        <v>-112400</v>
      </c>
      <c r="F33" s="13">
        <v>-106800</v>
      </c>
      <c r="G33" s="13">
        <v>-90700</v>
      </c>
      <c r="H33" s="13">
        <v>-75200</v>
      </c>
      <c r="I33" s="13">
        <v>-69900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-112400</v>
      </c>
      <c r="F35" s="13">
        <v>-106800</v>
      </c>
      <c r="G35" s="13">
        <v>-90700</v>
      </c>
      <c r="H35" s="13">
        <v>-75200</v>
      </c>
      <c r="I35" s="13">
        <v>-69900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24300</v>
      </c>
      <c r="F41" s="13">
        <v>44800</v>
      </c>
      <c r="G41" s="13">
        <v>49500</v>
      </c>
      <c r="H41" s="13">
        <v>23100</v>
      </c>
      <c r="I41" s="13">
        <v>7600</v>
      </c>
      <c r="J41" s="13">
        <v>31900</v>
      </c>
      <c r="K41" s="13"/>
    </row>
    <row r="42" spans="2:11" x14ac:dyDescent="0.2">
      <c r="C42" s="11" t="s">
        <v>50</v>
      </c>
      <c r="D42" s="13">
        <v>165300</v>
      </c>
      <c r="E42" s="13">
        <v>57100</v>
      </c>
      <c r="F42" s="13">
        <v>151300</v>
      </c>
      <c r="G42" s="13">
        <v>73100</v>
      </c>
      <c r="H42" s="13">
        <v>166300</v>
      </c>
      <c r="I42" s="13">
        <v>117500</v>
      </c>
      <c r="J42" s="13">
        <v>82000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1400</v>
      </c>
      <c r="G43" s="13">
        <v>700</v>
      </c>
      <c r="H43" s="13">
        <v>1600</v>
      </c>
      <c r="I43" s="13">
        <v>1000</v>
      </c>
      <c r="J43" s="13">
        <v>9500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2400</v>
      </c>
      <c r="G45" s="13">
        <v>4100</v>
      </c>
      <c r="H45" s="13">
        <v>1400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198000</v>
      </c>
      <c r="E46" s="13">
        <v>89600</v>
      </c>
      <c r="F46" s="13">
        <v>199900</v>
      </c>
      <c r="G46" s="13">
        <v>127400</v>
      </c>
      <c r="H46" s="13">
        <v>192400</v>
      </c>
      <c r="I46" s="13">
        <v>128200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17200</v>
      </c>
      <c r="F48" s="13">
        <v>13800</v>
      </c>
      <c r="G48" s="13">
        <v>7900</v>
      </c>
      <c r="H48" s="13">
        <v>8700</v>
      </c>
      <c r="I48" s="13">
        <v>8000</v>
      </c>
      <c r="J48" s="13">
        <v>6200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2000</v>
      </c>
      <c r="G49" s="13">
        <v>2300</v>
      </c>
      <c r="H49" s="13">
        <v>2600</v>
      </c>
      <c r="I49" s="13">
        <v>2500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800</v>
      </c>
      <c r="G52" s="13">
        <v>700</v>
      </c>
      <c r="H52" s="13">
        <v>1000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109700</v>
      </c>
      <c r="F54" s="13">
        <v>216600</v>
      </c>
      <c r="G54" s="13">
        <v>138300</v>
      </c>
      <c r="H54" s="13">
        <v>204600</v>
      </c>
      <c r="I54" s="13">
        <v>139800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3400</v>
      </c>
      <c r="G57" s="13">
        <v>1200</v>
      </c>
      <c r="H57" s="13">
        <v>1900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14100</v>
      </c>
      <c r="E59" s="13">
        <v>16200</v>
      </c>
      <c r="F59" s="13">
        <v>25400</v>
      </c>
      <c r="G59" s="13">
        <v>19100</v>
      </c>
      <c r="H59" s="13">
        <v>14300</v>
      </c>
      <c r="I59" s="13">
        <v>16800</v>
      </c>
      <c r="J59" s="13">
        <v>20500</v>
      </c>
      <c r="K59" s="13"/>
    </row>
    <row r="60" spans="3:11" x14ac:dyDescent="0.2">
      <c r="C60" s="11" t="s">
        <v>68</v>
      </c>
      <c r="D60" s="13">
        <v>18600</v>
      </c>
      <c r="E60" s="13">
        <v>20000</v>
      </c>
      <c r="F60" s="13">
        <v>28800</v>
      </c>
      <c r="G60" s="13">
        <v>20300</v>
      </c>
      <c r="H60" s="13">
        <v>16200</v>
      </c>
      <c r="I60" s="13">
        <v>19000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800</v>
      </c>
      <c r="G62" s="13">
        <v>8000</v>
      </c>
      <c r="H62" s="13">
        <v>2100</v>
      </c>
      <c r="I62" s="13">
        <v>5900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20500</v>
      </c>
      <c r="F66" s="13">
        <v>29600</v>
      </c>
      <c r="G66" s="13">
        <v>37800</v>
      </c>
      <c r="H66" s="13">
        <v>18300</v>
      </c>
      <c r="I66" s="13">
        <v>24900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-907300</v>
      </c>
      <c r="E72" s="13">
        <v>-812200</v>
      </c>
      <c r="F72" s="13">
        <v>-699700</v>
      </c>
      <c r="G72" s="13">
        <v>-592900</v>
      </c>
      <c r="H72" s="13">
        <v>-502200</v>
      </c>
      <c r="I72" s="13">
        <v>-435500</v>
      </c>
      <c r="J72" s="13">
        <v>-365500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89200</v>
      </c>
      <c r="F76" s="13">
        <v>187100</v>
      </c>
      <c r="G76" s="13">
        <v>100500</v>
      </c>
      <c r="H76" s="13">
        <v>186300</v>
      </c>
      <c r="I76" s="13">
        <v>114800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-95200</v>
      </c>
      <c r="E81" s="13">
        <v>-112400</v>
      </c>
      <c r="F81" s="13">
        <v>-106800</v>
      </c>
      <c r="G81" s="13">
        <v>-90700</v>
      </c>
      <c r="H81" s="13">
        <v>-75200</v>
      </c>
      <c r="I81" s="13">
        <v>-69900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-107100</v>
      </c>
      <c r="F89" s="13">
        <v>-92600</v>
      </c>
      <c r="G89" s="13">
        <v>-73700</v>
      </c>
      <c r="H89" s="13">
        <v>-58700</v>
      </c>
      <c r="I89" s="13">
        <v>-43800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-7800</v>
      </c>
      <c r="F91" s="13">
        <v>-7000</v>
      </c>
      <c r="G91" s="13">
        <v>-1700</v>
      </c>
      <c r="H91" s="13">
        <v>-1600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86200</v>
      </c>
      <c r="F94" s="13">
        <v>-85800</v>
      </c>
      <c r="G94" s="13">
        <v>90600</v>
      </c>
      <c r="H94" s="13">
        <v>-51400</v>
      </c>
      <c r="I94" s="13">
        <v>-39700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500</v>
      </c>
      <c r="F100" s="13">
        <v>174000</v>
      </c>
      <c r="G100" s="13">
        <v>9900</v>
      </c>
      <c r="H100" s="13">
        <v>125400</v>
      </c>
      <c r="I100" s="13">
        <v>59000</v>
      </c>
      <c r="J100" s="13">
        <v>91400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-300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2300</v>
      </c>
      <c r="E102" s="13">
        <v>-20500</v>
      </c>
      <c r="F102" s="13">
        <v>-4700</v>
      </c>
      <c r="G102" s="13">
        <v>26400</v>
      </c>
      <c r="H102" s="13">
        <v>15500</v>
      </c>
      <c r="I102" s="13">
        <v>-24300</v>
      </c>
      <c r="J102" s="13">
        <v>9500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574800</v>
      </c>
      <c r="E8" s="13">
        <v>426100</v>
      </c>
      <c r="F8" s="13">
        <v>387600</v>
      </c>
      <c r="G8" s="13">
        <v>344200</v>
      </c>
      <c r="H8" s="13">
        <v>260200</v>
      </c>
      <c r="I8" s="13">
        <v>231000</v>
      </c>
      <c r="J8" s="13">
        <v>245900</v>
      </c>
      <c r="K8" s="13"/>
    </row>
    <row r="9" spans="1:11" x14ac:dyDescent="0.2">
      <c r="C9" s="11" t="s">
        <v>22</v>
      </c>
      <c r="D9" s="13">
        <v>458100</v>
      </c>
      <c r="E9" s="13">
        <v>342900</v>
      </c>
      <c r="F9" s="13">
        <v>311000</v>
      </c>
      <c r="G9" s="13">
        <v>275600</v>
      </c>
      <c r="H9" s="13">
        <v>213100</v>
      </c>
      <c r="I9" s="13">
        <v>187000</v>
      </c>
      <c r="J9" s="13">
        <v>194200</v>
      </c>
      <c r="K9" s="13"/>
    </row>
    <row r="10" spans="1:11" x14ac:dyDescent="0.2">
      <c r="C10" s="11" t="s">
        <v>23</v>
      </c>
      <c r="D10" s="13">
        <v>116700</v>
      </c>
      <c r="E10" s="13">
        <v>83100</v>
      </c>
      <c r="F10" s="13">
        <v>76600</v>
      </c>
      <c r="G10" s="13">
        <v>68600</v>
      </c>
      <c r="H10" s="13">
        <v>47200</v>
      </c>
      <c r="I10" s="13">
        <v>44100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1000</v>
      </c>
      <c r="F14" s="13">
        <v>0</v>
      </c>
      <c r="G14" s="13">
        <v>0</v>
      </c>
      <c r="H14" s="13">
        <v>1800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10900</v>
      </c>
      <c r="E15" s="13">
        <v>8300</v>
      </c>
      <c r="F15" s="13">
        <v>7500</v>
      </c>
      <c r="G15" s="13">
        <v>7100</v>
      </c>
      <c r="H15" s="13">
        <v>6400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424300</v>
      </c>
      <c r="F17" s="13">
        <v>380200</v>
      </c>
      <c r="G17" s="13">
        <v>338200</v>
      </c>
      <c r="H17" s="13">
        <v>268200</v>
      </c>
      <c r="I17" s="13">
        <v>234600</v>
      </c>
      <c r="J17" s="13">
        <v>242900</v>
      </c>
      <c r="K17" s="13"/>
    </row>
    <row r="18" spans="3:11" x14ac:dyDescent="0.2">
      <c r="C18" s="11" t="s">
        <v>30</v>
      </c>
      <c r="D18" s="13">
        <v>7600</v>
      </c>
      <c r="E18" s="13">
        <v>1800</v>
      </c>
      <c r="F18" s="13">
        <v>7400</v>
      </c>
      <c r="G18" s="13">
        <v>6000</v>
      </c>
      <c r="H18" s="13">
        <v>-8000</v>
      </c>
      <c r="I18" s="13">
        <v>-3500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0</v>
      </c>
      <c r="H20" s="13">
        <v>-200</v>
      </c>
      <c r="I20" s="13">
        <v>-300</v>
      </c>
      <c r="J20" s="13">
        <v>2400</v>
      </c>
      <c r="K20" s="13"/>
    </row>
    <row r="21" spans="3:11" x14ac:dyDescent="0.2">
      <c r="C21" s="11" t="s">
        <v>33</v>
      </c>
      <c r="D21" s="13">
        <v>19200</v>
      </c>
      <c r="E21" s="13">
        <v>10300</v>
      </c>
      <c r="F21" s="13">
        <v>15300</v>
      </c>
      <c r="G21" s="13">
        <v>13100</v>
      </c>
      <c r="H21" s="13">
        <v>-1800</v>
      </c>
      <c r="I21" s="13">
        <v>2000</v>
      </c>
      <c r="J21" s="13">
        <v>10900</v>
      </c>
      <c r="K21" s="13"/>
    </row>
    <row r="22" spans="3:11" x14ac:dyDescent="0.2">
      <c r="C22" s="11" t="s">
        <v>34</v>
      </c>
      <c r="D22" s="13">
        <v>6400</v>
      </c>
      <c r="E22" s="13">
        <v>4800</v>
      </c>
      <c r="F22" s="13">
        <v>4100</v>
      </c>
      <c r="G22" s="13">
        <v>3700</v>
      </c>
      <c r="H22" s="13">
        <v>3000</v>
      </c>
      <c r="I22" s="13">
        <v>2200</v>
      </c>
      <c r="J22" s="13">
        <v>4700</v>
      </c>
      <c r="K22" s="13"/>
    </row>
    <row r="23" spans="3:11" x14ac:dyDescent="0.2">
      <c r="C23" s="11" t="s">
        <v>35</v>
      </c>
      <c r="D23" s="13">
        <v>1900</v>
      </c>
      <c r="E23" s="13">
        <v>-2800</v>
      </c>
      <c r="F23" s="13">
        <v>3700</v>
      </c>
      <c r="G23" s="13">
        <v>2300</v>
      </c>
      <c r="H23" s="13">
        <v>-11200</v>
      </c>
      <c r="I23" s="13">
        <v>-6000</v>
      </c>
      <c r="J23" s="13">
        <v>600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900</v>
      </c>
      <c r="G24" s="13">
        <v>900</v>
      </c>
      <c r="H24" s="13">
        <v>-4200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2800</v>
      </c>
      <c r="G26" s="13">
        <v>1500</v>
      </c>
      <c r="H26" s="13">
        <v>-7000</v>
      </c>
      <c r="I26" s="13">
        <v>-3900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2800</v>
      </c>
      <c r="G27" s="13">
        <v>1300</v>
      </c>
      <c r="H27" s="13">
        <v>-7400</v>
      </c>
      <c r="I27" s="13">
        <v>-4300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-100</v>
      </c>
      <c r="F29" s="13">
        <v>-1100</v>
      </c>
      <c r="G29" s="13">
        <v>3300</v>
      </c>
      <c r="H29" s="13">
        <v>-1500</v>
      </c>
      <c r="I29" s="13">
        <v>1000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0</v>
      </c>
      <c r="H32" s="13">
        <v>200</v>
      </c>
      <c r="I32" s="13">
        <v>300</v>
      </c>
      <c r="J32" s="13">
        <v>-2400</v>
      </c>
      <c r="K32" s="13"/>
    </row>
    <row r="33" spans="2:11" x14ac:dyDescent="0.2">
      <c r="C33" s="11" t="s">
        <v>44</v>
      </c>
      <c r="D33" s="13">
        <v>-4800</v>
      </c>
      <c r="E33" s="13">
        <v>-1800</v>
      </c>
      <c r="F33" s="13">
        <v>1600</v>
      </c>
      <c r="G33" s="13">
        <v>4500</v>
      </c>
      <c r="H33" s="13">
        <v>-8900</v>
      </c>
      <c r="I33" s="13">
        <v>-3400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-1800</v>
      </c>
      <c r="F35" s="13">
        <v>1600</v>
      </c>
      <c r="G35" s="13">
        <v>4500</v>
      </c>
      <c r="H35" s="13">
        <v>-8900</v>
      </c>
      <c r="I35" s="13">
        <v>-3400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4600</v>
      </c>
      <c r="G41" s="13">
        <v>3800</v>
      </c>
      <c r="H41" s="13">
        <v>3800</v>
      </c>
      <c r="I41" s="13">
        <v>5900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63800</v>
      </c>
      <c r="F43" s="13">
        <v>45600</v>
      </c>
      <c r="G43" s="13">
        <v>42700</v>
      </c>
      <c r="H43" s="13">
        <v>34500</v>
      </c>
      <c r="I43" s="13">
        <v>56400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11300</v>
      </c>
      <c r="F45" s="13">
        <v>10300</v>
      </c>
      <c r="G45" s="13">
        <v>9400</v>
      </c>
      <c r="H45" s="13">
        <v>11900</v>
      </c>
      <c r="I45" s="13">
        <v>13700</v>
      </c>
      <c r="J45" s="13">
        <v>10000</v>
      </c>
      <c r="K45" s="13"/>
    </row>
    <row r="46" spans="2:11" x14ac:dyDescent="0.2">
      <c r="C46" s="11" t="s">
        <v>54</v>
      </c>
      <c r="D46" s="13">
        <v>72700</v>
      </c>
      <c r="E46" s="13">
        <v>71700</v>
      </c>
      <c r="F46" s="13">
        <v>60400</v>
      </c>
      <c r="G46" s="13">
        <v>55900</v>
      </c>
      <c r="H46" s="13">
        <v>50200</v>
      </c>
      <c r="I46" s="13">
        <v>46900</v>
      </c>
      <c r="J46" s="13">
        <v>45300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500</v>
      </c>
      <c r="H47" s="13">
        <v>500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59800</v>
      </c>
      <c r="F48" s="13">
        <v>52300</v>
      </c>
      <c r="G48" s="13">
        <v>43900</v>
      </c>
      <c r="H48" s="13">
        <v>45100</v>
      </c>
      <c r="I48" s="13">
        <v>129800</v>
      </c>
      <c r="J48" s="13">
        <v>42600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14900</v>
      </c>
      <c r="G49" s="13">
        <v>7800</v>
      </c>
      <c r="H49" s="13">
        <v>8200</v>
      </c>
      <c r="I49" s="13">
        <v>17200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24500</v>
      </c>
      <c r="F52" s="13">
        <v>20100</v>
      </c>
      <c r="G52" s="13">
        <v>21000</v>
      </c>
      <c r="H52" s="13">
        <v>33800</v>
      </c>
      <c r="I52" s="13">
        <v>20100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163100</v>
      </c>
      <c r="F54" s="13">
        <v>137100</v>
      </c>
      <c r="G54" s="13">
        <v>129100</v>
      </c>
      <c r="H54" s="13">
        <v>137700</v>
      </c>
      <c r="I54" s="13">
        <v>115000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13000</v>
      </c>
      <c r="F57" s="13">
        <v>10100</v>
      </c>
      <c r="G57" s="13">
        <v>8100</v>
      </c>
      <c r="H57" s="13">
        <v>7200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13100</v>
      </c>
      <c r="E58" s="13">
        <v>7700</v>
      </c>
      <c r="F58" s="13">
        <v>6600</v>
      </c>
      <c r="G58" s="13">
        <v>5700</v>
      </c>
      <c r="H58" s="13">
        <v>4500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37100</v>
      </c>
      <c r="E59" s="13">
        <v>37500</v>
      </c>
      <c r="F59" s="13">
        <v>30600</v>
      </c>
      <c r="G59" s="13">
        <v>33300</v>
      </c>
      <c r="H59" s="13">
        <v>30400</v>
      </c>
      <c r="I59" s="13">
        <v>26200</v>
      </c>
      <c r="J59" s="13">
        <v>33400</v>
      </c>
      <c r="K59" s="13"/>
    </row>
    <row r="60" spans="3:11" x14ac:dyDescent="0.2">
      <c r="C60" s="11" t="s">
        <v>68</v>
      </c>
      <c r="D60" s="13">
        <v>64300</v>
      </c>
      <c r="E60" s="13">
        <v>58200</v>
      </c>
      <c r="F60" s="13">
        <v>47400</v>
      </c>
      <c r="G60" s="13">
        <v>47100</v>
      </c>
      <c r="H60" s="13">
        <v>42200</v>
      </c>
      <c r="I60" s="13">
        <v>31200</v>
      </c>
      <c r="J60" s="13">
        <v>29900</v>
      </c>
      <c r="K60" s="13"/>
    </row>
    <row r="61" spans="3:11" x14ac:dyDescent="0.2">
      <c r="C61" s="11" t="s">
        <v>69</v>
      </c>
      <c r="D61" s="13">
        <v>74600</v>
      </c>
      <c r="E61" s="13">
        <v>72100</v>
      </c>
      <c r="F61" s="13">
        <v>53300</v>
      </c>
      <c r="G61" s="13">
        <v>42600</v>
      </c>
      <c r="H61" s="13">
        <v>43600</v>
      </c>
      <c r="I61" s="13">
        <v>28000</v>
      </c>
      <c r="J61" s="13">
        <v>28800</v>
      </c>
      <c r="K61" s="13"/>
    </row>
    <row r="62" spans="3:11" x14ac:dyDescent="0.2">
      <c r="C62" s="11" t="s">
        <v>70</v>
      </c>
      <c r="D62" s="13">
        <v>22200</v>
      </c>
      <c r="E62" s="13">
        <v>21300</v>
      </c>
      <c r="F62" s="13">
        <v>23200</v>
      </c>
      <c r="G62" s="13">
        <v>27600</v>
      </c>
      <c r="H62" s="13">
        <v>31600</v>
      </c>
      <c r="I62" s="13">
        <v>32100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151600</v>
      </c>
      <c r="F66" s="13">
        <v>123800</v>
      </c>
      <c r="G66" s="13">
        <v>117300</v>
      </c>
      <c r="H66" s="13">
        <v>124700</v>
      </c>
      <c r="I66" s="13">
        <v>92900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-8300</v>
      </c>
      <c r="F72" s="13">
        <v>-5100</v>
      </c>
      <c r="G72" s="13">
        <v>-5300</v>
      </c>
      <c r="H72" s="13">
        <v>-8400</v>
      </c>
      <c r="I72" s="13">
        <v>1800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11400</v>
      </c>
      <c r="F76" s="13">
        <v>13300</v>
      </c>
      <c r="G76" s="13">
        <v>11800</v>
      </c>
      <c r="H76" s="13">
        <v>8100</v>
      </c>
      <c r="I76" s="13">
        <v>17200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-1800</v>
      </c>
      <c r="F81" s="13">
        <v>1600</v>
      </c>
      <c r="G81" s="13">
        <v>4500</v>
      </c>
      <c r="H81" s="13">
        <v>-8900</v>
      </c>
      <c r="I81" s="13">
        <v>-3400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8300</v>
      </c>
      <c r="F83" s="13">
        <v>7500</v>
      </c>
      <c r="G83" s="13">
        <v>7100</v>
      </c>
      <c r="H83" s="13">
        <v>6400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-5600</v>
      </c>
      <c r="F89" s="13">
        <v>3300</v>
      </c>
      <c r="G89" s="13">
        <v>3000</v>
      </c>
      <c r="H89" s="13">
        <v>-1200</v>
      </c>
      <c r="I89" s="13">
        <v>3200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-13600</v>
      </c>
      <c r="F91" s="13">
        <v>-15500</v>
      </c>
      <c r="G91" s="13">
        <v>-5500</v>
      </c>
      <c r="H91" s="13">
        <v>-20100</v>
      </c>
      <c r="I91" s="13">
        <v>-3800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-9800</v>
      </c>
      <c r="F94" s="13">
        <v>-13100</v>
      </c>
      <c r="G94" s="13">
        <v>11500</v>
      </c>
      <c r="H94" s="13">
        <v>-21600</v>
      </c>
      <c r="I94" s="13">
        <v>-800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-1500</v>
      </c>
      <c r="H96" s="13">
        <v>-1300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15100</v>
      </c>
      <c r="F100" s="13">
        <v>10600</v>
      </c>
      <c r="G100" s="13">
        <v>-14500</v>
      </c>
      <c r="H100" s="13">
        <v>20700</v>
      </c>
      <c r="I100" s="13">
        <v>-3200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800</v>
      </c>
      <c r="G102" s="13">
        <v>0</v>
      </c>
      <c r="H102" s="13">
        <v>-2100</v>
      </c>
      <c r="I102" s="13">
        <v>-800</v>
      </c>
      <c r="J102" s="13">
        <v>-2200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46700</v>
      </c>
      <c r="E8" s="13">
        <v>45900</v>
      </c>
      <c r="F8" s="13">
        <v>46500</v>
      </c>
      <c r="G8" s="13">
        <v>45700</v>
      </c>
      <c r="H8" s="13">
        <v>46200</v>
      </c>
      <c r="I8" s="13">
        <v>46700</v>
      </c>
      <c r="J8" s="13">
        <v>51900</v>
      </c>
      <c r="K8" s="13"/>
    </row>
    <row r="9" spans="1:11" x14ac:dyDescent="0.2">
      <c r="C9" s="11" t="s">
        <v>22</v>
      </c>
      <c r="D9" s="13">
        <v>28800</v>
      </c>
      <c r="E9" s="13">
        <v>28200</v>
      </c>
      <c r="F9" s="13">
        <v>27800</v>
      </c>
      <c r="G9" s="13">
        <v>27200</v>
      </c>
      <c r="H9" s="13">
        <v>26600</v>
      </c>
      <c r="I9" s="13">
        <v>26700</v>
      </c>
      <c r="J9" s="13">
        <v>31900</v>
      </c>
      <c r="K9" s="13"/>
    </row>
    <row r="10" spans="1:11" x14ac:dyDescent="0.2">
      <c r="C10" s="11" t="s">
        <v>23</v>
      </c>
      <c r="D10" s="13">
        <v>18000</v>
      </c>
      <c r="E10" s="13">
        <v>17700</v>
      </c>
      <c r="F10" s="13">
        <v>18700</v>
      </c>
      <c r="G10" s="13">
        <v>18500</v>
      </c>
      <c r="H10" s="13">
        <v>19500</v>
      </c>
      <c r="I10" s="13">
        <v>20100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>
        <v>0</v>
      </c>
      <c r="H14" s="13">
        <v>4300</v>
      </c>
      <c r="I14" s="13">
        <v>0</v>
      </c>
      <c r="J14" s="13">
        <v>15800</v>
      </c>
      <c r="K14" s="13"/>
    </row>
    <row r="15" spans="1:11" x14ac:dyDescent="0.2">
      <c r="C15" s="11" t="s">
        <v>28</v>
      </c>
      <c r="D15" s="13">
        <v>3600</v>
      </c>
      <c r="E15" s="13">
        <v>3400</v>
      </c>
      <c r="F15" s="13">
        <v>5300</v>
      </c>
      <c r="G15" s="13">
        <v>3300</v>
      </c>
      <c r="H15" s="13">
        <v>3300</v>
      </c>
      <c r="I15" s="13">
        <v>3300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39200</v>
      </c>
      <c r="F17" s="13">
        <v>37700</v>
      </c>
      <c r="G17" s="13">
        <v>40000</v>
      </c>
      <c r="H17" s="13">
        <v>41500</v>
      </c>
      <c r="I17" s="13">
        <v>37600</v>
      </c>
      <c r="J17" s="13">
        <v>60600</v>
      </c>
      <c r="K17" s="13"/>
    </row>
    <row r="18" spans="3:11" x14ac:dyDescent="0.2">
      <c r="C18" s="11" t="s">
        <v>30</v>
      </c>
      <c r="D18" s="13">
        <v>6800</v>
      </c>
      <c r="E18" s="13">
        <v>6600</v>
      </c>
      <c r="F18" s="13">
        <v>8800</v>
      </c>
      <c r="G18" s="13">
        <v>5700</v>
      </c>
      <c r="H18" s="13">
        <v>4700</v>
      </c>
      <c r="I18" s="13">
        <v>9200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-400</v>
      </c>
      <c r="H20" s="13">
        <v>-700</v>
      </c>
      <c r="I20" s="13">
        <v>-1100</v>
      </c>
      <c r="J20" s="13">
        <v>-4500</v>
      </c>
      <c r="K20" s="13"/>
    </row>
    <row r="21" spans="3:11" x14ac:dyDescent="0.2">
      <c r="C21" s="11" t="s">
        <v>33</v>
      </c>
      <c r="D21" s="13">
        <v>10100</v>
      </c>
      <c r="E21" s="13">
        <v>9800</v>
      </c>
      <c r="F21" s="13">
        <v>13900</v>
      </c>
      <c r="G21" s="13">
        <v>8500</v>
      </c>
      <c r="H21" s="13">
        <v>7200</v>
      </c>
      <c r="I21" s="13">
        <v>11400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6400</v>
      </c>
      <c r="F23" s="13">
        <v>8600</v>
      </c>
      <c r="G23" s="13">
        <v>5300</v>
      </c>
      <c r="H23" s="13">
        <v>3900</v>
      </c>
      <c r="I23" s="13">
        <v>8100</v>
      </c>
      <c r="J23" s="13">
        <v>-13200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3300</v>
      </c>
      <c r="G24" s="13">
        <v>2100</v>
      </c>
      <c r="H24" s="13">
        <v>1900</v>
      </c>
      <c r="I24" s="13">
        <v>3500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3800</v>
      </c>
      <c r="F26" s="13">
        <v>5300</v>
      </c>
      <c r="G26" s="13">
        <v>3100</v>
      </c>
      <c r="H26" s="13">
        <v>2000</v>
      </c>
      <c r="I26" s="13">
        <v>4600</v>
      </c>
      <c r="J26" s="13">
        <v>-9100</v>
      </c>
      <c r="K26" s="13"/>
    </row>
    <row r="27" spans="3:11" x14ac:dyDescent="0.2">
      <c r="C27" s="11" t="s">
        <v>38</v>
      </c>
      <c r="D27" s="13">
        <v>3800</v>
      </c>
      <c r="E27" s="13">
        <v>3700</v>
      </c>
      <c r="F27" s="13">
        <v>5200</v>
      </c>
      <c r="G27" s="13">
        <v>3100</v>
      </c>
      <c r="H27" s="13">
        <v>2000</v>
      </c>
      <c r="I27" s="13">
        <v>4600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400</v>
      </c>
      <c r="H32" s="13">
        <v>700</v>
      </c>
      <c r="I32" s="13">
        <v>1100</v>
      </c>
      <c r="J32" s="13">
        <v>4500</v>
      </c>
      <c r="K32" s="13"/>
    </row>
    <row r="33" spans="2:11" x14ac:dyDescent="0.2">
      <c r="C33" s="11" t="s">
        <v>44</v>
      </c>
      <c r="D33" s="13">
        <v>8300</v>
      </c>
      <c r="E33" s="13">
        <v>3700</v>
      </c>
      <c r="F33" s="13">
        <v>5200</v>
      </c>
      <c r="G33" s="13">
        <v>3100</v>
      </c>
      <c r="H33" s="13">
        <v>2000</v>
      </c>
      <c r="I33" s="13">
        <v>4600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3700</v>
      </c>
      <c r="F35" s="13">
        <v>5200</v>
      </c>
      <c r="G35" s="13">
        <v>3100</v>
      </c>
      <c r="H35" s="13">
        <v>2000</v>
      </c>
      <c r="I35" s="13">
        <v>4600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300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27200</v>
      </c>
      <c r="G45" s="13">
        <v>27100</v>
      </c>
      <c r="H45" s="13">
        <v>1100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4600</v>
      </c>
      <c r="E46" s="13">
        <v>4000</v>
      </c>
      <c r="F46" s="13">
        <v>27500</v>
      </c>
      <c r="G46" s="13">
        <v>27500</v>
      </c>
      <c r="H46" s="13">
        <v>1300</v>
      </c>
      <c r="I46" s="13">
        <v>1700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105400</v>
      </c>
      <c r="F48" s="13">
        <v>53500</v>
      </c>
      <c r="G48" s="13">
        <v>58200</v>
      </c>
      <c r="H48" s="13">
        <v>85600</v>
      </c>
      <c r="I48" s="13">
        <v>92900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24600</v>
      </c>
      <c r="F52" s="13">
        <v>1400</v>
      </c>
      <c r="G52" s="13">
        <v>1500</v>
      </c>
      <c r="H52" s="13">
        <v>1300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81300</v>
      </c>
      <c r="F54" s="13">
        <v>82400</v>
      </c>
      <c r="G54" s="13">
        <v>87300</v>
      </c>
      <c r="H54" s="13">
        <v>88100</v>
      </c>
      <c r="I54" s="13">
        <v>95800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900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7400</v>
      </c>
      <c r="F59" s="13">
        <v>4500</v>
      </c>
      <c r="G59" s="13">
        <v>6300</v>
      </c>
      <c r="H59" s="13">
        <v>4600</v>
      </c>
      <c r="I59" s="13">
        <v>5800</v>
      </c>
      <c r="J59" s="13">
        <v>5900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4600</v>
      </c>
      <c r="G60" s="13">
        <v>7200</v>
      </c>
      <c r="H60" s="13">
        <v>4700</v>
      </c>
      <c r="I60" s="13">
        <v>5900</v>
      </c>
      <c r="J60" s="13">
        <v>6000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5900</v>
      </c>
      <c r="G61" s="13">
        <v>10800</v>
      </c>
      <c r="H61" s="13">
        <v>14800</v>
      </c>
      <c r="I61" s="13">
        <v>19700</v>
      </c>
      <c r="J61" s="13">
        <v>29200</v>
      </c>
      <c r="K61" s="13"/>
    </row>
    <row r="62" spans="3:11" x14ac:dyDescent="0.2">
      <c r="C62" s="11" t="s">
        <v>70</v>
      </c>
      <c r="D62" s="13">
        <v>13500</v>
      </c>
      <c r="E62" s="13">
        <v>18800</v>
      </c>
      <c r="F62" s="13">
        <v>19900</v>
      </c>
      <c r="G62" s="13">
        <v>21200</v>
      </c>
      <c r="H62" s="13">
        <v>20300</v>
      </c>
      <c r="I62" s="13">
        <v>22100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27500</v>
      </c>
      <c r="F66" s="13">
        <v>30500</v>
      </c>
      <c r="G66" s="13">
        <v>39200</v>
      </c>
      <c r="H66" s="13">
        <v>39800</v>
      </c>
      <c r="I66" s="13">
        <v>47700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-48300</v>
      </c>
      <c r="F72" s="13">
        <v>-50300</v>
      </c>
      <c r="G72" s="13">
        <v>-53700</v>
      </c>
      <c r="H72" s="13">
        <v>-55100</v>
      </c>
      <c r="I72" s="13">
        <v>-55300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53800</v>
      </c>
      <c r="F76" s="13">
        <v>52000</v>
      </c>
      <c r="G76" s="13">
        <v>48100</v>
      </c>
      <c r="H76" s="13">
        <v>48400</v>
      </c>
      <c r="I76" s="13">
        <v>48100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</v>
      </c>
      <c r="E81" s="13">
        <v>3700</v>
      </c>
      <c r="F81" s="13">
        <v>5200</v>
      </c>
      <c r="G81" s="13">
        <v>3100</v>
      </c>
      <c r="H81" s="13">
        <v>2000</v>
      </c>
      <c r="I81" s="13">
        <v>4600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5300</v>
      </c>
      <c r="G83" s="13">
        <v>3300</v>
      </c>
      <c r="H83" s="13">
        <v>3300</v>
      </c>
      <c r="I83" s="13">
        <v>3300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6800</v>
      </c>
      <c r="F89" s="13">
        <v>7100</v>
      </c>
      <c r="G89" s="13">
        <v>7500</v>
      </c>
      <c r="H89" s="13">
        <v>8100</v>
      </c>
      <c r="I89" s="13">
        <v>10900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-1400</v>
      </c>
      <c r="G91" s="13">
        <v>-3100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-2700</v>
      </c>
      <c r="F94" s="13">
        <v>-300</v>
      </c>
      <c r="G94" s="13">
        <v>-1500</v>
      </c>
      <c r="H94" s="13">
        <v>-200</v>
      </c>
      <c r="I94" s="13">
        <v>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-4100</v>
      </c>
      <c r="F100" s="13">
        <v>-6800</v>
      </c>
      <c r="G100" s="13">
        <v>-6000</v>
      </c>
      <c r="H100" s="13">
        <v>-8000</v>
      </c>
      <c r="I100" s="13">
        <v>-11000</v>
      </c>
      <c r="J100" s="13">
        <v>-9500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>
        <v>40942</v>
      </c>
      <c r="K7" s="12"/>
    </row>
    <row r="8" spans="1:11" x14ac:dyDescent="0.2">
      <c r="C8" s="11" t="s">
        <v>21</v>
      </c>
      <c r="D8" s="13">
        <v>78660000</v>
      </c>
      <c r="E8" s="13">
        <v>61642000</v>
      </c>
      <c r="F8" s="13">
        <v>50911000</v>
      </c>
      <c r="G8" s="13">
        <v>54142000</v>
      </c>
      <c r="H8" s="13">
        <v>56377000</v>
      </c>
      <c r="I8" s="13">
        <v>56940000</v>
      </c>
      <c r="J8" s="13">
        <v>62071000</v>
      </c>
      <c r="K8" s="13"/>
    </row>
    <row r="9" spans="1:11" x14ac:dyDescent="0.2">
      <c r="C9" s="11" t="s">
        <v>22</v>
      </c>
      <c r="D9" s="13">
        <v>58606000</v>
      </c>
      <c r="E9" s="13">
        <v>48683000</v>
      </c>
      <c r="F9" s="13">
        <v>80447000</v>
      </c>
      <c r="G9" s="13">
        <v>85661000</v>
      </c>
      <c r="H9" s="13">
        <v>46993000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20054000</v>
      </c>
      <c r="E10" s="13">
        <v>12959000</v>
      </c>
      <c r="F10" s="13">
        <v>-29536000</v>
      </c>
      <c r="G10" s="13">
        <v>-31519000</v>
      </c>
      <c r="H10" s="13">
        <v>9384000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4317000</v>
      </c>
      <c r="E12" s="13">
        <v>2572000</v>
      </c>
      <c r="F12" s="13">
        <v>1031000</v>
      </c>
      <c r="G12" s="13">
        <v>915000</v>
      </c>
      <c r="H12" s="13">
        <v>1223000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756000</v>
      </c>
      <c r="F14" s="13">
        <v>19000</v>
      </c>
      <c r="G14" s="13">
        <v>25000</v>
      </c>
      <c r="H14" s="13">
        <v>535000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81993000</v>
      </c>
      <c r="E17" s="13">
        <v>65231000</v>
      </c>
      <c r="F17" s="13">
        <v>51425000</v>
      </c>
      <c r="G17" s="13">
        <v>54458000</v>
      </c>
      <c r="H17" s="13">
        <v>57657000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-3333000</v>
      </c>
      <c r="E18" s="13">
        <v>-3589000</v>
      </c>
      <c r="F18" s="13">
        <v>-514000</v>
      </c>
      <c r="G18" s="13">
        <v>-316000</v>
      </c>
      <c r="H18" s="13">
        <v>-1280000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-16000</v>
      </c>
      <c r="F20" s="13">
        <v>-92000</v>
      </c>
      <c r="G20" s="13">
        <v>-92000</v>
      </c>
      <c r="H20" s="13">
        <v>11000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5352000</v>
      </c>
      <c r="E21" s="13">
        <v>1333000</v>
      </c>
      <c r="F21" s="13">
        <v>2266000</v>
      </c>
      <c r="G21" s="13">
        <v>2569000</v>
      </c>
      <c r="H21" s="13">
        <v>483000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2406000</v>
      </c>
      <c r="E22" s="13">
        <v>1751000</v>
      </c>
      <c r="F22" s="13">
        <v>680000</v>
      </c>
      <c r="G22" s="13">
        <v>807000</v>
      </c>
      <c r="H22" s="13">
        <v>413000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-5688000</v>
      </c>
      <c r="E23" s="13">
        <v>-5356000</v>
      </c>
      <c r="F23" s="13">
        <v>-1286000</v>
      </c>
      <c r="G23" s="13">
        <v>-1215000</v>
      </c>
      <c r="H23" s="13">
        <v>-1682000</v>
      </c>
      <c r="I23" s="13">
        <v>2841000</v>
      </c>
      <c r="J23" s="13">
        <v>4240000</v>
      </c>
      <c r="K23" s="13"/>
    </row>
    <row r="24" spans="3:11" x14ac:dyDescent="0.2">
      <c r="C24" s="11" t="s">
        <v>36</v>
      </c>
      <c r="D24" s="13">
        <v>-1533000</v>
      </c>
      <c r="E24" s="13">
        <v>-1619000</v>
      </c>
      <c r="F24" s="13">
        <v>-118000</v>
      </c>
      <c r="G24" s="13">
        <v>-107000</v>
      </c>
      <c r="H24" s="13">
        <v>23000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-4155000</v>
      </c>
      <c r="E26" s="13">
        <v>-3737000</v>
      </c>
      <c r="F26" s="13">
        <v>-1168000</v>
      </c>
      <c r="G26" s="13">
        <v>-1108000</v>
      </c>
      <c r="H26" s="13">
        <v>-1705000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-4028000</v>
      </c>
      <c r="E27" s="13">
        <v>-3691000</v>
      </c>
      <c r="F27" s="13">
        <v>-1168000</v>
      </c>
      <c r="G27" s="13">
        <v>-1108000</v>
      </c>
      <c r="H27" s="13">
        <v>-1705000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>
        <v>2019000</v>
      </c>
      <c r="F29" s="13">
        <v>64000</v>
      </c>
      <c r="G29" s="13">
        <v>-113000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16000</v>
      </c>
      <c r="F32" s="13">
        <v>92000</v>
      </c>
      <c r="G32" s="13">
        <v>92000</v>
      </c>
      <c r="H32" s="13">
        <v>-11000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-3728000</v>
      </c>
      <c r="E33" s="13">
        <v>-1672000</v>
      </c>
      <c r="F33" s="13">
        <v>-1104000</v>
      </c>
      <c r="G33" s="13">
        <v>-1221000</v>
      </c>
      <c r="H33" s="13">
        <v>-1705000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-3728000</v>
      </c>
      <c r="E35" s="13">
        <v>-1672000</v>
      </c>
      <c r="F35" s="13">
        <v>-1104000</v>
      </c>
      <c r="G35" s="13">
        <v>-1221000</v>
      </c>
      <c r="H35" s="13">
        <v>-1705000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13942000</v>
      </c>
      <c r="E41" s="13">
        <v>9474000</v>
      </c>
      <c r="F41" s="13">
        <v>6322000</v>
      </c>
      <c r="G41" s="13">
        <v>5398000</v>
      </c>
      <c r="H41" s="13">
        <v>6449000</v>
      </c>
      <c r="I41" s="13">
        <v>12569000</v>
      </c>
      <c r="J41" s="13">
        <v>13852000</v>
      </c>
      <c r="K41" s="13"/>
    </row>
    <row r="42" spans="2:11" x14ac:dyDescent="0.2">
      <c r="C42" s="11" t="s">
        <v>50</v>
      </c>
      <c r="D42" s="13">
        <v>2187000</v>
      </c>
      <c r="E42" s="13">
        <v>1975000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15640000</v>
      </c>
      <c r="E43" s="13">
        <v>12642000</v>
      </c>
      <c r="F43" s="13">
        <v>12650000</v>
      </c>
      <c r="G43" s="13">
        <v>9088000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2678000</v>
      </c>
      <c r="E44" s="13">
        <v>2538000</v>
      </c>
      <c r="F44" s="13">
        <v>1619000</v>
      </c>
      <c r="G44" s="13">
        <v>1663000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6897000</v>
      </c>
      <c r="E45" s="13">
        <v>4144000</v>
      </c>
      <c r="F45" s="13">
        <v>7830000</v>
      </c>
      <c r="G45" s="13">
        <v>4799000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40328000</v>
      </c>
      <c r="E46" s="13">
        <v>30773000</v>
      </c>
      <c r="F46" s="13">
        <v>23573000</v>
      </c>
      <c r="G46" s="13">
        <v>20948000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7887000</v>
      </c>
      <c r="E47" s="13">
        <v>6453000</v>
      </c>
      <c r="F47" s="13">
        <v>2291000</v>
      </c>
      <c r="G47" s="13">
        <v>2098000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10780000</v>
      </c>
      <c r="E48" s="13">
        <v>5653000</v>
      </c>
      <c r="F48" s="13">
        <v>3298000</v>
      </c>
      <c r="G48" s="13">
        <v>2630000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68185000</v>
      </c>
      <c r="E49" s="13">
        <v>73963000</v>
      </c>
      <c r="F49" s="13">
        <v>16983000</v>
      </c>
      <c r="G49" s="13">
        <v>21827000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2403000</v>
      </c>
      <c r="E52" s="13">
        <v>1364000</v>
      </c>
      <c r="F52" s="13">
        <v>626000</v>
      </c>
      <c r="G52" s="13">
        <v>689000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124193000</v>
      </c>
      <c r="E54" s="13">
        <v>118206000</v>
      </c>
      <c r="F54" s="13">
        <v>45122000</v>
      </c>
      <c r="G54" s="13">
        <v>48192000</v>
      </c>
      <c r="H54" s="13">
        <v>51153000</v>
      </c>
      <c r="I54" s="13">
        <v>47540000</v>
      </c>
      <c r="J54" s="13">
        <v>44533000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18334000</v>
      </c>
      <c r="E57" s="13">
        <v>14422000</v>
      </c>
      <c r="F57" s="13">
        <v>12881000</v>
      </c>
      <c r="G57" s="13">
        <v>13439000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7873000</v>
      </c>
      <c r="E58" s="13">
        <v>6329000</v>
      </c>
      <c r="F58" s="13">
        <v>2981000</v>
      </c>
      <c r="G58" s="13">
        <v>2921000</v>
      </c>
      <c r="H58" s="13">
        <v>3063000</v>
      </c>
      <c r="I58" s="13">
        <v>3843000</v>
      </c>
      <c r="J58" s="13">
        <v>2867000</v>
      </c>
      <c r="K58" s="13"/>
    </row>
    <row r="59" spans="3:11" x14ac:dyDescent="0.2">
      <c r="C59" s="11" t="s">
        <v>67</v>
      </c>
      <c r="D59" s="13">
        <v>27110000</v>
      </c>
      <c r="E59" s="13">
        <v>17384000</v>
      </c>
      <c r="F59" s="13">
        <v>13665000</v>
      </c>
      <c r="G59" s="13">
        <v>8988000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45839000</v>
      </c>
      <c r="E60" s="13">
        <v>38135000</v>
      </c>
      <c r="F60" s="13">
        <v>25310000</v>
      </c>
      <c r="G60" s="13">
        <v>25348000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43998000</v>
      </c>
      <c r="E61" s="13">
        <v>43061000</v>
      </c>
      <c r="F61" s="13">
        <v>10650000</v>
      </c>
      <c r="G61" s="13">
        <v>11234000</v>
      </c>
      <c r="H61" s="13">
        <v>14352000</v>
      </c>
      <c r="I61" s="13">
        <v>5242000</v>
      </c>
      <c r="J61" s="13">
        <v>6387000</v>
      </c>
      <c r="K61" s="13"/>
    </row>
    <row r="62" spans="3:11" x14ac:dyDescent="0.2">
      <c r="C62" s="11" t="s">
        <v>70</v>
      </c>
      <c r="D62" s="13">
        <v>16487000</v>
      </c>
      <c r="E62" s="13">
        <v>17770000</v>
      </c>
      <c r="F62" s="13">
        <v>10996000</v>
      </c>
      <c r="G62" s="13">
        <v>8653000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112090000</v>
      </c>
      <c r="E66" s="13">
        <v>104732000</v>
      </c>
      <c r="F66" s="13">
        <v>43550000</v>
      </c>
      <c r="G66" s="13">
        <v>45235000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384000</v>
      </c>
      <c r="E70" s="13">
        <v>231000</v>
      </c>
      <c r="F70" s="13">
        <v>106000</v>
      </c>
      <c r="G70" s="13">
        <v>53000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-6860000</v>
      </c>
      <c r="E72" s="13">
        <v>-5609000</v>
      </c>
      <c r="F72" s="13">
        <v>-3937000</v>
      </c>
      <c r="G72" s="13">
        <v>-2833000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11719000</v>
      </c>
      <c r="E76" s="13">
        <v>13243000</v>
      </c>
      <c r="F76" s="13">
        <v>1466000</v>
      </c>
      <c r="G76" s="13">
        <v>2904000</v>
      </c>
      <c r="H76" s="13">
        <v>4014000</v>
      </c>
      <c r="I76" s="13">
        <v>10701000</v>
      </c>
      <c r="J76" s="13">
        <v>8917000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40942</v>
      </c>
      <c r="K80" s="12"/>
    </row>
    <row r="81" spans="3:11" x14ac:dyDescent="0.2">
      <c r="C81" s="11" t="s">
        <v>44</v>
      </c>
      <c r="D81" s="13">
        <v>-3728000</v>
      </c>
      <c r="E81" s="13">
        <v>-1672000</v>
      </c>
      <c r="F81" s="13">
        <v>-1104000</v>
      </c>
      <c r="G81" s="13">
        <v>-1221000</v>
      </c>
      <c r="H81" s="13">
        <v>-1705000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8634000</v>
      </c>
      <c r="E83" s="13">
        <v>4938000</v>
      </c>
      <c r="F83" s="13">
        <v>2872000</v>
      </c>
      <c r="G83" s="13">
        <v>2977000</v>
      </c>
      <c r="H83" s="13">
        <v>1752000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6810000</v>
      </c>
      <c r="E89" s="13">
        <v>2309000</v>
      </c>
      <c r="F89" s="13">
        <v>2162000</v>
      </c>
      <c r="G89" s="13">
        <v>2551000</v>
      </c>
      <c r="H89" s="13">
        <v>2686000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-906000</v>
      </c>
      <c r="F91" s="13">
        <v>-482000</v>
      </c>
      <c r="G91" s="13">
        <v>-478000</v>
      </c>
      <c r="H91" s="13">
        <v>-532000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-2881000</v>
      </c>
      <c r="E94" s="13">
        <v>-31256000</v>
      </c>
      <c r="F94" s="13">
        <v>-321000</v>
      </c>
      <c r="G94" s="13">
        <v>-355000</v>
      </c>
      <c r="H94" s="13">
        <v>-6989000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364000</v>
      </c>
      <c r="E100" s="13">
        <v>31821000</v>
      </c>
      <c r="F100" s="13">
        <v>-496000</v>
      </c>
      <c r="G100" s="13">
        <v>-3094000</v>
      </c>
      <c r="H100" s="13">
        <v>9330000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175000</v>
      </c>
      <c r="E101" s="13">
        <v>24000</v>
      </c>
      <c r="F101" s="13">
        <v>-167000</v>
      </c>
      <c r="G101" s="13">
        <v>-153000</v>
      </c>
      <c r="H101" s="13">
        <v>-107000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4468000</v>
      </c>
      <c r="E102" s="13">
        <v>2898000</v>
      </c>
      <c r="F102" s="13">
        <v>1178000</v>
      </c>
      <c r="G102" s="13">
        <v>-1051000</v>
      </c>
      <c r="H102" s="13">
        <v>4920000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13949000</v>
      </c>
      <c r="E8" s="13">
        <v>10304000</v>
      </c>
      <c r="F8" s="13">
        <v>13145000</v>
      </c>
      <c r="G8" s="13">
        <v>19566000</v>
      </c>
      <c r="H8" s="13">
        <v>10397000</v>
      </c>
      <c r="I8" s="13">
        <v>9501000</v>
      </c>
      <c r="J8" s="13">
        <v>11445000</v>
      </c>
      <c r="K8" s="13"/>
    </row>
    <row r="9" spans="1:11" x14ac:dyDescent="0.2">
      <c r="C9" s="11" t="s">
        <v>22</v>
      </c>
      <c r="D9" s="13">
        <v>1823000</v>
      </c>
      <c r="E9" s="13">
        <v>1944000</v>
      </c>
      <c r="F9" s="13">
        <v>2637000</v>
      </c>
      <c r="G9" s="13">
        <v>2692000</v>
      </c>
      <c r="H9" s="13">
        <v>2543000</v>
      </c>
      <c r="I9" s="13">
        <v>2298000</v>
      </c>
      <c r="J9" s="13">
        <v>2099000</v>
      </c>
      <c r="K9" s="13"/>
    </row>
    <row r="10" spans="1:11" x14ac:dyDescent="0.2">
      <c r="C10" s="11" t="s">
        <v>23</v>
      </c>
      <c r="D10" s="13">
        <v>12126000</v>
      </c>
      <c r="E10" s="13">
        <v>8360000</v>
      </c>
      <c r="F10" s="13">
        <v>10508000</v>
      </c>
      <c r="G10" s="13">
        <v>16874000</v>
      </c>
      <c r="H10" s="13">
        <v>7854000</v>
      </c>
      <c r="I10" s="13">
        <v>7203000</v>
      </c>
      <c r="J10" s="13">
        <v>9346000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215000</v>
      </c>
      <c r="F12" s="13">
        <v>451000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1846000</v>
      </c>
      <c r="F14" s="13">
        <v>17725000</v>
      </c>
      <c r="G14" s="13">
        <v>2047000</v>
      </c>
      <c r="H14" s="13">
        <v>2030000</v>
      </c>
      <c r="I14" s="13">
        <v>2098000</v>
      </c>
      <c r="J14" s="13">
        <v>-2000</v>
      </c>
      <c r="K14" s="13"/>
    </row>
    <row r="15" spans="1:11" x14ac:dyDescent="0.2">
      <c r="C15" s="11" t="s">
        <v>28</v>
      </c>
      <c r="D15" s="13">
        <v>2074000</v>
      </c>
      <c r="E15" s="13">
        <v>2096000</v>
      </c>
      <c r="F15" s="13">
        <v>4022000</v>
      </c>
      <c r="G15" s="13">
        <v>3319000</v>
      </c>
      <c r="H15" s="13">
        <v>2780000</v>
      </c>
      <c r="I15" s="13">
        <v>2811000</v>
      </c>
      <c r="J15" s="13">
        <v>2248000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12670000</v>
      </c>
      <c r="E17" s="13">
        <v>10608000</v>
      </c>
      <c r="F17" s="13">
        <v>32220000</v>
      </c>
      <c r="G17" s="13">
        <v>14916000</v>
      </c>
      <c r="H17" s="13">
        <v>9830000</v>
      </c>
      <c r="I17" s="13">
        <v>9427000</v>
      </c>
      <c r="J17" s="13">
        <v>6811000</v>
      </c>
      <c r="K17" s="13"/>
    </row>
    <row r="18" spans="3:11" x14ac:dyDescent="0.2">
      <c r="C18" s="11" t="s">
        <v>30</v>
      </c>
      <c r="D18" s="13">
        <v>1279000</v>
      </c>
      <c r="E18" s="13">
        <v>-304000</v>
      </c>
      <c r="F18" s="13">
        <v>-19075000</v>
      </c>
      <c r="G18" s="13">
        <v>4650000</v>
      </c>
      <c r="H18" s="13">
        <v>567000</v>
      </c>
      <c r="I18" s="13">
        <v>74000</v>
      </c>
      <c r="J18" s="13">
        <v>4634000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-442000</v>
      </c>
      <c r="F20" s="13">
        <v>-270000</v>
      </c>
      <c r="G20" s="13">
        <v>-115000</v>
      </c>
      <c r="H20" s="13">
        <v>-8000</v>
      </c>
      <c r="I20" s="13">
        <v>455000</v>
      </c>
      <c r="J20" s="13">
        <v>422000</v>
      </c>
      <c r="K20" s="13"/>
    </row>
    <row r="21" spans="3:11" x14ac:dyDescent="0.2">
      <c r="C21" s="11" t="s">
        <v>33</v>
      </c>
      <c r="D21" s="13">
        <v>3458000</v>
      </c>
      <c r="E21" s="13">
        <v>1350000</v>
      </c>
      <c r="F21" s="13">
        <v>-16216000</v>
      </c>
      <c r="G21" s="13">
        <v>7854000</v>
      </c>
      <c r="H21" s="13">
        <v>3339000</v>
      </c>
      <c r="I21" s="13">
        <v>3340000</v>
      </c>
      <c r="J21" s="13">
        <v>7304000</v>
      </c>
      <c r="K21" s="13"/>
    </row>
    <row r="22" spans="3:11" x14ac:dyDescent="0.2">
      <c r="C22" s="11" t="s">
        <v>34</v>
      </c>
      <c r="D22" s="13">
        <v>488000</v>
      </c>
      <c r="E22" s="13">
        <v>571000</v>
      </c>
      <c r="F22" s="13">
        <v>513000</v>
      </c>
      <c r="G22" s="13">
        <v>476000</v>
      </c>
      <c r="H22" s="13">
        <v>410000</v>
      </c>
      <c r="I22" s="13">
        <v>846000</v>
      </c>
      <c r="J22" s="13">
        <v>766000</v>
      </c>
      <c r="K22" s="13"/>
    </row>
    <row r="23" spans="3:11" x14ac:dyDescent="0.2">
      <c r="C23" s="11" t="s">
        <v>35</v>
      </c>
      <c r="D23" s="13">
        <v>896000</v>
      </c>
      <c r="E23" s="13">
        <v>-1317000</v>
      </c>
      <c r="F23" s="13">
        <v>-19858000</v>
      </c>
      <c r="G23" s="13">
        <v>4059000</v>
      </c>
      <c r="H23" s="13">
        <v>149000</v>
      </c>
      <c r="I23" s="13">
        <v>-317000</v>
      </c>
      <c r="J23" s="13">
        <v>4290000</v>
      </c>
      <c r="K23" s="13"/>
    </row>
    <row r="24" spans="3:11" x14ac:dyDescent="0.2">
      <c r="C24" s="11" t="s">
        <v>36</v>
      </c>
      <c r="D24" s="13">
        <v>-246000</v>
      </c>
      <c r="E24" s="13">
        <v>141000</v>
      </c>
      <c r="F24" s="13">
        <v>-6213000</v>
      </c>
      <c r="G24" s="13">
        <v>2368000</v>
      </c>
      <c r="H24" s="13">
        <v>169000</v>
      </c>
      <c r="I24" s="13">
        <v>-132000</v>
      </c>
      <c r="J24" s="13">
        <v>2156000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1142000</v>
      </c>
      <c r="E26" s="13">
        <v>-1458000</v>
      </c>
      <c r="F26" s="13">
        <v>-13645000</v>
      </c>
      <c r="G26" s="13">
        <v>1691000</v>
      </c>
      <c r="H26" s="13">
        <v>-20000</v>
      </c>
      <c r="I26" s="13">
        <v>-185000</v>
      </c>
      <c r="J26" s="13">
        <v>2134000</v>
      </c>
      <c r="K26" s="13"/>
    </row>
    <row r="27" spans="3:11" x14ac:dyDescent="0.2">
      <c r="C27" s="11" t="s">
        <v>38</v>
      </c>
      <c r="D27" s="13">
        <v>952000</v>
      </c>
      <c r="E27" s="13">
        <v>-1058000</v>
      </c>
      <c r="F27" s="13">
        <v>-12901000</v>
      </c>
      <c r="G27" s="13">
        <v>1590000</v>
      </c>
      <c r="H27" s="13">
        <v>-22000</v>
      </c>
      <c r="I27" s="13">
        <v>-188000</v>
      </c>
      <c r="J27" s="13">
        <v>2111000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-42000</v>
      </c>
      <c r="J29" s="13">
        <v>2570000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442000</v>
      </c>
      <c r="F32" s="13">
        <v>270000</v>
      </c>
      <c r="G32" s="13">
        <v>115000</v>
      </c>
      <c r="H32" s="13">
        <v>8000</v>
      </c>
      <c r="I32" s="13">
        <v>-455000</v>
      </c>
      <c r="J32" s="13">
        <v>-422000</v>
      </c>
      <c r="K32" s="13"/>
    </row>
    <row r="33" spans="2:11" x14ac:dyDescent="0.2">
      <c r="C33" s="11" t="s">
        <v>44</v>
      </c>
      <c r="D33" s="13">
        <v>888000</v>
      </c>
      <c r="E33" s="13">
        <v>-1058000</v>
      </c>
      <c r="F33" s="13">
        <v>-12901000</v>
      </c>
      <c r="G33" s="13">
        <v>1590000</v>
      </c>
      <c r="H33" s="13">
        <v>-22000</v>
      </c>
      <c r="I33" s="13">
        <v>-230000</v>
      </c>
      <c r="J33" s="13">
        <v>4681000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-1058000</v>
      </c>
      <c r="F35" s="13">
        <v>-12901000</v>
      </c>
      <c r="G35" s="13">
        <v>1590000</v>
      </c>
      <c r="H35" s="13">
        <v>-22000</v>
      </c>
      <c r="I35" s="13">
        <v>-230000</v>
      </c>
      <c r="J35" s="13">
        <v>4681000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2642000</v>
      </c>
      <c r="E41" s="13">
        <v>1959000</v>
      </c>
      <c r="F41" s="13">
        <v>2310000</v>
      </c>
      <c r="G41" s="13">
        <v>1480000</v>
      </c>
      <c r="H41" s="13">
        <v>6066000</v>
      </c>
      <c r="I41" s="13">
        <v>4637000</v>
      </c>
      <c r="J41" s="13">
        <v>5555000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2343000</v>
      </c>
      <c r="J42" s="13">
        <v>1503000</v>
      </c>
      <c r="K42" s="13"/>
    </row>
    <row r="43" spans="2:11" x14ac:dyDescent="0.2">
      <c r="C43" s="11" t="s">
        <v>51</v>
      </c>
      <c r="D43" s="13">
        <v>989000</v>
      </c>
      <c r="E43" s="13">
        <v>1356000</v>
      </c>
      <c r="F43" s="13">
        <v>1252000</v>
      </c>
      <c r="G43" s="13">
        <v>2481000</v>
      </c>
      <c r="H43" s="13">
        <v>1609000</v>
      </c>
      <c r="I43" s="13">
        <v>1364000</v>
      </c>
      <c r="J43" s="13">
        <v>1414000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110000</v>
      </c>
      <c r="J44" s="13">
        <v>102000</v>
      </c>
      <c r="K44" s="13"/>
    </row>
    <row r="45" spans="2:11" x14ac:dyDescent="0.2">
      <c r="C45" s="11" t="s">
        <v>53</v>
      </c>
      <c r="D45" s="13">
        <v>1160000</v>
      </c>
      <c r="E45" s="13">
        <v>457000</v>
      </c>
      <c r="F45" s="13">
        <v>459000</v>
      </c>
      <c r="G45" s="13">
        <v>2537000</v>
      </c>
      <c r="H45" s="13">
        <v>749000</v>
      </c>
      <c r="I45" s="13">
        <v>517000</v>
      </c>
      <c r="J45" s="13">
        <v>731000</v>
      </c>
      <c r="K45" s="13"/>
    </row>
    <row r="46" spans="2:11" x14ac:dyDescent="0.2">
      <c r="C46" s="11" t="s">
        <v>54</v>
      </c>
      <c r="D46" s="13">
        <v>4791000</v>
      </c>
      <c r="E46" s="13">
        <v>3772000</v>
      </c>
      <c r="F46" s="13">
        <v>4021000</v>
      </c>
      <c r="G46" s="13">
        <v>6498000</v>
      </c>
      <c r="H46" s="13">
        <v>8005000</v>
      </c>
      <c r="I46" s="13">
        <v>8971000</v>
      </c>
      <c r="J46" s="13">
        <v>9305000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14584000</v>
      </c>
      <c r="E48" s="13">
        <v>36723000</v>
      </c>
      <c r="F48" s="13">
        <v>19068000</v>
      </c>
      <c r="G48" s="13">
        <v>36296000</v>
      </c>
      <c r="H48" s="13">
        <v>28447000</v>
      </c>
      <c r="I48" s="13">
        <v>27316000</v>
      </c>
      <c r="J48" s="13">
        <v>24774000</v>
      </c>
      <c r="K48" s="13"/>
    </row>
    <row r="49" spans="3:11" x14ac:dyDescent="0.2">
      <c r="C49" s="11" t="s">
        <v>57</v>
      </c>
      <c r="D49" s="13">
        <v>841000</v>
      </c>
      <c r="E49" s="13">
        <v>2383000</v>
      </c>
      <c r="F49" s="13">
        <v>5032000</v>
      </c>
      <c r="G49" s="13">
        <v>6303000</v>
      </c>
      <c r="H49" s="13">
        <v>5858000</v>
      </c>
      <c r="I49" s="13">
        <v>6079000</v>
      </c>
      <c r="J49" s="13">
        <v>6013000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10025000</v>
      </c>
      <c r="E52" s="13">
        <v>3974000</v>
      </c>
      <c r="F52" s="13">
        <v>1330000</v>
      </c>
      <c r="G52" s="13">
        <v>1540000</v>
      </c>
      <c r="H52" s="13">
        <v>567000</v>
      </c>
      <c r="I52" s="13">
        <v>960000</v>
      </c>
      <c r="J52" s="13">
        <v>1025000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30241000</v>
      </c>
      <c r="E54" s="13">
        <v>28675000</v>
      </c>
      <c r="F54" s="13">
        <v>29451000</v>
      </c>
      <c r="G54" s="13">
        <v>50637000</v>
      </c>
      <c r="H54" s="13">
        <v>42877000</v>
      </c>
      <c r="I54" s="13">
        <v>43326000</v>
      </c>
      <c r="J54" s="13">
        <v>41117000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642000</v>
      </c>
      <c r="F57" s="13">
        <v>906000</v>
      </c>
      <c r="G57" s="13">
        <v>1400000</v>
      </c>
      <c r="H57" s="13">
        <v>1229000</v>
      </c>
      <c r="I57" s="13">
        <v>1451000</v>
      </c>
      <c r="J57" s="13">
        <v>1471000</v>
      </c>
      <c r="K57" s="13"/>
    </row>
    <row r="58" spans="3:11" x14ac:dyDescent="0.2">
      <c r="C58" s="11" t="s">
        <v>66</v>
      </c>
      <c r="D58" s="13">
        <v>115000</v>
      </c>
      <c r="E58" s="13">
        <v>0</v>
      </c>
      <c r="F58" s="13">
        <v>976000</v>
      </c>
      <c r="G58" s="13">
        <v>1432000</v>
      </c>
      <c r="H58" s="13">
        <v>4066000</v>
      </c>
      <c r="I58" s="13">
        <v>3189000</v>
      </c>
      <c r="J58" s="13">
        <v>3811000</v>
      </c>
      <c r="K58" s="13"/>
    </row>
    <row r="59" spans="3:11" x14ac:dyDescent="0.2">
      <c r="C59" s="11" t="s">
        <v>67</v>
      </c>
      <c r="D59" s="13">
        <v>2817000</v>
      </c>
      <c r="E59" s="13">
        <v>2161000</v>
      </c>
      <c r="F59" s="13">
        <v>1413000</v>
      </c>
      <c r="G59" s="13">
        <v>3103000</v>
      </c>
      <c r="H59" s="13">
        <v>1360000</v>
      </c>
      <c r="I59" s="13">
        <v>1363000</v>
      </c>
      <c r="J59" s="13">
        <v>1456000</v>
      </c>
      <c r="K59" s="13"/>
    </row>
    <row r="60" spans="3:11" x14ac:dyDescent="0.2">
      <c r="C60" s="11" t="s">
        <v>68</v>
      </c>
      <c r="D60" s="13">
        <v>3315000</v>
      </c>
      <c r="E60" s="13">
        <v>2616000</v>
      </c>
      <c r="F60" s="13">
        <v>3295000</v>
      </c>
      <c r="G60" s="13">
        <v>5935000</v>
      </c>
      <c r="H60" s="13">
        <v>6655000</v>
      </c>
      <c r="I60" s="13">
        <v>6003000</v>
      </c>
      <c r="J60" s="13">
        <v>6738000</v>
      </c>
      <c r="K60" s="13"/>
    </row>
    <row r="61" spans="3:11" x14ac:dyDescent="0.2">
      <c r="C61" s="11" t="s">
        <v>69</v>
      </c>
      <c r="D61" s="13">
        <v>6749000</v>
      </c>
      <c r="E61" s="13">
        <v>10154000</v>
      </c>
      <c r="F61" s="13">
        <v>12056000</v>
      </c>
      <c r="G61" s="13">
        <v>9830000</v>
      </c>
      <c r="H61" s="13">
        <v>7956000</v>
      </c>
      <c r="I61" s="13">
        <v>8455000</v>
      </c>
      <c r="J61" s="13">
        <v>5969000</v>
      </c>
      <c r="K61" s="13"/>
    </row>
    <row r="62" spans="3:11" x14ac:dyDescent="0.2">
      <c r="C62" s="11" t="s">
        <v>70</v>
      </c>
      <c r="D62" s="13">
        <v>2137000</v>
      </c>
      <c r="E62" s="13">
        <v>4077000</v>
      </c>
      <c r="F62" s="13">
        <v>3111000</v>
      </c>
      <c r="G62" s="13">
        <v>8531000</v>
      </c>
      <c r="H62" s="13">
        <v>7767000</v>
      </c>
      <c r="I62" s="13">
        <v>7590000</v>
      </c>
      <c r="J62" s="13">
        <v>6980000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20987000</v>
      </c>
      <c r="E66" s="13">
        <v>20401000</v>
      </c>
      <c r="F66" s="13">
        <v>22402000</v>
      </c>
      <c r="G66" s="13">
        <v>29098000</v>
      </c>
      <c r="H66" s="13">
        <v>22378000</v>
      </c>
      <c r="I66" s="13">
        <v>22048000</v>
      </c>
      <c r="J66" s="13">
        <v>19687000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702000</v>
      </c>
      <c r="E72" s="13">
        <v>-69000</v>
      </c>
      <c r="F72" s="13">
        <v>1781000</v>
      </c>
      <c r="G72" s="13">
        <v>16631000</v>
      </c>
      <c r="H72" s="13">
        <v>15410000</v>
      </c>
      <c r="I72" s="13">
        <v>15778000</v>
      </c>
      <c r="J72" s="13">
        <v>16308000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9254000</v>
      </c>
      <c r="E76" s="13">
        <v>8274000</v>
      </c>
      <c r="F76" s="13">
        <v>7049000</v>
      </c>
      <c r="G76" s="13">
        <v>21539000</v>
      </c>
      <c r="H76" s="13">
        <v>20499000</v>
      </c>
      <c r="I76" s="13">
        <v>21278000</v>
      </c>
      <c r="J76" s="13">
        <v>21430000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888000</v>
      </c>
      <c r="E81" s="13">
        <v>-1058000</v>
      </c>
      <c r="F81" s="13">
        <v>-12901000</v>
      </c>
      <c r="G81" s="13">
        <v>1590000</v>
      </c>
      <c r="H81" s="13">
        <v>-22000</v>
      </c>
      <c r="I81" s="13">
        <v>-230000</v>
      </c>
      <c r="J81" s="13">
        <v>4681000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2074000</v>
      </c>
      <c r="E83" s="13">
        <v>2096000</v>
      </c>
      <c r="F83" s="13">
        <v>3129000</v>
      </c>
      <c r="G83" s="13">
        <v>3319000</v>
      </c>
      <c r="H83" s="13">
        <v>2780000</v>
      </c>
      <c r="I83" s="13">
        <v>2811000</v>
      </c>
      <c r="J83" s="13">
        <v>2248000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2909000</v>
      </c>
      <c r="E89" s="13">
        <v>1500000</v>
      </c>
      <c r="F89" s="13">
        <v>5373000</v>
      </c>
      <c r="G89" s="13">
        <v>6021000</v>
      </c>
      <c r="H89" s="13">
        <v>5436000</v>
      </c>
      <c r="I89" s="13">
        <v>4956000</v>
      </c>
      <c r="J89" s="13">
        <v>6224000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-2759000</v>
      </c>
      <c r="E91" s="13">
        <v>-2047000</v>
      </c>
      <c r="F91" s="13">
        <v>-5308000</v>
      </c>
      <c r="G91" s="13">
        <v>-6988000</v>
      </c>
      <c r="H91" s="13">
        <v>-6758000</v>
      </c>
      <c r="I91" s="13">
        <v>-8225000</v>
      </c>
      <c r="J91" s="13">
        <v>-7534000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-2210000</v>
      </c>
      <c r="E94" s="13">
        <v>-594000</v>
      </c>
      <c r="F94" s="13">
        <v>-6324000</v>
      </c>
      <c r="G94" s="13">
        <v>-8184000</v>
      </c>
      <c r="H94" s="13">
        <v>-3999000</v>
      </c>
      <c r="I94" s="13">
        <v>-7526000</v>
      </c>
      <c r="J94" s="13">
        <v>-5646000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-221000</v>
      </c>
      <c r="F96" s="13">
        <v>-396000</v>
      </c>
      <c r="G96" s="13">
        <v>-386000</v>
      </c>
      <c r="H96" s="13">
        <v>-348000</v>
      </c>
      <c r="I96" s="13">
        <v>-324000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-1196000</v>
      </c>
      <c r="F100" s="13">
        <v>1858000</v>
      </c>
      <c r="G100" s="13">
        <v>-2394000</v>
      </c>
      <c r="H100" s="13">
        <v>20000</v>
      </c>
      <c r="I100" s="13">
        <v>1629000</v>
      </c>
      <c r="J100" s="13">
        <v>1691000</v>
      </c>
      <c r="K100" s="13"/>
    </row>
    <row r="101" spans="3:11" x14ac:dyDescent="0.2">
      <c r="C101" s="11" t="s">
        <v>19</v>
      </c>
      <c r="D101" s="13">
        <v>6000</v>
      </c>
      <c r="E101" s="13">
        <v>-61000</v>
      </c>
      <c r="F101" s="13">
        <v>-77000</v>
      </c>
      <c r="G101" s="13">
        <v>-29000</v>
      </c>
      <c r="H101" s="13">
        <v>-28000</v>
      </c>
      <c r="I101" s="13">
        <v>23000</v>
      </c>
      <c r="J101" s="13">
        <v>-4000</v>
      </c>
      <c r="K101" s="13"/>
    </row>
    <row r="102" spans="3:11" x14ac:dyDescent="0.2">
      <c r="C102" s="11" t="s">
        <v>20</v>
      </c>
      <c r="D102" s="13">
        <v>714000</v>
      </c>
      <c r="E102" s="13">
        <v>-351000</v>
      </c>
      <c r="F102" s="13">
        <v>830000</v>
      </c>
      <c r="G102" s="13">
        <v>-4586000</v>
      </c>
      <c r="H102" s="13">
        <v>1429000</v>
      </c>
      <c r="I102" s="13">
        <v>-918000</v>
      </c>
      <c r="J102" s="13">
        <v>2265000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36300</v>
      </c>
      <c r="E8" s="13">
        <v>30500</v>
      </c>
      <c r="F8" s="13">
        <v>30200</v>
      </c>
      <c r="G8" s="13">
        <v>35100</v>
      </c>
      <c r="H8" s="13">
        <v>30300</v>
      </c>
      <c r="I8" s="13">
        <v>26000</v>
      </c>
      <c r="J8" s="13">
        <v>17900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6100</v>
      </c>
      <c r="G9" s="13">
        <v>7400</v>
      </c>
      <c r="H9" s="13">
        <v>4900</v>
      </c>
      <c r="I9" s="13">
        <v>4800</v>
      </c>
      <c r="J9" s="13">
        <v>4800</v>
      </c>
      <c r="K9" s="13"/>
    </row>
    <row r="10" spans="1:11" x14ac:dyDescent="0.2">
      <c r="C10" s="11" t="s">
        <v>23</v>
      </c>
      <c r="D10" s="13">
        <v>32000</v>
      </c>
      <c r="E10" s="13">
        <v>25500</v>
      </c>
      <c r="F10" s="13">
        <v>24100</v>
      </c>
      <c r="G10" s="13">
        <v>27700</v>
      </c>
      <c r="H10" s="13">
        <v>25400</v>
      </c>
      <c r="I10" s="13">
        <v>21200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8200</v>
      </c>
      <c r="F12" s="13">
        <v>8900</v>
      </c>
      <c r="G12" s="13">
        <v>9100</v>
      </c>
      <c r="H12" s="13">
        <v>3900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>
        <v>700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43600</v>
      </c>
      <c r="F17" s="13">
        <v>82700</v>
      </c>
      <c r="G17" s="13">
        <v>56800</v>
      </c>
      <c r="H17" s="13">
        <v>34100</v>
      </c>
      <c r="I17" s="13">
        <v>24500</v>
      </c>
      <c r="J17" s="13">
        <v>17800</v>
      </c>
      <c r="K17" s="13"/>
    </row>
    <row r="18" spans="3:11" x14ac:dyDescent="0.2">
      <c r="C18" s="11" t="s">
        <v>30</v>
      </c>
      <c r="D18" s="13">
        <v>-4800</v>
      </c>
      <c r="E18" s="13">
        <v>-13100</v>
      </c>
      <c r="F18" s="13">
        <v>-52400</v>
      </c>
      <c r="G18" s="13">
        <v>-21700</v>
      </c>
      <c r="H18" s="13">
        <v>-3800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-100</v>
      </c>
      <c r="G20" s="13">
        <v>-1200</v>
      </c>
      <c r="H20" s="13">
        <v>-500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-10600</v>
      </c>
      <c r="F21" s="13">
        <v>-49700</v>
      </c>
      <c r="G21" s="13">
        <v>-18700</v>
      </c>
      <c r="H21" s="13">
        <v>-2000</v>
      </c>
      <c r="I21" s="13">
        <v>2300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-13200</v>
      </c>
      <c r="F23" s="13">
        <v>-52500</v>
      </c>
      <c r="G23" s="13">
        <v>-22900</v>
      </c>
      <c r="H23" s="13">
        <v>-4300</v>
      </c>
      <c r="I23" s="13">
        <v>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-2700</v>
      </c>
      <c r="G24" s="13">
        <v>-500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-14600</v>
      </c>
      <c r="F26" s="13">
        <v>-49800</v>
      </c>
      <c r="G26" s="13">
        <v>-22400</v>
      </c>
      <c r="H26" s="13">
        <v>-4200</v>
      </c>
      <c r="I26" s="13">
        <v>1000</v>
      </c>
      <c r="J26" s="13">
        <v>100</v>
      </c>
      <c r="K26" s="13"/>
    </row>
    <row r="27" spans="3:11" x14ac:dyDescent="0.2">
      <c r="C27" s="11" t="s">
        <v>38</v>
      </c>
      <c r="D27" s="13">
        <v>-4000</v>
      </c>
      <c r="E27" s="13">
        <v>-14600</v>
      </c>
      <c r="F27" s="13">
        <v>-49800</v>
      </c>
      <c r="G27" s="13">
        <v>-22400</v>
      </c>
      <c r="H27" s="13">
        <v>-4200</v>
      </c>
      <c r="I27" s="13">
        <v>1000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100</v>
      </c>
      <c r="G32" s="13">
        <v>1200</v>
      </c>
      <c r="H32" s="13">
        <v>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-14600</v>
      </c>
      <c r="F33" s="13">
        <v>-49800</v>
      </c>
      <c r="G33" s="13">
        <v>-22400</v>
      </c>
      <c r="H33" s="13">
        <v>-4200</v>
      </c>
      <c r="I33" s="13">
        <v>1000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-14600</v>
      </c>
      <c r="F35" s="13">
        <v>-49800</v>
      </c>
      <c r="G35" s="13">
        <v>-22400</v>
      </c>
      <c r="H35" s="13">
        <v>-4200</v>
      </c>
      <c r="I35" s="13">
        <v>1000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28000</v>
      </c>
      <c r="F41" s="13">
        <v>35200</v>
      </c>
      <c r="G41" s="13">
        <v>47700</v>
      </c>
      <c r="H41" s="13">
        <v>10300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6900</v>
      </c>
      <c r="F43" s="13">
        <v>7100</v>
      </c>
      <c r="G43" s="13">
        <v>7000</v>
      </c>
      <c r="H43" s="13">
        <v>6600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2000</v>
      </c>
      <c r="G45" s="13">
        <v>1500</v>
      </c>
      <c r="H45" s="13">
        <v>1900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40500</v>
      </c>
      <c r="E46" s="13">
        <v>37200</v>
      </c>
      <c r="F46" s="13">
        <v>44300</v>
      </c>
      <c r="G46" s="13">
        <v>56300</v>
      </c>
      <c r="H46" s="13">
        <v>17900</v>
      </c>
      <c r="I46" s="13">
        <v>13700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600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9700</v>
      </c>
      <c r="F49" s="13">
        <v>11900</v>
      </c>
      <c r="G49" s="13">
        <v>46500</v>
      </c>
      <c r="H49" s="13">
        <v>51100</v>
      </c>
      <c r="I49" s="13">
        <v>8500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2100</v>
      </c>
      <c r="G52" s="13">
        <v>300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48400</v>
      </c>
      <c r="F54" s="13">
        <v>58900</v>
      </c>
      <c r="G54" s="13">
        <v>103600</v>
      </c>
      <c r="H54" s="13">
        <v>68900</v>
      </c>
      <c r="I54" s="13">
        <v>22800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1500</v>
      </c>
      <c r="G57" s="13">
        <v>900</v>
      </c>
      <c r="H57" s="13">
        <v>1400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11900</v>
      </c>
      <c r="F59" s="13">
        <v>11400</v>
      </c>
      <c r="G59" s="13">
        <v>10500</v>
      </c>
      <c r="H59" s="13">
        <v>14000</v>
      </c>
      <c r="I59" s="13">
        <v>8100</v>
      </c>
      <c r="J59" s="13">
        <v>5600</v>
      </c>
      <c r="K59" s="13"/>
    </row>
    <row r="60" spans="3:11" x14ac:dyDescent="0.2">
      <c r="C60" s="11" t="s">
        <v>68</v>
      </c>
      <c r="D60" s="13">
        <v>17200</v>
      </c>
      <c r="E60" s="13">
        <v>13700</v>
      </c>
      <c r="F60" s="13">
        <v>12900</v>
      </c>
      <c r="G60" s="13">
        <v>11400</v>
      </c>
      <c r="H60" s="13">
        <v>13800</v>
      </c>
      <c r="I60" s="13">
        <v>9700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1200</v>
      </c>
      <c r="H62" s="13">
        <v>1600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14500</v>
      </c>
      <c r="F66" s="13">
        <v>13400</v>
      </c>
      <c r="G66" s="13">
        <v>12700</v>
      </c>
      <c r="H66" s="13">
        <v>17500</v>
      </c>
      <c r="I66" s="13">
        <v>13100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-106800</v>
      </c>
      <c r="F72" s="13">
        <v>-92200</v>
      </c>
      <c r="G72" s="13">
        <v>-42400</v>
      </c>
      <c r="H72" s="13">
        <v>-20000</v>
      </c>
      <c r="I72" s="13">
        <v>-15800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34000</v>
      </c>
      <c r="F76" s="13">
        <v>45500</v>
      </c>
      <c r="G76" s="13">
        <v>90900</v>
      </c>
      <c r="H76" s="13">
        <v>51400</v>
      </c>
      <c r="I76" s="13">
        <v>9700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-4000</v>
      </c>
      <c r="E81" s="13">
        <v>-14600</v>
      </c>
      <c r="F81" s="13">
        <v>-49800</v>
      </c>
      <c r="G81" s="13">
        <v>-22400</v>
      </c>
      <c r="H81" s="13">
        <v>-4200</v>
      </c>
      <c r="I81" s="13">
        <v>1000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2900</v>
      </c>
      <c r="G83" s="13">
        <v>4200</v>
      </c>
      <c r="H83" s="13">
        <v>2300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-6300</v>
      </c>
      <c r="F89" s="13">
        <v>-11900</v>
      </c>
      <c r="G89" s="13">
        <v>-11000</v>
      </c>
      <c r="H89" s="13">
        <v>2400</v>
      </c>
      <c r="I89" s="13">
        <v>4000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-500</v>
      </c>
      <c r="H91" s="13">
        <v>-600</v>
      </c>
      <c r="I91" s="13">
        <v>-8800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-500</v>
      </c>
      <c r="G94" s="13">
        <v>-500</v>
      </c>
      <c r="H94" s="13">
        <v>-500</v>
      </c>
      <c r="I94" s="13">
        <v>-8800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49000</v>
      </c>
      <c r="H100" s="13">
        <v>100</v>
      </c>
      <c r="I100" s="13">
        <v>5100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-7100</v>
      </c>
      <c r="F102" s="13">
        <v>-12500</v>
      </c>
      <c r="G102" s="13">
        <v>37400</v>
      </c>
      <c r="H102" s="13">
        <v>1600</v>
      </c>
      <c r="I102" s="13">
        <v>300</v>
      </c>
      <c r="J102" s="13">
        <v>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62484000</v>
      </c>
      <c r="E8" s="13">
        <v>48158000</v>
      </c>
      <c r="F8" s="13">
        <v>48778000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50414000</v>
      </c>
      <c r="E9" s="13">
        <v>37640000</v>
      </c>
      <c r="F9" s="13">
        <v>90598000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12070000</v>
      </c>
      <c r="E10" s="13">
        <v>10518000</v>
      </c>
      <c r="F10" s="13">
        <v>-41820000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2110000</v>
      </c>
      <c r="E12" s="13">
        <v>1584000</v>
      </c>
      <c r="F12" s="13">
        <v>1598000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4381000</v>
      </c>
      <c r="E14" s="13">
        <v>2057000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1013000</v>
      </c>
      <c r="E15" s="13">
        <v>544000</v>
      </c>
      <c r="F15" s="13">
        <v>419000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60973000</v>
      </c>
      <c r="E17" s="13">
        <v>43329000</v>
      </c>
      <c r="F17" s="13">
        <v>38576000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1511000</v>
      </c>
      <c r="E18" s="13">
        <v>4829000</v>
      </c>
      <c r="F18" s="13">
        <v>10202000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764000</v>
      </c>
      <c r="E20" s="13">
        <v>442000</v>
      </c>
      <c r="F20" s="13">
        <v>2040000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6244000</v>
      </c>
      <c r="E21" s="13">
        <v>8133000</v>
      </c>
      <c r="F21" s="13">
        <v>14763000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1082000</v>
      </c>
      <c r="E22" s="13">
        <v>858000</v>
      </c>
      <c r="F22" s="13">
        <v>2312000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1193000</v>
      </c>
      <c r="E23" s="13">
        <v>4413000</v>
      </c>
      <c r="F23" s="13">
        <v>9930000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610000</v>
      </c>
      <c r="E24" s="13">
        <v>9000</v>
      </c>
      <c r="F24" s="13">
        <v>2147000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583000</v>
      </c>
      <c r="E26" s="13">
        <v>4404000</v>
      </c>
      <c r="F26" s="13">
        <v>7783000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451000</v>
      </c>
      <c r="E27" s="13">
        <v>3978000</v>
      </c>
      <c r="F27" s="13">
        <v>7294000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1009000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-764000</v>
      </c>
      <c r="E32" s="13">
        <v>-442000</v>
      </c>
      <c r="F32" s="13">
        <v>-2040000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1460000</v>
      </c>
      <c r="E33" s="13">
        <v>3978000</v>
      </c>
      <c r="F33" s="13">
        <v>7294000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1460000</v>
      </c>
      <c r="E35" s="13">
        <v>3978000</v>
      </c>
      <c r="F35" s="13">
        <v>7294000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13438000</v>
      </c>
      <c r="E41" s="13">
        <v>6607000</v>
      </c>
      <c r="F41" s="13">
        <v>12806000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956000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16893000</v>
      </c>
      <c r="E43" s="13">
        <v>8978000</v>
      </c>
      <c r="F43" s="13">
        <v>12469000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16992000</v>
      </c>
      <c r="E44" s="13">
        <v>7363000</v>
      </c>
      <c r="F44" s="13">
        <v>16471000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1614000</v>
      </c>
      <c r="E45" s="13">
        <v>711000</v>
      </c>
      <c r="F45" s="13">
        <v>2853000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49893000</v>
      </c>
      <c r="E46" s="13">
        <v>23659000</v>
      </c>
      <c r="F46" s="13">
        <v>44599000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8580000</v>
      </c>
      <c r="E47" s="13">
        <v>7424000</v>
      </c>
      <c r="F47" s="13">
        <v>8404000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36247000</v>
      </c>
      <c r="E48" s="13">
        <v>23486000</v>
      </c>
      <c r="F48" s="13">
        <v>32144000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92801000</v>
      </c>
      <c r="E49" s="13">
        <v>21298000</v>
      </c>
      <c r="F49" s="13">
        <v>65952000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4643000</v>
      </c>
      <c r="E52" s="13">
        <v>3644000</v>
      </c>
      <c r="F52" s="13">
        <v>6535000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192164000</v>
      </c>
      <c r="E54" s="13">
        <v>79511000</v>
      </c>
      <c r="F54" s="13">
        <v>157634000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9134000</v>
      </c>
      <c r="E57" s="13">
        <v>4519000</v>
      </c>
      <c r="F57" s="13">
        <v>9333000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4015000</v>
      </c>
      <c r="E58" s="13">
        <v>907000</v>
      </c>
      <c r="F58" s="13">
        <v>2235000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12979000</v>
      </c>
      <c r="E59" s="13">
        <v>7178000</v>
      </c>
      <c r="F59" s="13">
        <v>9565000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26128000</v>
      </c>
      <c r="E60" s="13">
        <v>12604000</v>
      </c>
      <c r="F60" s="13">
        <v>21133000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30056000</v>
      </c>
      <c r="E61" s="13">
        <v>20456000</v>
      </c>
      <c r="F61" s="13">
        <v>24087000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34053000</v>
      </c>
      <c r="E62" s="13">
        <v>19222000</v>
      </c>
      <c r="F62" s="13">
        <v>32389000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91834000</v>
      </c>
      <c r="E66" s="13">
        <v>53524000</v>
      </c>
      <c r="F66" s="13">
        <v>78847000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29211000</v>
      </c>
      <c r="E72" s="13">
        <v>30338000</v>
      </c>
      <c r="F72" s="13">
        <v>27659000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100330000</v>
      </c>
      <c r="E76" s="13">
        <v>25987000</v>
      </c>
      <c r="F76" s="13">
        <v>78747000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1460000</v>
      </c>
      <c r="E81" s="13">
        <v>3978000</v>
      </c>
      <c r="F81" s="13">
        <v>7294000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3969000</v>
      </c>
      <c r="E83" s="13">
        <v>2862000</v>
      </c>
      <c r="F83" s="13">
        <v>2521000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8783000</v>
      </c>
      <c r="E89" s="13">
        <v>5600000</v>
      </c>
      <c r="F89" s="13">
        <v>7607000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-3757000</v>
      </c>
      <c r="E91" s="13">
        <v>-3804000</v>
      </c>
      <c r="F91" s="13">
        <v>-3749000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4274000</v>
      </c>
      <c r="E94" s="13">
        <v>-3479000</v>
      </c>
      <c r="F94" s="13">
        <v>-1350000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-3394000</v>
      </c>
      <c r="E96" s="13">
        <v>-2462000</v>
      </c>
      <c r="F96" s="13">
        <v>-2253000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-6523000</v>
      </c>
      <c r="E100" s="13">
        <v>-4014000</v>
      </c>
      <c r="F100" s="13">
        <v>-3132000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297000</v>
      </c>
      <c r="E101" s="13">
        <v>-77000</v>
      </c>
      <c r="F101" s="13">
        <v>-202000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6831000</v>
      </c>
      <c r="E102" s="13">
        <v>-1970000</v>
      </c>
      <c r="F102" s="13">
        <v>2923000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2400</v>
      </c>
      <c r="G17" s="13">
        <v>2100</v>
      </c>
      <c r="H17" s="13">
        <v>2800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-1900</v>
      </c>
      <c r="G18" s="13">
        <v>-2000</v>
      </c>
      <c r="H18" s="13">
        <v>-2800</v>
      </c>
      <c r="I18" s="13">
        <v>-1200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-1800</v>
      </c>
      <c r="G21" s="13">
        <v>-1900</v>
      </c>
      <c r="H21" s="13">
        <v>-2400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-1900</v>
      </c>
      <c r="G23" s="13">
        <v>-2000</v>
      </c>
      <c r="H23" s="13">
        <v>-2500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-1900</v>
      </c>
      <c r="G26" s="13">
        <v>-2000</v>
      </c>
      <c r="H26" s="13">
        <v>-2500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-1900</v>
      </c>
      <c r="G27" s="13">
        <v>-2000</v>
      </c>
      <c r="H27" s="13">
        <v>-2500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-1900</v>
      </c>
      <c r="G33" s="13">
        <v>-2000</v>
      </c>
      <c r="H33" s="13">
        <v>-2500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-1900</v>
      </c>
      <c r="G35" s="13">
        <v>-2000</v>
      </c>
      <c r="H35" s="13">
        <v>-2500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1800</v>
      </c>
      <c r="G41" s="13">
        <v>2300</v>
      </c>
      <c r="H41" s="13">
        <v>7600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1500</v>
      </c>
      <c r="F46" s="13">
        <v>2100</v>
      </c>
      <c r="G46" s="13">
        <v>3400</v>
      </c>
      <c r="H46" s="13">
        <v>7800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21400</v>
      </c>
      <c r="E48" s="13">
        <v>21300</v>
      </c>
      <c r="F48" s="13">
        <v>21200</v>
      </c>
      <c r="G48" s="13">
        <v>21100</v>
      </c>
      <c r="H48" s="13">
        <v>16300</v>
      </c>
      <c r="I48" s="13">
        <v>13500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23200</v>
      </c>
      <c r="F54" s="13">
        <v>23700</v>
      </c>
      <c r="G54" s="13">
        <v>24900</v>
      </c>
      <c r="H54" s="13">
        <v>24400</v>
      </c>
      <c r="I54" s="13">
        <v>14200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700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300</v>
      </c>
      <c r="G60" s="13">
        <v>700</v>
      </c>
      <c r="H60" s="13">
        <v>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>
        <v>1200</v>
      </c>
      <c r="H66" s="13">
        <v>900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-20400</v>
      </c>
      <c r="F72" s="13">
        <v>-19900</v>
      </c>
      <c r="G72" s="13">
        <v>-17500</v>
      </c>
      <c r="H72" s="13">
        <v>-16700</v>
      </c>
      <c r="I72" s="13">
        <v>-14300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22700</v>
      </c>
      <c r="F76" s="13">
        <v>23000</v>
      </c>
      <c r="G76" s="13">
        <v>23700</v>
      </c>
      <c r="H76" s="13">
        <v>23400</v>
      </c>
      <c r="I76" s="13">
        <v>13300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-1900</v>
      </c>
      <c r="G81" s="13">
        <v>-2000</v>
      </c>
      <c r="H81" s="13">
        <v>-2500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-1300</v>
      </c>
      <c r="H89" s="13">
        <v>-2400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-3700</v>
      </c>
      <c r="H91" s="13">
        <v>-2600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-3800</v>
      </c>
      <c r="H94" s="13">
        <v>-2600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12400</v>
      </c>
      <c r="I100" s="13">
        <v>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-500</v>
      </c>
      <c r="G102" s="13">
        <v>-5300</v>
      </c>
      <c r="H102" s="13">
        <v>7400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157100</v>
      </c>
      <c r="E8" s="13">
        <v>133300</v>
      </c>
      <c r="F8" s="13">
        <v>234700</v>
      </c>
      <c r="G8" s="13">
        <v>118800</v>
      </c>
      <c r="H8" s="13">
        <v>134500</v>
      </c>
      <c r="I8" s="13">
        <v>196300</v>
      </c>
      <c r="J8" s="13">
        <v>151000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101600</v>
      </c>
      <c r="H9" s="13">
        <v>107700</v>
      </c>
      <c r="I9" s="13">
        <v>135300</v>
      </c>
      <c r="J9" s="13">
        <v>104000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17300</v>
      </c>
      <c r="H10" s="13">
        <v>26900</v>
      </c>
      <c r="I10" s="13">
        <v>61000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39200</v>
      </c>
      <c r="E15" s="13">
        <v>44300</v>
      </c>
      <c r="F15" s="13">
        <v>47100</v>
      </c>
      <c r="G15" s="13">
        <v>19200</v>
      </c>
      <c r="H15" s="13">
        <v>24600</v>
      </c>
      <c r="I15" s="13">
        <v>25500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182800</v>
      </c>
      <c r="F17" s="13">
        <v>275400</v>
      </c>
      <c r="G17" s="13">
        <v>132400</v>
      </c>
      <c r="H17" s="13">
        <v>141900</v>
      </c>
      <c r="I17" s="13">
        <v>169500</v>
      </c>
      <c r="J17" s="13">
        <v>132900</v>
      </c>
      <c r="K17" s="13"/>
    </row>
    <row r="18" spans="3:11" x14ac:dyDescent="0.2">
      <c r="C18" s="11" t="s">
        <v>30</v>
      </c>
      <c r="D18" s="13">
        <v>-37400</v>
      </c>
      <c r="E18" s="13">
        <v>-49400</v>
      </c>
      <c r="F18" s="13">
        <v>-40700</v>
      </c>
      <c r="G18" s="13">
        <v>-13500</v>
      </c>
      <c r="H18" s="13">
        <v>-7400</v>
      </c>
      <c r="I18" s="13">
        <v>26800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-1700</v>
      </c>
      <c r="F21" s="13">
        <v>7600</v>
      </c>
      <c r="G21" s="13">
        <v>5600</v>
      </c>
      <c r="H21" s="13">
        <v>17300</v>
      </c>
      <c r="I21" s="13">
        <v>52300</v>
      </c>
      <c r="J21" s="13">
        <v>37400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700</v>
      </c>
      <c r="H22" s="13">
        <v>1100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-36600</v>
      </c>
      <c r="E23" s="13">
        <v>-46200</v>
      </c>
      <c r="F23" s="13">
        <v>-40000</v>
      </c>
      <c r="G23" s="13">
        <v>-14200</v>
      </c>
      <c r="H23" s="13">
        <v>-8500</v>
      </c>
      <c r="I23" s="13">
        <v>25600</v>
      </c>
      <c r="J23" s="13">
        <v>17400</v>
      </c>
      <c r="K23" s="13"/>
    </row>
    <row r="24" spans="3:11" x14ac:dyDescent="0.2">
      <c r="C24" s="11" t="s">
        <v>36</v>
      </c>
      <c r="D24" s="13">
        <v>-12900</v>
      </c>
      <c r="E24" s="13">
        <v>-6400</v>
      </c>
      <c r="F24" s="13">
        <v>-13800</v>
      </c>
      <c r="G24" s="13">
        <v>-4700</v>
      </c>
      <c r="H24" s="13">
        <v>-2200</v>
      </c>
      <c r="I24" s="13">
        <v>9900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-39800</v>
      </c>
      <c r="F26" s="13">
        <v>-26300</v>
      </c>
      <c r="G26" s="13">
        <v>-9500</v>
      </c>
      <c r="H26" s="13">
        <v>-6300</v>
      </c>
      <c r="I26" s="13">
        <v>15700</v>
      </c>
      <c r="J26" s="13">
        <v>10800</v>
      </c>
      <c r="K26" s="13"/>
    </row>
    <row r="27" spans="3:11" x14ac:dyDescent="0.2">
      <c r="C27" s="11" t="s">
        <v>38</v>
      </c>
      <c r="D27" s="13">
        <v>-23700</v>
      </c>
      <c r="E27" s="13">
        <v>-39800</v>
      </c>
      <c r="F27" s="13">
        <v>-26300</v>
      </c>
      <c r="G27" s="13">
        <v>-9500</v>
      </c>
      <c r="H27" s="13">
        <v>-6300</v>
      </c>
      <c r="I27" s="13">
        <v>15700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-39800</v>
      </c>
      <c r="F33" s="13">
        <v>-26300</v>
      </c>
      <c r="G33" s="13">
        <v>-9500</v>
      </c>
      <c r="H33" s="13">
        <v>-6300</v>
      </c>
      <c r="I33" s="13">
        <v>15700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-39800</v>
      </c>
      <c r="F35" s="13">
        <v>-26300</v>
      </c>
      <c r="G35" s="13">
        <v>-9500</v>
      </c>
      <c r="H35" s="13">
        <v>-6300</v>
      </c>
      <c r="I35" s="13">
        <v>15700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14600</v>
      </c>
      <c r="F41" s="13">
        <v>37000</v>
      </c>
      <c r="G41" s="13">
        <v>14600</v>
      </c>
      <c r="H41" s="13">
        <v>16100</v>
      </c>
      <c r="I41" s="13">
        <v>8600</v>
      </c>
      <c r="J41" s="13">
        <v>15700</v>
      </c>
      <c r="K41" s="13"/>
    </row>
    <row r="42" spans="2:11" x14ac:dyDescent="0.2">
      <c r="C42" s="11" t="s">
        <v>50</v>
      </c>
      <c r="D42" s="13">
        <v>16600</v>
      </c>
      <c r="E42" s="13">
        <v>40300</v>
      </c>
      <c r="F42" s="13">
        <v>21000</v>
      </c>
      <c r="G42" s="13">
        <v>28800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16000</v>
      </c>
      <c r="F43" s="13">
        <v>35700</v>
      </c>
      <c r="G43" s="13">
        <v>37100</v>
      </c>
      <c r="H43" s="13">
        <v>21500</v>
      </c>
      <c r="I43" s="13">
        <v>35600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4800</v>
      </c>
      <c r="F45" s="13">
        <v>6200</v>
      </c>
      <c r="G45" s="13">
        <v>10600</v>
      </c>
      <c r="H45" s="13">
        <v>8000</v>
      </c>
      <c r="I45" s="13">
        <v>8100</v>
      </c>
      <c r="J45" s="13">
        <v>6700</v>
      </c>
      <c r="K45" s="13"/>
    </row>
    <row r="46" spans="2:11" x14ac:dyDescent="0.2">
      <c r="C46" s="11" t="s">
        <v>54</v>
      </c>
      <c r="D46" s="13">
        <v>79800</v>
      </c>
      <c r="E46" s="13">
        <v>75700</v>
      </c>
      <c r="F46" s="13">
        <v>99900</v>
      </c>
      <c r="G46" s="13">
        <v>89000</v>
      </c>
      <c r="H46" s="13">
        <v>34900</v>
      </c>
      <c r="I46" s="13">
        <v>52300</v>
      </c>
      <c r="J46" s="13">
        <v>41800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173100</v>
      </c>
      <c r="E48" s="13">
        <v>110900</v>
      </c>
      <c r="F48" s="13">
        <v>147600</v>
      </c>
      <c r="G48" s="13">
        <v>357000</v>
      </c>
      <c r="H48" s="13">
        <v>63100</v>
      </c>
      <c r="I48" s="13">
        <v>89400</v>
      </c>
      <c r="J48" s="13">
        <v>57800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>
        <v>1200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187700</v>
      </c>
      <c r="F54" s="13">
        <v>247800</v>
      </c>
      <c r="G54" s="13">
        <v>246800</v>
      </c>
      <c r="H54" s="13">
        <v>98300</v>
      </c>
      <c r="I54" s="13">
        <v>142000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8400</v>
      </c>
      <c r="G57" s="13">
        <v>5800</v>
      </c>
      <c r="H57" s="13">
        <v>4100</v>
      </c>
      <c r="I57" s="13">
        <v>13700</v>
      </c>
      <c r="J57" s="13">
        <v>9300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8600</v>
      </c>
      <c r="G58" s="13">
        <v>13300</v>
      </c>
      <c r="H58" s="13">
        <v>9900</v>
      </c>
      <c r="I58" s="13">
        <v>12600</v>
      </c>
      <c r="J58" s="13">
        <v>7100</v>
      </c>
      <c r="K58" s="13"/>
    </row>
    <row r="59" spans="3:11" x14ac:dyDescent="0.2">
      <c r="C59" s="11" t="s">
        <v>67</v>
      </c>
      <c r="D59" s="13">
        <v>16100</v>
      </c>
      <c r="E59" s="13">
        <v>7000</v>
      </c>
      <c r="F59" s="13">
        <v>11800</v>
      </c>
      <c r="G59" s="13">
        <v>13600</v>
      </c>
      <c r="H59" s="13">
        <v>3200</v>
      </c>
      <c r="I59" s="13">
        <v>13800</v>
      </c>
      <c r="J59" s="13">
        <v>5600</v>
      </c>
      <c r="K59" s="13"/>
    </row>
    <row r="60" spans="3:11" x14ac:dyDescent="0.2">
      <c r="C60" s="11" t="s">
        <v>68</v>
      </c>
      <c r="D60" s="13">
        <v>20400</v>
      </c>
      <c r="E60" s="13">
        <v>15000</v>
      </c>
      <c r="F60" s="13">
        <v>28800</v>
      </c>
      <c r="G60" s="13">
        <v>19800</v>
      </c>
      <c r="H60" s="13">
        <v>17200</v>
      </c>
      <c r="I60" s="13">
        <v>40100</v>
      </c>
      <c r="J60" s="13">
        <v>21900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2100</v>
      </c>
      <c r="G61" s="13">
        <v>4200</v>
      </c>
      <c r="H61" s="13">
        <v>7400</v>
      </c>
      <c r="I61" s="13">
        <v>16300</v>
      </c>
      <c r="J61" s="13">
        <v>7000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7200</v>
      </c>
      <c r="G62" s="13">
        <v>28600</v>
      </c>
      <c r="H62" s="13">
        <v>4600</v>
      </c>
      <c r="I62" s="13">
        <v>7600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16800</v>
      </c>
      <c r="F66" s="13">
        <v>38100</v>
      </c>
      <c r="G66" s="13">
        <v>52600</v>
      </c>
      <c r="H66" s="13">
        <v>29200</v>
      </c>
      <c r="I66" s="13">
        <v>64000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29300</v>
      </c>
      <c r="F72" s="13">
        <v>69100</v>
      </c>
      <c r="G72" s="13">
        <v>95300</v>
      </c>
      <c r="H72" s="13">
        <v>41800</v>
      </c>
      <c r="I72" s="13">
        <v>48100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170900</v>
      </c>
      <c r="F76" s="13">
        <v>209700</v>
      </c>
      <c r="G76" s="13">
        <v>194200</v>
      </c>
      <c r="H76" s="13">
        <v>69100</v>
      </c>
      <c r="I76" s="13">
        <v>78000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-31300</v>
      </c>
      <c r="E81" s="13">
        <v>-39800</v>
      </c>
      <c r="F81" s="13">
        <v>-26300</v>
      </c>
      <c r="G81" s="13">
        <v>-9500</v>
      </c>
      <c r="H81" s="13">
        <v>-6300</v>
      </c>
      <c r="I81" s="13">
        <v>15700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44300</v>
      </c>
      <c r="F83" s="13">
        <v>47100</v>
      </c>
      <c r="G83" s="13">
        <v>19200</v>
      </c>
      <c r="H83" s="13">
        <v>24600</v>
      </c>
      <c r="I83" s="13">
        <v>25500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8700</v>
      </c>
      <c r="F89" s="13">
        <v>20600</v>
      </c>
      <c r="G89" s="13">
        <v>9300</v>
      </c>
      <c r="H89" s="13">
        <v>23000</v>
      </c>
      <c r="I89" s="13">
        <v>39300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-8300</v>
      </c>
      <c r="F91" s="13">
        <v>-6800</v>
      </c>
      <c r="G91" s="13">
        <v>-1400</v>
      </c>
      <c r="H91" s="13">
        <v>-1800</v>
      </c>
      <c r="I91" s="13">
        <v>-32000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-22700</v>
      </c>
      <c r="F94" s="13">
        <v>15800</v>
      </c>
      <c r="G94" s="13">
        <v>-1000</v>
      </c>
      <c r="H94" s="13">
        <v>-700</v>
      </c>
      <c r="I94" s="13">
        <v>-30300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-8500</v>
      </c>
      <c r="F100" s="13">
        <v>-13600</v>
      </c>
      <c r="G100" s="13">
        <v>-13000</v>
      </c>
      <c r="H100" s="13">
        <v>-15000</v>
      </c>
      <c r="I100" s="13">
        <v>-16100</v>
      </c>
      <c r="J100" s="13">
        <v>-10200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-400</v>
      </c>
      <c r="G101" s="13">
        <v>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7400</v>
      </c>
      <c r="E102" s="13">
        <v>-22400</v>
      </c>
      <c r="F102" s="13">
        <v>22400</v>
      </c>
      <c r="G102" s="13">
        <v>-4800</v>
      </c>
      <c r="H102" s="13">
        <v>7500</v>
      </c>
      <c r="I102" s="13">
        <v>-7100</v>
      </c>
      <c r="J102" s="13">
        <v>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94500</v>
      </c>
      <c r="E8" s="13">
        <v>91900</v>
      </c>
      <c r="F8" s="13">
        <v>100200</v>
      </c>
      <c r="G8" s="13">
        <v>105600</v>
      </c>
      <c r="H8" s="13">
        <v>127100</v>
      </c>
      <c r="I8" s="13">
        <v>113500</v>
      </c>
      <c r="J8" s="13">
        <v>83400</v>
      </c>
      <c r="K8" s="13"/>
    </row>
    <row r="9" spans="1:11" x14ac:dyDescent="0.2">
      <c r="C9" s="11" t="s">
        <v>22</v>
      </c>
      <c r="D9" s="13">
        <v>36200</v>
      </c>
      <c r="E9" s="13">
        <v>25200</v>
      </c>
      <c r="F9" s="13">
        <v>22600</v>
      </c>
      <c r="G9" s="13">
        <v>25900</v>
      </c>
      <c r="H9" s="13">
        <v>39000</v>
      </c>
      <c r="I9" s="13">
        <v>35100</v>
      </c>
      <c r="J9" s="13">
        <v>24100</v>
      </c>
      <c r="K9" s="13"/>
    </row>
    <row r="10" spans="1:11" x14ac:dyDescent="0.2">
      <c r="C10" s="11" t="s">
        <v>23</v>
      </c>
      <c r="D10" s="13">
        <v>58300</v>
      </c>
      <c r="E10" s="13">
        <v>66700</v>
      </c>
      <c r="F10" s="13">
        <v>77600</v>
      </c>
      <c r="G10" s="13">
        <v>79700</v>
      </c>
      <c r="H10" s="13">
        <v>88100</v>
      </c>
      <c r="I10" s="13">
        <v>78400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48800</v>
      </c>
      <c r="F17" s="13">
        <v>83700</v>
      </c>
      <c r="G17" s="13">
        <v>77800</v>
      </c>
      <c r="H17" s="13">
        <v>59100</v>
      </c>
      <c r="I17" s="13">
        <v>39500</v>
      </c>
      <c r="J17" s="13">
        <v>43600</v>
      </c>
      <c r="K17" s="13"/>
    </row>
    <row r="18" spans="3:11" x14ac:dyDescent="0.2">
      <c r="C18" s="11" t="s">
        <v>30</v>
      </c>
      <c r="D18" s="13">
        <v>33900</v>
      </c>
      <c r="E18" s="13">
        <v>43100</v>
      </c>
      <c r="F18" s="13">
        <v>16500</v>
      </c>
      <c r="G18" s="13">
        <v>27800</v>
      </c>
      <c r="H18" s="13">
        <v>68100</v>
      </c>
      <c r="I18" s="13">
        <v>74000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44600</v>
      </c>
      <c r="F21" s="13">
        <v>21900</v>
      </c>
      <c r="G21" s="13">
        <v>36700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43100</v>
      </c>
      <c r="F23" s="13">
        <v>16500</v>
      </c>
      <c r="G23" s="13">
        <v>27800</v>
      </c>
      <c r="H23" s="13">
        <v>68100</v>
      </c>
      <c r="I23" s="13">
        <v>74000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43100</v>
      </c>
      <c r="F26" s="13">
        <v>16500</v>
      </c>
      <c r="G26" s="13">
        <v>27800</v>
      </c>
      <c r="H26" s="13">
        <v>68100</v>
      </c>
      <c r="I26" s="13">
        <v>74000</v>
      </c>
      <c r="J26" s="13">
        <v>39800</v>
      </c>
      <c r="K26" s="13"/>
    </row>
    <row r="27" spans="3:11" x14ac:dyDescent="0.2">
      <c r="C27" s="11" t="s">
        <v>38</v>
      </c>
      <c r="D27" s="13">
        <v>23100</v>
      </c>
      <c r="E27" s="13">
        <v>33900</v>
      </c>
      <c r="F27" s="13">
        <v>7400</v>
      </c>
      <c r="G27" s="13">
        <v>18600</v>
      </c>
      <c r="H27" s="13">
        <v>60200</v>
      </c>
      <c r="I27" s="13">
        <v>72000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23100</v>
      </c>
      <c r="E33" s="13">
        <v>33900</v>
      </c>
      <c r="F33" s="13">
        <v>7400</v>
      </c>
      <c r="G33" s="13">
        <v>18600</v>
      </c>
      <c r="H33" s="13">
        <v>60200</v>
      </c>
      <c r="I33" s="13">
        <v>72000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33900</v>
      </c>
      <c r="F35" s="13">
        <v>7400</v>
      </c>
      <c r="G35" s="13">
        <v>18600</v>
      </c>
      <c r="H35" s="13">
        <v>60200</v>
      </c>
      <c r="I35" s="13">
        <v>72000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74100</v>
      </c>
      <c r="F41" s="13">
        <v>33900</v>
      </c>
      <c r="G41" s="13">
        <v>43900</v>
      </c>
      <c r="H41" s="13">
        <v>69300</v>
      </c>
      <c r="I41" s="13">
        <v>55800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32400</v>
      </c>
      <c r="F43" s="13">
        <v>29000</v>
      </c>
      <c r="G43" s="13">
        <v>28600</v>
      </c>
      <c r="H43" s="13">
        <v>34700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3189300</v>
      </c>
      <c r="E47" s="13">
        <v>3231100</v>
      </c>
      <c r="F47" s="13">
        <v>3540200</v>
      </c>
      <c r="G47" s="13">
        <v>3559900</v>
      </c>
      <c r="H47" s="13">
        <v>4073600</v>
      </c>
      <c r="I47" s="13">
        <v>8296700</v>
      </c>
      <c r="J47" s="13">
        <v>2514800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24800</v>
      </c>
      <c r="F52" s="13">
        <v>51200</v>
      </c>
      <c r="G52" s="13">
        <v>42300</v>
      </c>
      <c r="H52" s="13">
        <v>13400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3305800</v>
      </c>
      <c r="E54" s="13">
        <v>3397700</v>
      </c>
      <c r="F54" s="13">
        <v>3670000</v>
      </c>
      <c r="G54" s="13">
        <v>3688300</v>
      </c>
      <c r="H54" s="13">
        <v>4217100</v>
      </c>
      <c r="I54" s="13">
        <v>4280200</v>
      </c>
      <c r="J54" s="13">
        <v>2582200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2565900</v>
      </c>
      <c r="E58" s="13">
        <v>2899000</v>
      </c>
      <c r="F58" s="13">
        <v>3109400</v>
      </c>
      <c r="G58" s="13">
        <v>3013100</v>
      </c>
      <c r="H58" s="13">
        <v>3580800</v>
      </c>
      <c r="I58" s="13">
        <v>3564100</v>
      </c>
      <c r="J58" s="13">
        <v>2093800</v>
      </c>
      <c r="K58" s="13"/>
    </row>
    <row r="59" spans="3:11" x14ac:dyDescent="0.2">
      <c r="C59" s="11" t="s">
        <v>67</v>
      </c>
      <c r="D59" s="13">
        <v>173200</v>
      </c>
      <c r="E59" s="13">
        <v>15400</v>
      </c>
      <c r="F59" s="13">
        <v>15500</v>
      </c>
      <c r="G59" s="13">
        <v>17600</v>
      </c>
      <c r="H59" s="13">
        <v>19100</v>
      </c>
      <c r="I59" s="13">
        <v>19700</v>
      </c>
      <c r="J59" s="13">
        <v>13500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6400</v>
      </c>
      <c r="F61" s="13">
        <v>8400</v>
      </c>
      <c r="G61" s="13">
        <v>10800</v>
      </c>
      <c r="H61" s="13">
        <v>12900</v>
      </c>
      <c r="I61" s="13">
        <v>30500</v>
      </c>
      <c r="J61" s="13">
        <v>70900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2748700</v>
      </c>
      <c r="E66" s="13">
        <v>2930500</v>
      </c>
      <c r="F66" s="13">
        <v>3178000</v>
      </c>
      <c r="G66" s="13">
        <v>3081000</v>
      </c>
      <c r="H66" s="13">
        <v>3631300</v>
      </c>
      <c r="I66" s="13">
        <v>3663500</v>
      </c>
      <c r="J66" s="13">
        <v>2210800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141300</v>
      </c>
      <c r="E70" s="13">
        <v>110000</v>
      </c>
      <c r="F70" s="13">
        <v>109700</v>
      </c>
      <c r="G70" s="13">
        <v>109700</v>
      </c>
      <c r="H70" s="13">
        <v>109700</v>
      </c>
      <c r="I70" s="13">
        <v>110800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-352000</v>
      </c>
      <c r="E72" s="13">
        <v>-338100</v>
      </c>
      <c r="F72" s="13">
        <v>-330700</v>
      </c>
      <c r="G72" s="13">
        <v>-288200</v>
      </c>
      <c r="H72" s="13">
        <v>-252100</v>
      </c>
      <c r="I72" s="13">
        <v>-251000</v>
      </c>
      <c r="J72" s="13">
        <v>-260500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357200</v>
      </c>
      <c r="F76" s="13">
        <v>382300</v>
      </c>
      <c r="G76" s="13">
        <v>497600</v>
      </c>
      <c r="H76" s="13">
        <v>476200</v>
      </c>
      <c r="I76" s="13">
        <v>505900</v>
      </c>
      <c r="J76" s="13">
        <v>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23100</v>
      </c>
      <c r="E81" s="13">
        <v>33900</v>
      </c>
      <c r="F81" s="13">
        <v>7400</v>
      </c>
      <c r="G81" s="13">
        <v>18600</v>
      </c>
      <c r="H81" s="13">
        <v>60200</v>
      </c>
      <c r="I81" s="13">
        <v>72000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5300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</v>
      </c>
      <c r="E89" s="13">
        <v>210500</v>
      </c>
      <c r="F89" s="13">
        <v>217000</v>
      </c>
      <c r="G89" s="13">
        <v>214600</v>
      </c>
      <c r="H89" s="13">
        <v>208800</v>
      </c>
      <c r="I89" s="13">
        <v>149400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87400</v>
      </c>
      <c r="E94" s="13">
        <v>68000</v>
      </c>
      <c r="F94" s="13">
        <v>-209400</v>
      </c>
      <c r="G94" s="13">
        <v>424200</v>
      </c>
      <c r="H94" s="13">
        <v>-165100</v>
      </c>
      <c r="I94" s="13">
        <v>-1691200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-51900</v>
      </c>
      <c r="F96" s="13">
        <v>-61000</v>
      </c>
      <c r="G96" s="13">
        <v>-64900</v>
      </c>
      <c r="H96" s="13">
        <v>-69300</v>
      </c>
      <c r="I96" s="13">
        <v>-59100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-264700</v>
      </c>
      <c r="F100" s="13">
        <v>-8700</v>
      </c>
      <c r="G100" s="13">
        <v>-664100</v>
      </c>
      <c r="H100" s="13">
        <v>-30100</v>
      </c>
      <c r="I100" s="13">
        <v>1548800</v>
      </c>
      <c r="J100" s="13">
        <v>875100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13800</v>
      </c>
      <c r="F102" s="13">
        <v>-1100</v>
      </c>
      <c r="G102" s="13">
        <v>-25400</v>
      </c>
      <c r="H102" s="13">
        <v>13500</v>
      </c>
      <c r="I102" s="13">
        <v>7000</v>
      </c>
      <c r="J102" s="13">
        <v>29900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4.5703125" style="11" bestFit="1" customWidth="1"/>
    <col min="8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42461</v>
      </c>
      <c r="G7" s="12">
        <v>42097</v>
      </c>
      <c r="H7" s="12">
        <v>41726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24556000</v>
      </c>
      <c r="E8" s="13">
        <v>7607000</v>
      </c>
      <c r="F8" s="13">
        <v>7106000</v>
      </c>
      <c r="G8" s="13">
        <v>8117000</v>
      </c>
      <c r="H8" s="13">
        <v>12998000</v>
      </c>
      <c r="I8" s="13">
        <v>9533000</v>
      </c>
      <c r="J8" s="13">
        <v>14476000</v>
      </c>
      <c r="K8" s="13"/>
    </row>
    <row r="9" spans="1:11" x14ac:dyDescent="0.2">
      <c r="C9" s="11" t="s">
        <v>22</v>
      </c>
      <c r="D9" s="13">
        <v>17944000</v>
      </c>
      <c r="E9" s="13">
        <v>5545000</v>
      </c>
      <c r="F9" s="13">
        <v>5204000</v>
      </c>
      <c r="G9" s="13">
        <v>15693000</v>
      </c>
      <c r="H9" s="13">
        <v>9272000</v>
      </c>
      <c r="I9" s="13">
        <v>18555000</v>
      </c>
      <c r="J9" s="13">
        <v>25200000</v>
      </c>
      <c r="K9" s="13"/>
    </row>
    <row r="10" spans="1:11" x14ac:dyDescent="0.2">
      <c r="C10" s="11" t="s">
        <v>23</v>
      </c>
      <c r="D10" s="13">
        <v>6612000</v>
      </c>
      <c r="E10" s="13">
        <v>2062000</v>
      </c>
      <c r="F10" s="13">
        <v>1902000</v>
      </c>
      <c r="G10" s="13">
        <v>-7576000</v>
      </c>
      <c r="H10" s="13">
        <v>3726000</v>
      </c>
      <c r="I10" s="13">
        <v>-9022000</v>
      </c>
      <c r="J10" s="13">
        <v>-10724000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255000</v>
      </c>
      <c r="F14" s="13">
        <v>118000</v>
      </c>
      <c r="G14" s="13">
        <v>256000</v>
      </c>
      <c r="H14" s="13">
        <v>76000</v>
      </c>
      <c r="I14" s="13">
        <v>251000</v>
      </c>
      <c r="J14" s="13">
        <v>4393000</v>
      </c>
      <c r="K14" s="13"/>
    </row>
    <row r="15" spans="1:11" x14ac:dyDescent="0.2">
      <c r="C15" s="11" t="s">
        <v>28</v>
      </c>
      <c r="D15" s="13">
        <v>1964000</v>
      </c>
      <c r="E15" s="13">
        <v>647000</v>
      </c>
      <c r="F15" s="13">
        <v>658000</v>
      </c>
      <c r="G15" s="13">
        <v>840000</v>
      </c>
      <c r="H15" s="13">
        <v>1018000</v>
      </c>
      <c r="I15" s="13">
        <v>912000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22592000</v>
      </c>
      <c r="E17" s="13">
        <v>7791000</v>
      </c>
      <c r="F17" s="13">
        <v>7011000</v>
      </c>
      <c r="G17" s="13">
        <v>8682000</v>
      </c>
      <c r="H17" s="13">
        <v>11604000</v>
      </c>
      <c r="I17" s="13">
        <v>9639000</v>
      </c>
      <c r="J17" s="13">
        <v>18827000</v>
      </c>
      <c r="K17" s="13"/>
    </row>
    <row r="18" spans="3:11" x14ac:dyDescent="0.2">
      <c r="C18" s="11" t="s">
        <v>30</v>
      </c>
      <c r="D18" s="13">
        <v>1964000</v>
      </c>
      <c r="E18" s="13">
        <v>-184000</v>
      </c>
      <c r="F18" s="13">
        <v>95000</v>
      </c>
      <c r="G18" s="13">
        <v>-565000</v>
      </c>
      <c r="H18" s="13">
        <v>1394000</v>
      </c>
      <c r="I18" s="13">
        <v>-106000</v>
      </c>
      <c r="J18" s="13">
        <v>-4351000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127000</v>
      </c>
      <c r="F20" s="13">
        <v>38000</v>
      </c>
      <c r="G20" s="13">
        <v>20000</v>
      </c>
      <c r="H20" s="13">
        <v>16000</v>
      </c>
      <c r="I20" s="13">
        <v>22000</v>
      </c>
      <c r="J20" s="13">
        <v>38000</v>
      </c>
      <c r="K20" s="13"/>
    </row>
    <row r="21" spans="3:11" x14ac:dyDescent="0.2">
      <c r="C21" s="11" t="s">
        <v>33</v>
      </c>
      <c r="D21" s="13">
        <v>4020000</v>
      </c>
      <c r="E21" s="13">
        <v>601000</v>
      </c>
      <c r="F21" s="13">
        <v>900000</v>
      </c>
      <c r="G21" s="13">
        <v>432000</v>
      </c>
      <c r="H21" s="13">
        <v>2428000</v>
      </c>
      <c r="I21" s="13">
        <v>986000</v>
      </c>
      <c r="J21" s="13">
        <v>-3172000</v>
      </c>
      <c r="K21" s="13"/>
    </row>
    <row r="22" spans="3:11" x14ac:dyDescent="0.2">
      <c r="C22" s="11" t="s">
        <v>34</v>
      </c>
      <c r="D22" s="13">
        <v>335000</v>
      </c>
      <c r="E22" s="13">
        <v>117000</v>
      </c>
      <c r="F22" s="13">
        <v>123000</v>
      </c>
      <c r="G22" s="13">
        <v>126000</v>
      </c>
      <c r="H22" s="13">
        <v>147000</v>
      </c>
      <c r="I22" s="13">
        <v>165000</v>
      </c>
      <c r="J22" s="13">
        <v>174000</v>
      </c>
      <c r="K22" s="13"/>
    </row>
    <row r="23" spans="3:11" x14ac:dyDescent="0.2">
      <c r="C23" s="11" t="s">
        <v>35</v>
      </c>
      <c r="D23" s="13">
        <v>1671000</v>
      </c>
      <c r="E23" s="13">
        <v>-174000</v>
      </c>
      <c r="F23" s="13">
        <v>10000</v>
      </c>
      <c r="G23" s="13">
        <v>-671000</v>
      </c>
      <c r="H23" s="13">
        <v>1263000</v>
      </c>
      <c r="I23" s="13">
        <v>-249000</v>
      </c>
      <c r="J23" s="13">
        <v>-4487000</v>
      </c>
      <c r="K23" s="13"/>
    </row>
    <row r="24" spans="3:11" x14ac:dyDescent="0.2">
      <c r="C24" s="11" t="s">
        <v>36</v>
      </c>
      <c r="D24" s="13">
        <v>-134000</v>
      </c>
      <c r="E24" s="13">
        <v>-74000</v>
      </c>
      <c r="F24" s="13">
        <v>-62000</v>
      </c>
      <c r="G24" s="13">
        <v>-464000</v>
      </c>
      <c r="H24" s="13">
        <v>383000</v>
      </c>
      <c r="I24" s="13">
        <v>-248000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1805000</v>
      </c>
      <c r="E26" s="13">
        <v>-100000</v>
      </c>
      <c r="F26" s="13">
        <v>72000</v>
      </c>
      <c r="G26" s="13">
        <v>-207000</v>
      </c>
      <c r="H26" s="13">
        <v>880000</v>
      </c>
      <c r="I26" s="13">
        <v>-1000</v>
      </c>
      <c r="J26" s="13">
        <v>-4391000</v>
      </c>
      <c r="K26" s="13"/>
    </row>
    <row r="27" spans="3:11" x14ac:dyDescent="0.2">
      <c r="C27" s="11" t="s">
        <v>38</v>
      </c>
      <c r="D27" s="13">
        <v>1774000</v>
      </c>
      <c r="E27" s="13">
        <v>-123000</v>
      </c>
      <c r="F27" s="13">
        <v>60000</v>
      </c>
      <c r="G27" s="13">
        <v>-222000</v>
      </c>
      <c r="H27" s="13">
        <v>859000</v>
      </c>
      <c r="I27" s="13">
        <v>-1000</v>
      </c>
      <c r="J27" s="13">
        <v>-4408000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0</v>
      </c>
      <c r="F29" s="13">
        <v>191000</v>
      </c>
      <c r="G29" s="13">
        <v>224000</v>
      </c>
      <c r="H29" s="13">
        <v>88000</v>
      </c>
      <c r="I29" s="13">
        <v>481000</v>
      </c>
      <c r="J29" s="13">
        <v>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-127000</v>
      </c>
      <c r="F32" s="13">
        <v>-38000</v>
      </c>
      <c r="G32" s="13">
        <v>-20000</v>
      </c>
      <c r="H32" s="13">
        <v>-16000</v>
      </c>
      <c r="I32" s="13">
        <v>-22000</v>
      </c>
      <c r="J32" s="13">
        <v>-38000</v>
      </c>
      <c r="K32" s="13"/>
    </row>
    <row r="33" spans="2:11" x14ac:dyDescent="0.2">
      <c r="C33" s="11" t="s">
        <v>44</v>
      </c>
      <c r="D33" s="13">
        <v>1751000</v>
      </c>
      <c r="E33" s="13">
        <v>-123000</v>
      </c>
      <c r="F33" s="13">
        <v>251000</v>
      </c>
      <c r="G33" s="13">
        <v>2000</v>
      </c>
      <c r="H33" s="13">
        <v>947000</v>
      </c>
      <c r="I33" s="13">
        <v>480000</v>
      </c>
      <c r="J33" s="13">
        <v>-4242000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1751000</v>
      </c>
      <c r="E35" s="13">
        <v>-123000</v>
      </c>
      <c r="F35" s="13">
        <v>251000</v>
      </c>
      <c r="G35" s="13">
        <v>2000</v>
      </c>
      <c r="H35" s="13">
        <v>947000</v>
      </c>
      <c r="I35" s="13">
        <v>480000</v>
      </c>
      <c r="J35" s="13">
        <v>-4242000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42461</v>
      </c>
      <c r="G38" s="12">
        <v>42097</v>
      </c>
      <c r="H38" s="12">
        <v>41726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2593000</v>
      </c>
      <c r="E41" s="13">
        <v>1263000</v>
      </c>
      <c r="F41" s="13">
        <v>1178000</v>
      </c>
      <c r="G41" s="13">
        <v>2076000</v>
      </c>
      <c r="H41" s="13">
        <v>2443000</v>
      </c>
      <c r="I41" s="13">
        <v>2054000</v>
      </c>
      <c r="J41" s="13">
        <v>1093000</v>
      </c>
      <c r="K41" s="13"/>
    </row>
    <row r="42" spans="2:11" x14ac:dyDescent="0.2">
      <c r="C42" s="11" t="s">
        <v>50</v>
      </c>
      <c r="D42" s="13">
        <v>4000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5481000</v>
      </c>
      <c r="E43" s="13">
        <v>1643000</v>
      </c>
      <c r="F43" s="13">
        <v>1831000</v>
      </c>
      <c r="G43" s="13">
        <v>1682000</v>
      </c>
      <c r="H43" s="13">
        <v>2759000</v>
      </c>
      <c r="I43" s="13">
        <v>3199000</v>
      </c>
      <c r="J43" s="13">
        <v>3257000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2009000</v>
      </c>
      <c r="E45" s="13">
        <v>326000</v>
      </c>
      <c r="F45" s="13">
        <v>403000</v>
      </c>
      <c r="G45" s="13">
        <v>1098000</v>
      </c>
      <c r="H45" s="13">
        <v>426000</v>
      </c>
      <c r="I45" s="13">
        <v>420000</v>
      </c>
      <c r="J45" s="13">
        <v>533000</v>
      </c>
      <c r="K45" s="13"/>
    </row>
    <row r="46" spans="2:11" x14ac:dyDescent="0.2">
      <c r="C46" s="11" t="s">
        <v>54</v>
      </c>
      <c r="D46" s="13">
        <v>9620000</v>
      </c>
      <c r="E46" s="13">
        <v>3247000</v>
      </c>
      <c r="F46" s="13">
        <v>3412000</v>
      </c>
      <c r="G46" s="13">
        <v>4856000</v>
      </c>
      <c r="H46" s="13">
        <v>5628000</v>
      </c>
      <c r="I46" s="13">
        <v>5673000</v>
      </c>
      <c r="J46" s="13">
        <v>4883000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10761000</v>
      </c>
      <c r="E48" s="13">
        <v>903000</v>
      </c>
      <c r="F48" s="13">
        <v>1025000</v>
      </c>
      <c r="G48" s="13">
        <v>4960000</v>
      </c>
      <c r="H48" s="13">
        <v>7682000</v>
      </c>
      <c r="I48" s="13">
        <v>2184000</v>
      </c>
      <c r="J48" s="13">
        <v>2441000</v>
      </c>
      <c r="K48" s="13"/>
    </row>
    <row r="49" spans="3:11" x14ac:dyDescent="0.2">
      <c r="C49" s="11" t="s">
        <v>57</v>
      </c>
      <c r="D49" s="13">
        <v>14798000</v>
      </c>
      <c r="E49" s="13">
        <v>3649000</v>
      </c>
      <c r="F49" s="13">
        <v>2323000</v>
      </c>
      <c r="G49" s="13">
        <v>1882000</v>
      </c>
      <c r="H49" s="13">
        <v>3171000</v>
      </c>
      <c r="I49" s="13">
        <v>2863000</v>
      </c>
      <c r="J49" s="13">
        <v>3256000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6140000</v>
      </c>
      <c r="E52" s="13">
        <v>864000</v>
      </c>
      <c r="F52" s="13">
        <v>976000</v>
      </c>
      <c r="G52" s="13">
        <v>2373000</v>
      </c>
      <c r="H52" s="13">
        <v>713000</v>
      </c>
      <c r="I52" s="13">
        <v>531000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33921000</v>
      </c>
      <c r="E54" s="13">
        <v>8663000</v>
      </c>
      <c r="F54" s="13">
        <v>7736000</v>
      </c>
      <c r="G54" s="13">
        <v>10221000</v>
      </c>
      <c r="H54" s="13">
        <v>11389000</v>
      </c>
      <c r="I54" s="13">
        <v>11251000</v>
      </c>
      <c r="J54" s="13">
        <v>11189000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410000</v>
      </c>
      <c r="F57" s="13">
        <v>341000</v>
      </c>
      <c r="G57" s="13">
        <v>295000</v>
      </c>
      <c r="H57" s="13">
        <v>394000</v>
      </c>
      <c r="I57" s="13">
        <v>373000</v>
      </c>
      <c r="J57" s="13">
        <v>478000</v>
      </c>
      <c r="K57" s="13"/>
    </row>
    <row r="58" spans="3:11" x14ac:dyDescent="0.2">
      <c r="C58" s="11" t="s">
        <v>66</v>
      </c>
      <c r="D58" s="13">
        <v>1918000</v>
      </c>
      <c r="E58" s="13">
        <v>738000</v>
      </c>
      <c r="F58" s="13">
        <v>710000</v>
      </c>
      <c r="G58" s="13">
        <v>883000</v>
      </c>
      <c r="H58" s="13">
        <v>681000</v>
      </c>
      <c r="I58" s="13">
        <v>234000</v>
      </c>
      <c r="J58" s="13">
        <v>1254000</v>
      </c>
      <c r="K58" s="13"/>
    </row>
    <row r="59" spans="3:11" x14ac:dyDescent="0.2">
      <c r="C59" s="11" t="s">
        <v>67</v>
      </c>
      <c r="D59" s="13">
        <v>6421000</v>
      </c>
      <c r="E59" s="13">
        <v>1802000</v>
      </c>
      <c r="F59" s="13">
        <v>1557000</v>
      </c>
      <c r="G59" s="13">
        <v>2386000</v>
      </c>
      <c r="H59" s="13">
        <v>2387000</v>
      </c>
      <c r="I59" s="13">
        <v>2742000</v>
      </c>
      <c r="J59" s="13">
        <v>2804000</v>
      </c>
      <c r="K59" s="13"/>
    </row>
    <row r="60" spans="3:11" x14ac:dyDescent="0.2">
      <c r="C60" s="11" t="s">
        <v>68</v>
      </c>
      <c r="D60" s="13">
        <v>9852000</v>
      </c>
      <c r="E60" s="13">
        <v>2950000</v>
      </c>
      <c r="F60" s="13">
        <v>2608000</v>
      </c>
      <c r="G60" s="13">
        <v>3564000</v>
      </c>
      <c r="H60" s="13">
        <v>3462000</v>
      </c>
      <c r="I60" s="13">
        <v>3349000</v>
      </c>
      <c r="J60" s="13">
        <v>4536000</v>
      </c>
      <c r="K60" s="13"/>
    </row>
    <row r="61" spans="3:11" x14ac:dyDescent="0.2">
      <c r="C61" s="11" t="s">
        <v>69</v>
      </c>
      <c r="D61" s="13">
        <v>6092000</v>
      </c>
      <c r="E61" s="13">
        <v>2225000</v>
      </c>
      <c r="F61" s="13">
        <v>1934000</v>
      </c>
      <c r="G61" s="13">
        <v>1635000</v>
      </c>
      <c r="H61" s="13">
        <v>2207000</v>
      </c>
      <c r="I61" s="13">
        <v>2498000</v>
      </c>
      <c r="J61" s="13">
        <v>1486000</v>
      </c>
      <c r="K61" s="13"/>
    </row>
    <row r="62" spans="3:11" x14ac:dyDescent="0.2">
      <c r="C62" s="11" t="s">
        <v>70</v>
      </c>
      <c r="D62" s="13">
        <v>4563000</v>
      </c>
      <c r="E62" s="13">
        <v>1322000</v>
      </c>
      <c r="F62" s="13">
        <v>1162000</v>
      </c>
      <c r="G62" s="13">
        <v>1303000</v>
      </c>
      <c r="H62" s="13">
        <v>1776000</v>
      </c>
      <c r="I62" s="13">
        <v>2244000</v>
      </c>
      <c r="J62" s="13">
        <v>2333000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20434000</v>
      </c>
      <c r="E66" s="13">
        <v>6775000</v>
      </c>
      <c r="F66" s="13">
        <v>5711000</v>
      </c>
      <c r="G66" s="13">
        <v>7284000</v>
      </c>
      <c r="H66" s="13">
        <v>7477000</v>
      </c>
      <c r="I66" s="13">
        <v>8116000</v>
      </c>
      <c r="J66" s="13">
        <v>8410000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1301000</v>
      </c>
      <c r="E72" s="13">
        <v>-170000</v>
      </c>
      <c r="F72" s="13">
        <v>33000</v>
      </c>
      <c r="G72" s="13">
        <v>928000</v>
      </c>
      <c r="H72" s="13">
        <v>1592000</v>
      </c>
      <c r="I72" s="13">
        <v>2564000</v>
      </c>
      <c r="J72" s="13">
        <v>1930000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13487000</v>
      </c>
      <c r="E76" s="13">
        <v>1888000</v>
      </c>
      <c r="F76" s="13">
        <v>2025000</v>
      </c>
      <c r="G76" s="13">
        <v>2937000</v>
      </c>
      <c r="H76" s="13">
        <v>3912000</v>
      </c>
      <c r="I76" s="13">
        <v>3135000</v>
      </c>
      <c r="J76" s="13">
        <v>2779000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42461</v>
      </c>
      <c r="G80" s="12">
        <v>42097</v>
      </c>
      <c r="H80" s="12">
        <v>41726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1751000</v>
      </c>
      <c r="E81" s="13">
        <v>-123000</v>
      </c>
      <c r="F81" s="13">
        <v>251000</v>
      </c>
      <c r="G81" s="13">
        <v>2000</v>
      </c>
      <c r="H81" s="13">
        <v>947000</v>
      </c>
      <c r="I81" s="13">
        <v>480000</v>
      </c>
      <c r="J81" s="13">
        <v>-4242000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2014000</v>
      </c>
      <c r="E83" s="13">
        <v>658000</v>
      </c>
      <c r="F83" s="13">
        <v>767000</v>
      </c>
      <c r="G83" s="13">
        <v>977000</v>
      </c>
      <c r="H83" s="13">
        <v>1018000</v>
      </c>
      <c r="I83" s="13">
        <v>1070000</v>
      </c>
      <c r="J83" s="13">
        <v>1141000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3243000</v>
      </c>
      <c r="E89" s="13">
        <v>978000</v>
      </c>
      <c r="F89" s="13">
        <v>802000</v>
      </c>
      <c r="G89" s="13">
        <v>1473000</v>
      </c>
      <c r="H89" s="13">
        <v>1560000</v>
      </c>
      <c r="I89" s="13">
        <v>1119000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-763000</v>
      </c>
      <c r="E91" s="13">
        <v>-487000</v>
      </c>
      <c r="F91" s="13">
        <v>-641000</v>
      </c>
      <c r="G91" s="13">
        <v>-648000</v>
      </c>
      <c r="H91" s="13">
        <v>-688000</v>
      </c>
      <c r="I91" s="13">
        <v>-672000</v>
      </c>
      <c r="J91" s="13">
        <v>-975000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-926000</v>
      </c>
      <c r="F94" s="13">
        <v>-1180000</v>
      </c>
      <c r="G94" s="13">
        <v>-536000</v>
      </c>
      <c r="H94" s="13">
        <v>-566000</v>
      </c>
      <c r="I94" s="13">
        <v>456000</v>
      </c>
      <c r="J94" s="13">
        <v>-1308000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-78000</v>
      </c>
      <c r="F96" s="13">
        <v>-430000</v>
      </c>
      <c r="G96" s="13">
        <v>-128000</v>
      </c>
      <c r="H96" s="13">
        <v>-119000</v>
      </c>
      <c r="I96" s="13">
        <v>-124000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-1890000</v>
      </c>
      <c r="E100" s="13">
        <v>93000</v>
      </c>
      <c r="F100" s="13">
        <v>-485000</v>
      </c>
      <c r="G100" s="13">
        <v>-1078000</v>
      </c>
      <c r="H100" s="13">
        <v>-599000</v>
      </c>
      <c r="I100" s="13">
        <v>-589000</v>
      </c>
      <c r="J100" s="13">
        <v>-581000</v>
      </c>
      <c r="K100" s="13"/>
    </row>
    <row r="101" spans="3:11" x14ac:dyDescent="0.2">
      <c r="C101" s="11" t="s">
        <v>19</v>
      </c>
      <c r="D101" s="13">
        <v>65000</v>
      </c>
      <c r="E101" s="13">
        <v>-60000</v>
      </c>
      <c r="F101" s="13">
        <v>-57000</v>
      </c>
      <c r="G101" s="13">
        <v>-204000</v>
      </c>
      <c r="H101" s="13">
        <v>-6000</v>
      </c>
      <c r="I101" s="13">
        <v>-25000</v>
      </c>
      <c r="J101" s="13">
        <v>-31000</v>
      </c>
      <c r="K101" s="13"/>
    </row>
    <row r="102" spans="3:11" x14ac:dyDescent="0.2">
      <c r="C102" s="11" t="s">
        <v>20</v>
      </c>
      <c r="D102" s="13">
        <v>1385000</v>
      </c>
      <c r="E102" s="13">
        <v>85000</v>
      </c>
      <c r="F102" s="13">
        <v>-920000</v>
      </c>
      <c r="G102" s="13">
        <v>-345000</v>
      </c>
      <c r="H102" s="13">
        <v>389000</v>
      </c>
      <c r="I102" s="13">
        <v>961000</v>
      </c>
      <c r="J102" s="13">
        <v>-744000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718500</v>
      </c>
      <c r="E8" s="13">
        <v>573300</v>
      </c>
      <c r="F8" s="13">
        <v>402000</v>
      </c>
      <c r="G8" s="13">
        <v>259200</v>
      </c>
      <c r="H8" s="13">
        <v>160000</v>
      </c>
      <c r="I8" s="13">
        <v>99900</v>
      </c>
      <c r="J8" s="13">
        <v>76300</v>
      </c>
      <c r="K8" s="13"/>
    </row>
    <row r="9" spans="1:11" x14ac:dyDescent="0.2">
      <c r="C9" s="11" t="s">
        <v>22</v>
      </c>
      <c r="D9" s="13">
        <v>226400</v>
      </c>
      <c r="E9" s="13">
        <v>194900</v>
      </c>
      <c r="F9" s="13">
        <v>123600</v>
      </c>
      <c r="G9" s="13">
        <v>82900</v>
      </c>
      <c r="H9" s="13">
        <v>59900</v>
      </c>
      <c r="I9" s="13">
        <v>53300</v>
      </c>
      <c r="J9" s="13">
        <v>40400</v>
      </c>
      <c r="K9" s="13"/>
    </row>
    <row r="10" spans="1:11" x14ac:dyDescent="0.2">
      <c r="C10" s="11" t="s">
        <v>23</v>
      </c>
      <c r="D10" s="13">
        <v>492100</v>
      </c>
      <c r="E10" s="13">
        <v>378400</v>
      </c>
      <c r="F10" s="13">
        <v>278400</v>
      </c>
      <c r="G10" s="13">
        <v>176300</v>
      </c>
      <c r="H10" s="13">
        <v>100100</v>
      </c>
      <c r="I10" s="13">
        <v>46600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</v>
      </c>
      <c r="E12" s="13">
        <v>156100</v>
      </c>
      <c r="F12" s="13">
        <v>137500</v>
      </c>
      <c r="G12" s="13">
        <v>69400</v>
      </c>
      <c r="H12" s="13">
        <v>44800</v>
      </c>
      <c r="I12" s="13">
        <v>39500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761000</v>
      </c>
      <c r="E17" s="13">
        <v>637200</v>
      </c>
      <c r="F17" s="13">
        <v>459100</v>
      </c>
      <c r="G17" s="13">
        <v>280700</v>
      </c>
      <c r="H17" s="13">
        <v>188900</v>
      </c>
      <c r="I17" s="13">
        <v>155600</v>
      </c>
      <c r="J17" s="13">
        <v>121100</v>
      </c>
      <c r="K17" s="13"/>
    </row>
    <row r="18" spans="3:11" x14ac:dyDescent="0.2">
      <c r="C18" s="11" t="s">
        <v>30</v>
      </c>
      <c r="D18" s="13">
        <v>-42500</v>
      </c>
      <c r="E18" s="13">
        <v>-63900</v>
      </c>
      <c r="F18" s="13">
        <v>-57100</v>
      </c>
      <c r="G18" s="13">
        <v>-21500</v>
      </c>
      <c r="H18" s="13">
        <v>-28900</v>
      </c>
      <c r="I18" s="13">
        <v>-55700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-19700</v>
      </c>
      <c r="E21" s="13">
        <v>-49200</v>
      </c>
      <c r="F21" s="13">
        <v>-46300</v>
      </c>
      <c r="G21" s="13">
        <v>-13100</v>
      </c>
      <c r="H21" s="13">
        <v>-21900</v>
      </c>
      <c r="I21" s="13">
        <v>-49000</v>
      </c>
      <c r="J21" s="13">
        <v>-41000</v>
      </c>
      <c r="K21" s="13"/>
    </row>
    <row r="22" spans="3:11" x14ac:dyDescent="0.2">
      <c r="C22" s="11" t="s">
        <v>34</v>
      </c>
      <c r="D22" s="13">
        <v>12800</v>
      </c>
      <c r="E22" s="13">
        <v>700</v>
      </c>
      <c r="F22" s="13">
        <v>400</v>
      </c>
      <c r="G22" s="13">
        <v>800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-64900</v>
      </c>
      <c r="F23" s="13">
        <v>-57500</v>
      </c>
      <c r="G23" s="13">
        <v>-22300</v>
      </c>
      <c r="H23" s="13">
        <v>-29800</v>
      </c>
      <c r="I23" s="13">
        <v>-55800</v>
      </c>
      <c r="J23" s="13">
        <v>-44700</v>
      </c>
      <c r="K23" s="13"/>
    </row>
    <row r="24" spans="3:11" x14ac:dyDescent="0.2">
      <c r="C24" s="11" t="s">
        <v>36</v>
      </c>
      <c r="D24" s="13">
        <v>-104100</v>
      </c>
      <c r="E24" s="13">
        <v>700</v>
      </c>
      <c r="F24" s="13">
        <v>100</v>
      </c>
      <c r="G24" s="13">
        <v>100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-65600</v>
      </c>
      <c r="F26" s="13">
        <v>-57600</v>
      </c>
      <c r="G26" s="13">
        <v>-22400</v>
      </c>
      <c r="H26" s="13">
        <v>-29800</v>
      </c>
      <c r="I26" s="13">
        <v>-54500</v>
      </c>
      <c r="J26" s="13">
        <v>-44700</v>
      </c>
      <c r="K26" s="13"/>
    </row>
    <row r="27" spans="3:11" x14ac:dyDescent="0.2">
      <c r="C27" s="11" t="s">
        <v>38</v>
      </c>
      <c r="D27" s="13">
        <v>55500</v>
      </c>
      <c r="E27" s="13">
        <v>-65600</v>
      </c>
      <c r="F27" s="13">
        <v>-57600</v>
      </c>
      <c r="G27" s="13">
        <v>-22400</v>
      </c>
      <c r="H27" s="13">
        <v>-29800</v>
      </c>
      <c r="I27" s="13">
        <v>-54500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-50200</v>
      </c>
      <c r="E33" s="13">
        <v>-65600</v>
      </c>
      <c r="F33" s="13">
        <v>-57600</v>
      </c>
      <c r="G33" s="13">
        <v>-22400</v>
      </c>
      <c r="H33" s="13">
        <v>-29800</v>
      </c>
      <c r="I33" s="13">
        <v>-54500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-65600</v>
      </c>
      <c r="F35" s="13">
        <v>-57600</v>
      </c>
      <c r="G35" s="13">
        <v>-22400</v>
      </c>
      <c r="H35" s="13">
        <v>-29800</v>
      </c>
      <c r="I35" s="13">
        <v>-54500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94500</v>
      </c>
      <c r="F41" s="13">
        <v>86100</v>
      </c>
      <c r="G41" s="13">
        <v>71800</v>
      </c>
      <c r="H41" s="13">
        <v>43200</v>
      </c>
      <c r="I41" s="13">
        <v>8100</v>
      </c>
      <c r="J41" s="13">
        <v>2600</v>
      </c>
      <c r="K41" s="13"/>
    </row>
    <row r="42" spans="2:11" x14ac:dyDescent="0.2">
      <c r="C42" s="11" t="s">
        <v>50</v>
      </c>
      <c r="D42" s="13">
        <v>107100</v>
      </c>
      <c r="E42" s="13">
        <v>29200</v>
      </c>
      <c r="F42" s="13">
        <v>29100</v>
      </c>
      <c r="G42" s="13">
        <v>11800</v>
      </c>
      <c r="H42" s="13">
        <v>11400</v>
      </c>
      <c r="I42" s="13">
        <v>40600</v>
      </c>
      <c r="J42" s="13">
        <v>79400</v>
      </c>
      <c r="K42" s="13"/>
    </row>
    <row r="43" spans="2:11" x14ac:dyDescent="0.2">
      <c r="C43" s="11" t="s">
        <v>51</v>
      </c>
      <c r="D43" s="13">
        <v>134300</v>
      </c>
      <c r="E43" s="13">
        <v>101700</v>
      </c>
      <c r="F43" s="13">
        <v>74100</v>
      </c>
      <c r="G43" s="13">
        <v>42400</v>
      </c>
      <c r="H43" s="13">
        <v>26100</v>
      </c>
      <c r="I43" s="13">
        <v>19500</v>
      </c>
      <c r="J43" s="13">
        <v>12500</v>
      </c>
      <c r="K43" s="13"/>
    </row>
    <row r="44" spans="2:11" x14ac:dyDescent="0.2">
      <c r="C44" s="11" t="s">
        <v>52</v>
      </c>
      <c r="D44" s="13">
        <v>45200</v>
      </c>
      <c r="E44" s="13">
        <v>45400</v>
      </c>
      <c r="F44" s="13">
        <v>35200</v>
      </c>
      <c r="G44" s="13">
        <v>16000</v>
      </c>
      <c r="H44" s="13">
        <v>9000</v>
      </c>
      <c r="I44" s="13">
        <v>7400</v>
      </c>
      <c r="J44" s="13">
        <v>8200</v>
      </c>
      <c r="K44" s="13"/>
    </row>
    <row r="45" spans="2:11" x14ac:dyDescent="0.2">
      <c r="C45" s="11" t="s">
        <v>53</v>
      </c>
      <c r="D45" s="13">
        <v>16600</v>
      </c>
      <c r="E45" s="13">
        <v>9200</v>
      </c>
      <c r="F45" s="13">
        <v>6800</v>
      </c>
      <c r="G45" s="13">
        <v>3900</v>
      </c>
      <c r="H45" s="13">
        <v>3400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744700</v>
      </c>
      <c r="E46" s="13">
        <v>280000</v>
      </c>
      <c r="F46" s="13">
        <v>231300</v>
      </c>
      <c r="G46" s="13">
        <v>145900</v>
      </c>
      <c r="H46" s="13">
        <v>93100</v>
      </c>
      <c r="I46" s="13">
        <v>77600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145600</v>
      </c>
      <c r="E48" s="13">
        <v>109400</v>
      </c>
      <c r="F48" s="13">
        <v>54700</v>
      </c>
      <c r="G48" s="13">
        <v>31200</v>
      </c>
      <c r="H48" s="13">
        <v>20700</v>
      </c>
      <c r="I48" s="13">
        <v>18900</v>
      </c>
      <c r="J48" s="13">
        <v>15000</v>
      </c>
      <c r="K48" s="13"/>
    </row>
    <row r="49" spans="3:11" x14ac:dyDescent="0.2">
      <c r="C49" s="11" t="s">
        <v>57</v>
      </c>
      <c r="D49" s="13">
        <v>12100</v>
      </c>
      <c r="E49" s="13">
        <v>11500</v>
      </c>
      <c r="F49" s="13">
        <v>5900</v>
      </c>
      <c r="G49" s="13">
        <v>5900</v>
      </c>
      <c r="H49" s="13">
        <v>6800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100</v>
      </c>
      <c r="G52" s="13">
        <v>1600</v>
      </c>
      <c r="H52" s="13">
        <v>1900</v>
      </c>
      <c r="I52" s="13">
        <v>2100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904100</v>
      </c>
      <c r="E54" s="13">
        <v>402800</v>
      </c>
      <c r="F54" s="13">
        <v>292000</v>
      </c>
      <c r="G54" s="13">
        <v>184600</v>
      </c>
      <c r="H54" s="13">
        <v>122500</v>
      </c>
      <c r="I54" s="13">
        <v>106000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24500</v>
      </c>
      <c r="F57" s="13">
        <v>19000</v>
      </c>
      <c r="G57" s="13">
        <v>9900</v>
      </c>
      <c r="H57" s="13">
        <v>4200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2300</v>
      </c>
      <c r="H58" s="13">
        <v>2200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92200</v>
      </c>
      <c r="E59" s="13">
        <v>77900</v>
      </c>
      <c r="F59" s="13">
        <v>45600</v>
      </c>
      <c r="G59" s="13">
        <v>28400</v>
      </c>
      <c r="H59" s="13">
        <v>25700</v>
      </c>
      <c r="I59" s="13">
        <v>15400</v>
      </c>
      <c r="J59" s="13">
        <v>11900</v>
      </c>
      <c r="K59" s="13"/>
    </row>
    <row r="60" spans="3:11" x14ac:dyDescent="0.2">
      <c r="C60" s="11" t="s">
        <v>68</v>
      </c>
      <c r="D60" s="13">
        <v>138900</v>
      </c>
      <c r="E60" s="13">
        <v>102400</v>
      </c>
      <c r="F60" s="13">
        <v>66900</v>
      </c>
      <c r="G60" s="13">
        <v>40600</v>
      </c>
      <c r="H60" s="13">
        <v>32100</v>
      </c>
      <c r="I60" s="13">
        <v>19500</v>
      </c>
      <c r="J60" s="13">
        <v>14700</v>
      </c>
      <c r="K60" s="13"/>
    </row>
    <row r="61" spans="3:11" x14ac:dyDescent="0.2">
      <c r="C61" s="11" t="s">
        <v>69</v>
      </c>
      <c r="D61" s="13">
        <v>334300</v>
      </c>
      <c r="E61" s="13">
        <v>6000</v>
      </c>
      <c r="F61" s="13">
        <v>0</v>
      </c>
      <c r="G61" s="13">
        <v>2300</v>
      </c>
      <c r="H61" s="13">
        <v>4600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10600</v>
      </c>
      <c r="F62" s="13">
        <v>3900</v>
      </c>
      <c r="G62" s="13">
        <v>1500</v>
      </c>
      <c r="H62" s="13">
        <v>1700</v>
      </c>
      <c r="I62" s="13">
        <v>2700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119000</v>
      </c>
      <c r="F66" s="13">
        <v>70800</v>
      </c>
      <c r="G66" s="13">
        <v>44400</v>
      </c>
      <c r="H66" s="13">
        <v>38400</v>
      </c>
      <c r="I66" s="13">
        <v>29000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-671800</v>
      </c>
      <c r="E72" s="13">
        <v>-621000</v>
      </c>
      <c r="F72" s="13">
        <v>-555400</v>
      </c>
      <c r="G72" s="13">
        <v>-497800</v>
      </c>
      <c r="H72" s="13">
        <v>-475400</v>
      </c>
      <c r="I72" s="13">
        <v>-445600</v>
      </c>
      <c r="J72" s="13">
        <v>-391100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283800</v>
      </c>
      <c r="F76" s="13">
        <v>221200</v>
      </c>
      <c r="G76" s="13">
        <v>140200</v>
      </c>
      <c r="H76" s="13">
        <v>84100</v>
      </c>
      <c r="I76" s="13">
        <v>77000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-50200</v>
      </c>
      <c r="E81" s="13">
        <v>-65600</v>
      </c>
      <c r="F81" s="13">
        <v>-57600</v>
      </c>
      <c r="G81" s="13">
        <v>-22400</v>
      </c>
      <c r="H81" s="13">
        <v>-29800</v>
      </c>
      <c r="I81" s="13">
        <v>-54500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15000</v>
      </c>
      <c r="F83" s="13">
        <v>10800</v>
      </c>
      <c r="G83" s="13">
        <v>8400</v>
      </c>
      <c r="H83" s="13">
        <v>7000</v>
      </c>
      <c r="I83" s="13">
        <v>6600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56200</v>
      </c>
      <c r="F89" s="13">
        <v>49000</v>
      </c>
      <c r="G89" s="13">
        <v>23600</v>
      </c>
      <c r="H89" s="13">
        <v>2400</v>
      </c>
      <c r="I89" s="13">
        <v>-33100</v>
      </c>
      <c r="J89" s="13">
        <v>-30100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-55700</v>
      </c>
      <c r="F91" s="13">
        <v>-33300</v>
      </c>
      <c r="G91" s="13">
        <v>-16200</v>
      </c>
      <c r="H91" s="13">
        <v>-7900</v>
      </c>
      <c r="I91" s="13">
        <v>-9500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-55900</v>
      </c>
      <c r="F94" s="13">
        <v>-51500</v>
      </c>
      <c r="G94" s="13">
        <v>-16800</v>
      </c>
      <c r="H94" s="13">
        <v>20900</v>
      </c>
      <c r="I94" s="13">
        <v>28400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399100</v>
      </c>
      <c r="E100" s="13">
        <v>8100</v>
      </c>
      <c r="F100" s="13">
        <v>16800</v>
      </c>
      <c r="G100" s="13">
        <v>21800</v>
      </c>
      <c r="H100" s="13">
        <v>11800</v>
      </c>
      <c r="I100" s="13">
        <v>10200</v>
      </c>
      <c r="J100" s="13">
        <v>74200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347000</v>
      </c>
      <c r="E102" s="13">
        <v>8400</v>
      </c>
      <c r="F102" s="13">
        <v>14300</v>
      </c>
      <c r="G102" s="13">
        <v>28600</v>
      </c>
      <c r="H102" s="13">
        <v>35100</v>
      </c>
      <c r="I102" s="13">
        <v>5500</v>
      </c>
      <c r="J102" s="13">
        <v>-2300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17400</v>
      </c>
      <c r="E8" s="13">
        <v>0</v>
      </c>
      <c r="F8" s="13">
        <v>0</v>
      </c>
      <c r="G8" s="13">
        <v>0</v>
      </c>
      <c r="H8" s="13">
        <v>192100</v>
      </c>
      <c r="I8" s="13">
        <v>201200</v>
      </c>
      <c r="J8" s="13">
        <v>171600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>
        <v>39900</v>
      </c>
      <c r="H9" s="13">
        <v>135600</v>
      </c>
      <c r="I9" s="13">
        <v>134100</v>
      </c>
      <c r="J9" s="13">
        <v>112700</v>
      </c>
      <c r="K9" s="13"/>
    </row>
    <row r="10" spans="1:11" x14ac:dyDescent="0.2">
      <c r="C10" s="11" t="s">
        <v>23</v>
      </c>
      <c r="D10" s="13">
        <v>11900</v>
      </c>
      <c r="E10" s="13" t="s">
        <v>92</v>
      </c>
      <c r="F10" s="13" t="s">
        <v>92</v>
      </c>
      <c r="G10" s="13">
        <v>-39900</v>
      </c>
      <c r="H10" s="13">
        <v>56500</v>
      </c>
      <c r="I10" s="13">
        <v>67100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500</v>
      </c>
      <c r="F17" s="13">
        <v>300</v>
      </c>
      <c r="G17" s="13">
        <v>600</v>
      </c>
      <c r="H17" s="13">
        <v>172300</v>
      </c>
      <c r="I17" s="13">
        <v>167000</v>
      </c>
      <c r="J17" s="13">
        <v>123000</v>
      </c>
      <c r="K17" s="13"/>
    </row>
    <row r="18" spans="3:11" x14ac:dyDescent="0.2">
      <c r="C18" s="11" t="s">
        <v>30</v>
      </c>
      <c r="D18" s="13">
        <v>6900</v>
      </c>
      <c r="E18" s="13">
        <v>-500</v>
      </c>
      <c r="F18" s="13">
        <v>-300</v>
      </c>
      <c r="G18" s="13">
        <v>-600</v>
      </c>
      <c r="H18" s="13">
        <v>19800</v>
      </c>
      <c r="I18" s="13">
        <v>34300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100</v>
      </c>
      <c r="F21" s="13">
        <v>600</v>
      </c>
      <c r="G21" s="13">
        <v>200</v>
      </c>
      <c r="H21" s="13">
        <v>20900</v>
      </c>
      <c r="I21" s="13">
        <v>35000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-500</v>
      </c>
      <c r="F23" s="13">
        <v>-300</v>
      </c>
      <c r="G23" s="13">
        <v>-600</v>
      </c>
      <c r="H23" s="13">
        <v>19800</v>
      </c>
      <c r="I23" s="13">
        <v>34300</v>
      </c>
      <c r="J23" s="13">
        <v>48600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0</v>
      </c>
      <c r="G24" s="13">
        <v>0</v>
      </c>
      <c r="H24" s="13">
        <v>5700</v>
      </c>
      <c r="I24" s="13">
        <v>8800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-500</v>
      </c>
      <c r="F26" s="13">
        <v>-300</v>
      </c>
      <c r="G26" s="13">
        <v>-600</v>
      </c>
      <c r="H26" s="13">
        <v>14100</v>
      </c>
      <c r="I26" s="13">
        <v>25500</v>
      </c>
      <c r="J26" s="13">
        <v>36600</v>
      </c>
      <c r="K26" s="13"/>
    </row>
    <row r="27" spans="3:11" x14ac:dyDescent="0.2">
      <c r="C27" s="11" t="s">
        <v>38</v>
      </c>
      <c r="D27" s="13">
        <v>3900</v>
      </c>
      <c r="E27" s="13">
        <v>-500</v>
      </c>
      <c r="F27" s="13">
        <v>-300</v>
      </c>
      <c r="G27" s="13">
        <v>-600</v>
      </c>
      <c r="H27" s="13">
        <v>14100</v>
      </c>
      <c r="I27" s="13">
        <v>25500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-49700</v>
      </c>
      <c r="F29" s="13">
        <v>-87000</v>
      </c>
      <c r="G29" s="13">
        <v>-24200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-50200</v>
      </c>
      <c r="F33" s="13">
        <v>-87300</v>
      </c>
      <c r="G33" s="13">
        <v>-24800</v>
      </c>
      <c r="H33" s="13">
        <v>14100</v>
      </c>
      <c r="I33" s="13">
        <v>25500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-50200</v>
      </c>
      <c r="F35" s="13">
        <v>-87300</v>
      </c>
      <c r="G35" s="13">
        <v>-24800</v>
      </c>
      <c r="H35" s="13">
        <v>14100</v>
      </c>
      <c r="I35" s="13">
        <v>25500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29600</v>
      </c>
      <c r="G41" s="13">
        <v>143300</v>
      </c>
      <c r="H41" s="13">
        <v>117300</v>
      </c>
      <c r="I41" s="13">
        <v>159400</v>
      </c>
      <c r="J41" s="13">
        <v>150100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10200</v>
      </c>
      <c r="H42" s="13">
        <v>18900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0</v>
      </c>
      <c r="F43" s="13">
        <v>94500</v>
      </c>
      <c r="G43" s="13">
        <v>48900</v>
      </c>
      <c r="H43" s="13">
        <v>86700</v>
      </c>
      <c r="I43" s="13">
        <v>52900</v>
      </c>
      <c r="J43" s="13">
        <v>50800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2100</v>
      </c>
      <c r="G44" s="13">
        <v>14200</v>
      </c>
      <c r="H44" s="13">
        <v>4700</v>
      </c>
      <c r="I44" s="13">
        <v>1500</v>
      </c>
      <c r="J44" s="13">
        <v>600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>
        <v>6700</v>
      </c>
      <c r="G45" s="13">
        <v>7000</v>
      </c>
      <c r="H45" s="13">
        <v>11900</v>
      </c>
      <c r="I45" s="13">
        <v>13200</v>
      </c>
      <c r="J45" s="13">
        <v>12500</v>
      </c>
      <c r="K45" s="13"/>
    </row>
    <row r="46" spans="2:11" x14ac:dyDescent="0.2">
      <c r="C46" s="11" t="s">
        <v>54</v>
      </c>
      <c r="D46" s="13">
        <v>126300</v>
      </c>
      <c r="E46" s="13">
        <v>0</v>
      </c>
      <c r="F46" s="13">
        <v>132800</v>
      </c>
      <c r="G46" s="13">
        <v>223600</v>
      </c>
      <c r="H46" s="13">
        <v>239500</v>
      </c>
      <c r="I46" s="13">
        <v>234300</v>
      </c>
      <c r="J46" s="13">
        <v>212900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800</v>
      </c>
      <c r="H48" s="13">
        <v>1400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900</v>
      </c>
      <c r="H49" s="13">
        <v>1200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79400</v>
      </c>
      <c r="F52" s="13" t="s">
        <v>92</v>
      </c>
      <c r="G52" s="13">
        <v>9300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79400</v>
      </c>
      <c r="F54" s="13">
        <v>135900</v>
      </c>
      <c r="G54" s="13">
        <v>234600</v>
      </c>
      <c r="H54" s="13">
        <v>243400</v>
      </c>
      <c r="I54" s="13">
        <v>239700</v>
      </c>
      <c r="J54" s="13">
        <v>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1000</v>
      </c>
      <c r="G57" s="13">
        <v>6600</v>
      </c>
      <c r="H57" s="13">
        <v>3700</v>
      </c>
      <c r="I57" s="13">
        <v>13200</v>
      </c>
      <c r="J57" s="13">
        <v>12200</v>
      </c>
      <c r="K57" s="13"/>
    </row>
    <row r="58" spans="3:11" x14ac:dyDescent="0.2">
      <c r="C58" s="11" t="s">
        <v>66</v>
      </c>
      <c r="D58" s="13">
        <v>32900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22900</v>
      </c>
      <c r="F59" s="13">
        <v>28500</v>
      </c>
      <c r="G59" s="13">
        <v>34400</v>
      </c>
      <c r="H59" s="13">
        <v>21500</v>
      </c>
      <c r="I59" s="13">
        <v>22500</v>
      </c>
      <c r="J59" s="13">
        <v>30800</v>
      </c>
      <c r="K59" s="13"/>
    </row>
    <row r="60" spans="3:11" x14ac:dyDescent="0.2">
      <c r="C60" s="11" t="s">
        <v>68</v>
      </c>
      <c r="D60" s="13">
        <v>38600</v>
      </c>
      <c r="E60" s="13">
        <v>22900</v>
      </c>
      <c r="F60" s="13">
        <v>29500</v>
      </c>
      <c r="G60" s="13">
        <v>41000</v>
      </c>
      <c r="H60" s="13">
        <v>25200</v>
      </c>
      <c r="I60" s="13">
        <v>35700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22900</v>
      </c>
      <c r="F66" s="13">
        <v>29500</v>
      </c>
      <c r="G66" s="13">
        <v>41000</v>
      </c>
      <c r="H66" s="13">
        <v>25200</v>
      </c>
      <c r="I66" s="13">
        <v>35700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-16600</v>
      </c>
      <c r="F72" s="13">
        <v>33600</v>
      </c>
      <c r="G72" s="13">
        <v>120900</v>
      </c>
      <c r="H72" s="13">
        <v>145600</v>
      </c>
      <c r="I72" s="13">
        <v>131300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56400</v>
      </c>
      <c r="F76" s="13">
        <v>106400</v>
      </c>
      <c r="G76" s="13">
        <v>193600</v>
      </c>
      <c r="H76" s="13">
        <v>218200</v>
      </c>
      <c r="I76" s="13">
        <v>204000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3900</v>
      </c>
      <c r="E81" s="13">
        <v>-50200</v>
      </c>
      <c r="F81" s="13">
        <v>-87300</v>
      </c>
      <c r="G81" s="13">
        <v>-24800</v>
      </c>
      <c r="H81" s="13">
        <v>14100</v>
      </c>
      <c r="I81" s="13">
        <v>25500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900</v>
      </c>
      <c r="H83" s="13">
        <v>1000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-5000</v>
      </c>
      <c r="F89" s="13">
        <v>-105200</v>
      </c>
      <c r="G89" s="13">
        <v>16400</v>
      </c>
      <c r="H89" s="13">
        <v>-32500</v>
      </c>
      <c r="I89" s="13">
        <v>18300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-19500</v>
      </c>
      <c r="F94" s="13">
        <v>-8500</v>
      </c>
      <c r="G94" s="13">
        <v>9600</v>
      </c>
      <c r="H94" s="13">
        <v>-9600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-1100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-1400</v>
      </c>
      <c r="K101" s="13"/>
    </row>
    <row r="102" spans="3:11" x14ac:dyDescent="0.2">
      <c r="C102" s="11" t="s">
        <v>20</v>
      </c>
      <c r="D102" s="13">
        <v>-10900</v>
      </c>
      <c r="E102" s="13">
        <v>-24500</v>
      </c>
      <c r="F102" s="13">
        <v>-113700</v>
      </c>
      <c r="G102" s="13">
        <v>26000</v>
      </c>
      <c r="H102" s="13">
        <v>-42100</v>
      </c>
      <c r="I102" s="13">
        <v>9300</v>
      </c>
      <c r="J102" s="13">
        <v>24600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3100</v>
      </c>
      <c r="F8" s="13">
        <v>5500</v>
      </c>
      <c r="G8" s="13">
        <v>5800</v>
      </c>
      <c r="H8" s="13">
        <v>5800</v>
      </c>
      <c r="I8" s="13">
        <v>4400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2200</v>
      </c>
      <c r="F14" s="13">
        <v>2300</v>
      </c>
      <c r="G14" s="13">
        <v>3100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2000</v>
      </c>
      <c r="G15" s="13">
        <v>2200</v>
      </c>
      <c r="H15" s="13">
        <v>2000</v>
      </c>
      <c r="I15" s="13">
        <v>8200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7400</v>
      </c>
      <c r="F17" s="13">
        <v>10900</v>
      </c>
      <c r="G17" s="13">
        <v>11400</v>
      </c>
      <c r="H17" s="13">
        <v>7800</v>
      </c>
      <c r="I17" s="13">
        <v>13700</v>
      </c>
      <c r="J17" s="13">
        <v>14100</v>
      </c>
      <c r="K17" s="13"/>
    </row>
    <row r="18" spans="3:11" x14ac:dyDescent="0.2">
      <c r="C18" s="11" t="s">
        <v>30</v>
      </c>
      <c r="D18" s="13">
        <v>-4000</v>
      </c>
      <c r="E18" s="13">
        <v>-4300</v>
      </c>
      <c r="F18" s="13">
        <v>-5500</v>
      </c>
      <c r="G18" s="13">
        <v>-5600</v>
      </c>
      <c r="H18" s="13">
        <v>-2000</v>
      </c>
      <c r="I18" s="13">
        <v>-9300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-700</v>
      </c>
      <c r="F21" s="13">
        <v>-2200</v>
      </c>
      <c r="G21" s="13">
        <v>-500</v>
      </c>
      <c r="H21" s="13">
        <v>800</v>
      </c>
      <c r="I21" s="13">
        <v>-800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-4200</v>
      </c>
      <c r="F23" s="13">
        <v>-5500</v>
      </c>
      <c r="G23" s="13">
        <v>-5500</v>
      </c>
      <c r="H23" s="13">
        <v>-2000</v>
      </c>
      <c r="I23" s="13">
        <v>-9000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-4200</v>
      </c>
      <c r="F26" s="13">
        <v>-5500</v>
      </c>
      <c r="G26" s="13">
        <v>-5500</v>
      </c>
      <c r="H26" s="13">
        <v>-2000</v>
      </c>
      <c r="I26" s="13">
        <v>-9000</v>
      </c>
      <c r="J26" s="13">
        <v>-8500</v>
      </c>
      <c r="K26" s="13"/>
    </row>
    <row r="27" spans="3:11" x14ac:dyDescent="0.2">
      <c r="C27" s="11" t="s">
        <v>38</v>
      </c>
      <c r="D27" s="13">
        <v>-4000</v>
      </c>
      <c r="E27" s="13">
        <v>-4200</v>
      </c>
      <c r="F27" s="13">
        <v>-5500</v>
      </c>
      <c r="G27" s="13">
        <v>-5500</v>
      </c>
      <c r="H27" s="13">
        <v>-2000</v>
      </c>
      <c r="I27" s="13">
        <v>-9000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-5500</v>
      </c>
      <c r="G33" s="13">
        <v>-5500</v>
      </c>
      <c r="H33" s="13">
        <v>-2000</v>
      </c>
      <c r="I33" s="13">
        <v>-9000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-5500</v>
      </c>
      <c r="G35" s="13">
        <v>-5500</v>
      </c>
      <c r="H35" s="13">
        <v>-2000</v>
      </c>
      <c r="I35" s="13">
        <v>-9000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900</v>
      </c>
      <c r="H41" s="13">
        <v>400</v>
      </c>
      <c r="I41" s="13">
        <v>2300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1700</v>
      </c>
      <c r="G43" s="13">
        <v>500</v>
      </c>
      <c r="H43" s="13">
        <v>600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1700</v>
      </c>
      <c r="G46" s="13">
        <v>1500</v>
      </c>
      <c r="H46" s="13">
        <v>1100</v>
      </c>
      <c r="I46" s="13">
        <v>1700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15500</v>
      </c>
      <c r="F48" s="13">
        <v>19300</v>
      </c>
      <c r="G48" s="13">
        <v>16100</v>
      </c>
      <c r="H48" s="13">
        <v>18200</v>
      </c>
      <c r="I48" s="13" t="s">
        <v>92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16300</v>
      </c>
      <c r="F54" s="13">
        <v>21300</v>
      </c>
      <c r="G54" s="13">
        <v>17900</v>
      </c>
      <c r="H54" s="13">
        <v>19600</v>
      </c>
      <c r="I54" s="13">
        <v>21200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2300</v>
      </c>
      <c r="G57" s="13">
        <v>2700</v>
      </c>
      <c r="H57" s="13">
        <v>2000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6300</v>
      </c>
      <c r="E58" s="13">
        <v>7400</v>
      </c>
      <c r="F58" s="13">
        <v>6700</v>
      </c>
      <c r="G58" s="13">
        <v>1500</v>
      </c>
      <c r="H58" s="13">
        <v>4500</v>
      </c>
      <c r="I58" s="13">
        <v>4600</v>
      </c>
      <c r="J58" s="13">
        <v>4300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700</v>
      </c>
      <c r="H59" s="13">
        <v>1400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7400</v>
      </c>
      <c r="E60" s="13">
        <v>9100</v>
      </c>
      <c r="F60" s="13">
        <v>10000</v>
      </c>
      <c r="G60" s="13">
        <v>4900</v>
      </c>
      <c r="H60" s="13">
        <v>7900</v>
      </c>
      <c r="I60" s="13">
        <v>8200</v>
      </c>
      <c r="J60" s="13">
        <v>9000</v>
      </c>
      <c r="K60" s="13"/>
    </row>
    <row r="61" spans="3:11" x14ac:dyDescent="0.2">
      <c r="C61" s="11" t="s">
        <v>69</v>
      </c>
      <c r="D61" s="13">
        <v>2400</v>
      </c>
      <c r="E61" s="13">
        <v>3100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2900</v>
      </c>
      <c r="G62" s="13">
        <v>5000</v>
      </c>
      <c r="H62" s="13">
        <v>4700</v>
      </c>
      <c r="I62" s="13">
        <v>6200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15100</v>
      </c>
      <c r="F66" s="13">
        <v>16200</v>
      </c>
      <c r="G66" s="13">
        <v>9900</v>
      </c>
      <c r="H66" s="13">
        <v>12600</v>
      </c>
      <c r="I66" s="13">
        <v>13300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-85000</v>
      </c>
      <c r="F72" s="13">
        <v>-80800</v>
      </c>
      <c r="G72" s="13">
        <v>-75300</v>
      </c>
      <c r="H72" s="13">
        <v>-69800</v>
      </c>
      <c r="I72" s="13">
        <v>-67800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5000</v>
      </c>
      <c r="G76" s="13">
        <v>8000</v>
      </c>
      <c r="H76" s="13">
        <v>7000</v>
      </c>
      <c r="I76" s="13">
        <v>7900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-5500</v>
      </c>
      <c r="G81" s="13">
        <v>-5500</v>
      </c>
      <c r="H81" s="13">
        <v>-2000</v>
      </c>
      <c r="I81" s="13">
        <v>-9000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3500</v>
      </c>
      <c r="F83" s="13">
        <v>3200</v>
      </c>
      <c r="G83" s="13">
        <v>5000</v>
      </c>
      <c r="H83" s="13">
        <v>2800</v>
      </c>
      <c r="I83" s="13">
        <v>8200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800</v>
      </c>
      <c r="G89" s="13">
        <v>-400</v>
      </c>
      <c r="H89" s="13">
        <v>700</v>
      </c>
      <c r="I89" s="13">
        <v>-2500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-4400</v>
      </c>
      <c r="G91" s="13">
        <v>-2900</v>
      </c>
      <c r="H91" s="13">
        <v>-1600</v>
      </c>
      <c r="I91" s="13">
        <v>-3400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-6200</v>
      </c>
      <c r="G94" s="13">
        <v>1800</v>
      </c>
      <c r="H94" s="13">
        <v>-1100</v>
      </c>
      <c r="I94" s="13">
        <v>-3600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4400</v>
      </c>
      <c r="G100" s="13">
        <v>-800</v>
      </c>
      <c r="H100" s="13">
        <v>-400</v>
      </c>
      <c r="I100" s="13">
        <v>5300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-900</v>
      </c>
      <c r="G102" s="13">
        <v>500</v>
      </c>
      <c r="H102" s="13">
        <v>-800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468000</v>
      </c>
      <c r="E8" s="13">
        <v>450300</v>
      </c>
      <c r="F8" s="13">
        <v>442200</v>
      </c>
      <c r="G8" s="13">
        <v>414000</v>
      </c>
      <c r="H8" s="13">
        <v>386500</v>
      </c>
      <c r="I8" s="13">
        <v>397600</v>
      </c>
      <c r="J8" s="13">
        <v>395900</v>
      </c>
      <c r="K8" s="13"/>
    </row>
    <row r="9" spans="1:11" x14ac:dyDescent="0.2">
      <c r="C9" s="11" t="s">
        <v>22</v>
      </c>
      <c r="D9" s="13">
        <v>257600</v>
      </c>
      <c r="E9" s="13">
        <v>245400</v>
      </c>
      <c r="F9" s="13">
        <v>238400</v>
      </c>
      <c r="G9" s="13">
        <v>224000</v>
      </c>
      <c r="H9" s="13">
        <v>419700</v>
      </c>
      <c r="I9" s="13">
        <v>427800</v>
      </c>
      <c r="J9" s="13">
        <v>212700</v>
      </c>
      <c r="K9" s="13"/>
    </row>
    <row r="10" spans="1:11" x14ac:dyDescent="0.2">
      <c r="C10" s="11" t="s">
        <v>23</v>
      </c>
      <c r="D10" s="13">
        <v>210400</v>
      </c>
      <c r="E10" s="13">
        <v>204900</v>
      </c>
      <c r="F10" s="13">
        <v>203800</v>
      </c>
      <c r="G10" s="13">
        <v>190000</v>
      </c>
      <c r="H10" s="13">
        <v>-33200</v>
      </c>
      <c r="I10" s="13">
        <v>-30200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300</v>
      </c>
      <c r="F14" s="13" t="s">
        <v>92</v>
      </c>
      <c r="G14" s="13">
        <v>300</v>
      </c>
      <c r="H14" s="13">
        <v>1500</v>
      </c>
      <c r="I14" s="13">
        <v>0</v>
      </c>
      <c r="J14" s="13">
        <v>23100</v>
      </c>
      <c r="K14" s="13"/>
    </row>
    <row r="15" spans="1:11" x14ac:dyDescent="0.2">
      <c r="C15" s="11" t="s">
        <v>28</v>
      </c>
      <c r="D15" s="13">
        <v>31100</v>
      </c>
      <c r="E15" s="13">
        <v>30300</v>
      </c>
      <c r="F15" s="13">
        <v>28400</v>
      </c>
      <c r="G15" s="13">
        <v>23700</v>
      </c>
      <c r="H15" s="13">
        <v>40200</v>
      </c>
      <c r="I15" s="13">
        <v>15500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</v>
      </c>
      <c r="E17" s="13">
        <v>449300</v>
      </c>
      <c r="F17" s="13">
        <v>447300</v>
      </c>
      <c r="G17" s="13">
        <v>422800</v>
      </c>
      <c r="H17" s="13">
        <v>400000</v>
      </c>
      <c r="I17" s="13">
        <v>383700</v>
      </c>
      <c r="J17" s="13">
        <v>400300</v>
      </c>
      <c r="K17" s="13"/>
    </row>
    <row r="18" spans="3:11" x14ac:dyDescent="0.2">
      <c r="C18" s="11" t="s">
        <v>30</v>
      </c>
      <c r="D18" s="13">
        <v>-18000</v>
      </c>
      <c r="E18" s="13">
        <v>1000</v>
      </c>
      <c r="F18" s="13">
        <v>-5100</v>
      </c>
      <c r="G18" s="13">
        <v>-8800</v>
      </c>
      <c r="H18" s="13">
        <v>-13500</v>
      </c>
      <c r="I18" s="13">
        <v>13900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13000</v>
      </c>
      <c r="E21" s="13">
        <v>31600</v>
      </c>
      <c r="F21" s="13">
        <v>23300</v>
      </c>
      <c r="G21" s="13">
        <v>15200</v>
      </c>
      <c r="H21" s="13">
        <v>6200</v>
      </c>
      <c r="I21" s="13">
        <v>28700</v>
      </c>
      <c r="J21" s="13">
        <v>7300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-2100</v>
      </c>
      <c r="F23" s="13">
        <v>-8100</v>
      </c>
      <c r="G23" s="13">
        <v>-10900</v>
      </c>
      <c r="H23" s="13">
        <v>-14600</v>
      </c>
      <c r="I23" s="13">
        <v>13200</v>
      </c>
      <c r="J23" s="13">
        <v>-5300</v>
      </c>
      <c r="K23" s="13"/>
    </row>
    <row r="24" spans="3:11" x14ac:dyDescent="0.2">
      <c r="C24" s="11" t="s">
        <v>36</v>
      </c>
      <c r="D24" s="13">
        <v>-4700</v>
      </c>
      <c r="E24" s="13">
        <v>200</v>
      </c>
      <c r="F24" s="13">
        <v>300</v>
      </c>
      <c r="G24" s="13">
        <v>200</v>
      </c>
      <c r="H24" s="13">
        <v>45700</v>
      </c>
      <c r="I24" s="13">
        <v>5200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-2300</v>
      </c>
      <c r="F26" s="13">
        <v>-8400</v>
      </c>
      <c r="G26" s="13">
        <v>-11200</v>
      </c>
      <c r="H26" s="13">
        <v>-60300</v>
      </c>
      <c r="I26" s="13">
        <v>8000</v>
      </c>
      <c r="J26" s="13">
        <v>44800</v>
      </c>
      <c r="K26" s="13"/>
    </row>
    <row r="27" spans="3:11" x14ac:dyDescent="0.2">
      <c r="C27" s="11" t="s">
        <v>38</v>
      </c>
      <c r="D27" s="13">
        <v>-16700</v>
      </c>
      <c r="E27" s="13">
        <v>-2300</v>
      </c>
      <c r="F27" s="13">
        <v>-8400</v>
      </c>
      <c r="G27" s="13">
        <v>-11200</v>
      </c>
      <c r="H27" s="13">
        <v>-60300</v>
      </c>
      <c r="I27" s="13">
        <v>8000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>
        <v>0</v>
      </c>
      <c r="G29" s="13">
        <v>-1100</v>
      </c>
      <c r="H29" s="13">
        <v>500</v>
      </c>
      <c r="I29" s="13">
        <v>-1900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-18800</v>
      </c>
      <c r="E33" s="13">
        <v>-2300</v>
      </c>
      <c r="F33" s="13">
        <v>-8400</v>
      </c>
      <c r="G33" s="13">
        <v>-12300</v>
      </c>
      <c r="H33" s="13">
        <v>-59800</v>
      </c>
      <c r="I33" s="13">
        <v>6100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-2300</v>
      </c>
      <c r="F35" s="13">
        <v>-8400</v>
      </c>
      <c r="G35" s="13">
        <v>-12300</v>
      </c>
      <c r="H35" s="13">
        <v>-59800</v>
      </c>
      <c r="I35" s="13">
        <v>6100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5200</v>
      </c>
      <c r="G41" s="13">
        <v>4600</v>
      </c>
      <c r="H41" s="13">
        <v>4500</v>
      </c>
      <c r="I41" s="13">
        <v>8200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7100</v>
      </c>
      <c r="F43" s="13">
        <v>4700</v>
      </c>
      <c r="G43" s="13">
        <v>3600</v>
      </c>
      <c r="H43" s="13">
        <v>8300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103300</v>
      </c>
      <c r="E44" s="13">
        <v>117400</v>
      </c>
      <c r="F44" s="13">
        <v>125000</v>
      </c>
      <c r="G44" s="13">
        <v>115200</v>
      </c>
      <c r="H44" s="13">
        <v>105600</v>
      </c>
      <c r="I44" s="13">
        <v>104200</v>
      </c>
      <c r="J44" s="13">
        <v>104200</v>
      </c>
      <c r="K44" s="13"/>
    </row>
    <row r="45" spans="2:11" x14ac:dyDescent="0.2">
      <c r="C45" s="11" t="s">
        <v>53</v>
      </c>
      <c r="D45" s="13">
        <v>9900</v>
      </c>
      <c r="E45" s="13">
        <v>8800</v>
      </c>
      <c r="F45" s="13">
        <v>8300</v>
      </c>
      <c r="G45" s="13">
        <v>8900</v>
      </c>
      <c r="H45" s="13">
        <v>8000</v>
      </c>
      <c r="I45" s="13">
        <v>15700</v>
      </c>
      <c r="J45" s="13">
        <v>15300</v>
      </c>
      <c r="K45" s="13"/>
    </row>
    <row r="46" spans="2:11" x14ac:dyDescent="0.2">
      <c r="C46" s="11" t="s">
        <v>54</v>
      </c>
      <c r="D46" s="13">
        <v>121700</v>
      </c>
      <c r="E46" s="13">
        <v>138900</v>
      </c>
      <c r="F46" s="13">
        <v>143200</v>
      </c>
      <c r="G46" s="13">
        <v>132300</v>
      </c>
      <c r="H46" s="13">
        <v>126400</v>
      </c>
      <c r="I46" s="13">
        <v>133100</v>
      </c>
      <c r="J46" s="13">
        <v>133400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111000</v>
      </c>
      <c r="E48" s="13">
        <v>124300</v>
      </c>
      <c r="F48" s="13">
        <v>125000</v>
      </c>
      <c r="G48" s="13">
        <v>240700</v>
      </c>
      <c r="H48" s="13">
        <v>102900</v>
      </c>
      <c r="I48" s="13">
        <v>131900</v>
      </c>
      <c r="J48" s="13">
        <v>45900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2700</v>
      </c>
      <c r="G49" s="13">
        <v>9900</v>
      </c>
      <c r="H49" s="13">
        <v>4400</v>
      </c>
      <c r="I49" s="13">
        <v>12500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3800</v>
      </c>
      <c r="F52" s="13">
        <v>3600</v>
      </c>
      <c r="G52" s="13">
        <v>3900</v>
      </c>
      <c r="H52" s="13">
        <v>3600</v>
      </c>
      <c r="I52" s="13">
        <v>40700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269300</v>
      </c>
      <c r="F54" s="13">
        <v>274300</v>
      </c>
      <c r="G54" s="13">
        <v>259900</v>
      </c>
      <c r="H54" s="13">
        <v>237400</v>
      </c>
      <c r="I54" s="13">
        <v>245900</v>
      </c>
      <c r="J54" s="13">
        <v>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31300</v>
      </c>
      <c r="F57" s="13">
        <v>30700</v>
      </c>
      <c r="G57" s="13">
        <v>30000</v>
      </c>
      <c r="H57" s="13">
        <v>32900</v>
      </c>
      <c r="I57" s="13">
        <v>25500</v>
      </c>
      <c r="J57" s="13">
        <v>24700</v>
      </c>
      <c r="K57" s="13"/>
    </row>
    <row r="58" spans="3:11" x14ac:dyDescent="0.2">
      <c r="C58" s="11" t="s">
        <v>66</v>
      </c>
      <c r="D58" s="13">
        <v>48800</v>
      </c>
      <c r="E58" s="13">
        <v>51000</v>
      </c>
      <c r="F58" s="13">
        <v>49100</v>
      </c>
      <c r="G58" s="13">
        <v>26200</v>
      </c>
      <c r="H58" s="13">
        <v>13600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33400</v>
      </c>
      <c r="F59" s="13">
        <v>35200</v>
      </c>
      <c r="G59" s="13">
        <v>33400</v>
      </c>
      <c r="H59" s="13">
        <v>29700</v>
      </c>
      <c r="I59" s="13">
        <v>25100</v>
      </c>
      <c r="J59" s="13">
        <v>30200</v>
      </c>
      <c r="K59" s="13"/>
    </row>
    <row r="60" spans="3:11" x14ac:dyDescent="0.2">
      <c r="C60" s="11" t="s">
        <v>68</v>
      </c>
      <c r="D60" s="13">
        <v>109800</v>
      </c>
      <c r="E60" s="13">
        <v>115700</v>
      </c>
      <c r="F60" s="13">
        <v>115100</v>
      </c>
      <c r="G60" s="13">
        <v>89600</v>
      </c>
      <c r="H60" s="13">
        <v>76200</v>
      </c>
      <c r="I60" s="13">
        <v>50600</v>
      </c>
      <c r="J60" s="13">
        <v>54900</v>
      </c>
      <c r="K60" s="13"/>
    </row>
    <row r="61" spans="3:11" x14ac:dyDescent="0.2">
      <c r="C61" s="11" t="s">
        <v>69</v>
      </c>
      <c r="D61" s="13">
        <v>10700</v>
      </c>
      <c r="E61" s="13">
        <v>12100</v>
      </c>
      <c r="F61" s="13">
        <v>19000</v>
      </c>
      <c r="G61" s="13">
        <v>26200</v>
      </c>
      <c r="H61" s="13">
        <v>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49900</v>
      </c>
      <c r="E62" s="13">
        <v>53000</v>
      </c>
      <c r="F62" s="13">
        <v>51900</v>
      </c>
      <c r="G62" s="13">
        <v>51800</v>
      </c>
      <c r="H62" s="13">
        <v>44000</v>
      </c>
      <c r="I62" s="13">
        <v>34100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180800</v>
      </c>
      <c r="F66" s="13">
        <v>185900</v>
      </c>
      <c r="G66" s="13">
        <v>167500</v>
      </c>
      <c r="H66" s="13">
        <v>132400</v>
      </c>
      <c r="I66" s="13">
        <v>84700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-122600</v>
      </c>
      <c r="F72" s="13">
        <v>-120300</v>
      </c>
      <c r="G72" s="13">
        <v>-111900</v>
      </c>
      <c r="H72" s="13">
        <v>-99600</v>
      </c>
      <c r="I72" s="13">
        <v>-39800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88500</v>
      </c>
      <c r="F76" s="13">
        <v>88400</v>
      </c>
      <c r="G76" s="13">
        <v>92400</v>
      </c>
      <c r="H76" s="13">
        <v>105000</v>
      </c>
      <c r="I76" s="13">
        <v>161200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-18800</v>
      </c>
      <c r="E81" s="13">
        <v>-2300</v>
      </c>
      <c r="F81" s="13">
        <v>-8400</v>
      </c>
      <c r="G81" s="13">
        <v>-12300</v>
      </c>
      <c r="H81" s="13">
        <v>-59800</v>
      </c>
      <c r="I81" s="13">
        <v>6100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28400</v>
      </c>
      <c r="G83" s="13">
        <v>24000</v>
      </c>
      <c r="H83" s="13">
        <v>20800</v>
      </c>
      <c r="I83" s="13">
        <v>15500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35000</v>
      </c>
      <c r="F89" s="13">
        <v>18400</v>
      </c>
      <c r="G89" s="13">
        <v>13800</v>
      </c>
      <c r="H89" s="13">
        <v>24900</v>
      </c>
      <c r="I89" s="13">
        <v>29900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-29200</v>
      </c>
      <c r="F91" s="13">
        <v>-33400</v>
      </c>
      <c r="G91" s="13">
        <v>-40900</v>
      </c>
      <c r="H91" s="13">
        <v>-54100</v>
      </c>
      <c r="I91" s="13">
        <v>-32400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-29200</v>
      </c>
      <c r="F94" s="13">
        <v>-33400</v>
      </c>
      <c r="G94" s="13">
        <v>-40900</v>
      </c>
      <c r="H94" s="13">
        <v>-54100</v>
      </c>
      <c r="I94" s="13">
        <v>-32100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-5300</v>
      </c>
      <c r="F100" s="13">
        <v>15600</v>
      </c>
      <c r="G100" s="13">
        <v>27200</v>
      </c>
      <c r="H100" s="13">
        <v>25600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600</v>
      </c>
      <c r="G102" s="13">
        <v>0</v>
      </c>
      <c r="H102" s="13">
        <v>-3600</v>
      </c>
      <c r="I102" s="13">
        <v>-2200</v>
      </c>
      <c r="J102" s="13">
        <v>6200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1006800</v>
      </c>
      <c r="E8" s="13">
        <v>962100</v>
      </c>
      <c r="F8" s="13">
        <v>1247000</v>
      </c>
      <c r="G8" s="13">
        <v>1499700</v>
      </c>
      <c r="H8" s="13">
        <v>1241500</v>
      </c>
      <c r="I8" s="13">
        <v>1097100</v>
      </c>
      <c r="J8" s="13">
        <v>807000</v>
      </c>
      <c r="K8" s="13"/>
    </row>
    <row r="9" spans="1:11" x14ac:dyDescent="0.2">
      <c r="C9" s="11" t="s">
        <v>22</v>
      </c>
      <c r="D9" s="13">
        <v>735200</v>
      </c>
      <c r="E9" s="13">
        <v>697300</v>
      </c>
      <c r="F9" s="13">
        <v>895100</v>
      </c>
      <c r="G9" s="13">
        <v>1066800</v>
      </c>
      <c r="H9" s="13">
        <v>869200</v>
      </c>
      <c r="I9" s="13">
        <v>778000</v>
      </c>
      <c r="J9" s="13">
        <v>575200</v>
      </c>
      <c r="K9" s="13"/>
    </row>
    <row r="10" spans="1:11" x14ac:dyDescent="0.2">
      <c r="C10" s="11" t="s">
        <v>23</v>
      </c>
      <c r="D10" s="13">
        <v>271600</v>
      </c>
      <c r="E10" s="13">
        <v>264800</v>
      </c>
      <c r="F10" s="13">
        <v>352000</v>
      </c>
      <c r="G10" s="13">
        <v>432800</v>
      </c>
      <c r="H10" s="13">
        <v>372300</v>
      </c>
      <c r="I10" s="13">
        <v>319100</v>
      </c>
      <c r="J10" s="13">
        <v>231800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68700</v>
      </c>
      <c r="G14" s="13">
        <v>117600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973300</v>
      </c>
      <c r="E17" s="13">
        <v>942800</v>
      </c>
      <c r="F17" s="13">
        <v>1275000</v>
      </c>
      <c r="G17" s="13">
        <v>1512300</v>
      </c>
      <c r="H17" s="13">
        <v>1140600</v>
      </c>
      <c r="I17" s="13">
        <v>1006600</v>
      </c>
      <c r="J17" s="13">
        <v>751500</v>
      </c>
      <c r="K17" s="13"/>
    </row>
    <row r="18" spans="3:11" x14ac:dyDescent="0.2">
      <c r="C18" s="11" t="s">
        <v>30</v>
      </c>
      <c r="D18" s="13">
        <v>33500</v>
      </c>
      <c r="E18" s="13">
        <v>19300</v>
      </c>
      <c r="F18" s="13">
        <v>-27900</v>
      </c>
      <c r="G18" s="13">
        <v>-12600</v>
      </c>
      <c r="H18" s="13">
        <v>100900</v>
      </c>
      <c r="I18" s="13">
        <v>90500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5900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61700</v>
      </c>
      <c r="E21" s="13">
        <v>55200</v>
      </c>
      <c r="F21" s="13">
        <v>5300</v>
      </c>
      <c r="G21" s="13">
        <v>22300</v>
      </c>
      <c r="H21" s="13">
        <v>122700</v>
      </c>
      <c r="I21" s="13">
        <v>108700</v>
      </c>
      <c r="J21" s="13">
        <v>65600</v>
      </c>
      <c r="K21" s="13"/>
    </row>
    <row r="22" spans="3:11" x14ac:dyDescent="0.2">
      <c r="C22" s="11" t="s">
        <v>34</v>
      </c>
      <c r="D22" s="13">
        <v>17100</v>
      </c>
      <c r="E22" s="13">
        <v>15600</v>
      </c>
      <c r="F22" s="13">
        <v>10900</v>
      </c>
      <c r="G22" s="13">
        <v>12800</v>
      </c>
      <c r="H22" s="13">
        <v>6300</v>
      </c>
      <c r="I22" s="13">
        <v>5600</v>
      </c>
      <c r="J22" s="13">
        <v>3500</v>
      </c>
      <c r="K22" s="13"/>
    </row>
    <row r="23" spans="3:11" x14ac:dyDescent="0.2">
      <c r="C23" s="11" t="s">
        <v>35</v>
      </c>
      <c r="D23" s="13">
        <v>16900</v>
      </c>
      <c r="E23" s="13">
        <v>9700</v>
      </c>
      <c r="F23" s="13">
        <v>-38900</v>
      </c>
      <c r="G23" s="13">
        <v>-25600</v>
      </c>
      <c r="H23" s="13">
        <v>94700</v>
      </c>
      <c r="I23" s="13">
        <v>85000</v>
      </c>
      <c r="J23" s="13">
        <v>52000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200</v>
      </c>
      <c r="G24" s="13">
        <v>19700</v>
      </c>
      <c r="H24" s="13">
        <v>34500</v>
      </c>
      <c r="I24" s="13">
        <v>34000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7200</v>
      </c>
      <c r="F26" s="13">
        <v>-39100</v>
      </c>
      <c r="G26" s="13">
        <v>-45200</v>
      </c>
      <c r="H26" s="13">
        <v>60200</v>
      </c>
      <c r="I26" s="13">
        <v>51000</v>
      </c>
      <c r="J26" s="13">
        <v>31400</v>
      </c>
      <c r="K26" s="13"/>
    </row>
    <row r="27" spans="3:11" x14ac:dyDescent="0.2">
      <c r="C27" s="11" t="s">
        <v>38</v>
      </c>
      <c r="D27" s="13">
        <v>15500</v>
      </c>
      <c r="E27" s="13">
        <v>7600</v>
      </c>
      <c r="F27" s="13">
        <v>-38600</v>
      </c>
      <c r="G27" s="13">
        <v>-45300</v>
      </c>
      <c r="H27" s="13">
        <v>60100</v>
      </c>
      <c r="I27" s="13">
        <v>50900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-5900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7600</v>
      </c>
      <c r="F33" s="13">
        <v>-38600</v>
      </c>
      <c r="G33" s="13">
        <v>-45300</v>
      </c>
      <c r="H33" s="13">
        <v>60100</v>
      </c>
      <c r="I33" s="13">
        <v>50900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7600</v>
      </c>
      <c r="F35" s="13">
        <v>-38600</v>
      </c>
      <c r="G35" s="13">
        <v>-45300</v>
      </c>
      <c r="H35" s="13">
        <v>60100</v>
      </c>
      <c r="I35" s="13">
        <v>50900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1600</v>
      </c>
      <c r="F41" s="13">
        <v>1700</v>
      </c>
      <c r="G41" s="13">
        <v>0</v>
      </c>
      <c r="H41" s="13">
        <v>5500</v>
      </c>
      <c r="I41" s="13">
        <v>10500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195600</v>
      </c>
      <c r="E43" s="13">
        <v>169900</v>
      </c>
      <c r="F43" s="13">
        <v>186800</v>
      </c>
      <c r="G43" s="13">
        <v>259300</v>
      </c>
      <c r="H43" s="13">
        <v>193300</v>
      </c>
      <c r="I43" s="13">
        <v>174800</v>
      </c>
      <c r="J43" s="13">
        <v>137000</v>
      </c>
      <c r="K43" s="13"/>
    </row>
    <row r="44" spans="2:11" x14ac:dyDescent="0.2">
      <c r="C44" s="11" t="s">
        <v>52</v>
      </c>
      <c r="D44" s="13">
        <v>91400</v>
      </c>
      <c r="E44" s="13">
        <v>83700</v>
      </c>
      <c r="F44" s="13">
        <v>103800</v>
      </c>
      <c r="G44" s="13">
        <v>115700</v>
      </c>
      <c r="H44" s="13">
        <v>101300</v>
      </c>
      <c r="I44" s="13">
        <v>101400</v>
      </c>
      <c r="J44" s="13">
        <v>93900</v>
      </c>
      <c r="K44" s="13"/>
    </row>
    <row r="45" spans="2:11" x14ac:dyDescent="0.2">
      <c r="C45" s="11" t="s">
        <v>53</v>
      </c>
      <c r="D45" s="13">
        <v>8800</v>
      </c>
      <c r="E45" s="13">
        <v>11600</v>
      </c>
      <c r="F45" s="13">
        <v>11600</v>
      </c>
      <c r="G45" s="13">
        <v>11300</v>
      </c>
      <c r="H45" s="13">
        <v>10400</v>
      </c>
      <c r="I45" s="13">
        <v>9000</v>
      </c>
      <c r="J45" s="13">
        <v>6800</v>
      </c>
      <c r="K45" s="13"/>
    </row>
    <row r="46" spans="2:11" x14ac:dyDescent="0.2">
      <c r="C46" s="11" t="s">
        <v>54</v>
      </c>
      <c r="D46" s="13">
        <v>317900</v>
      </c>
      <c r="E46" s="13">
        <v>257300</v>
      </c>
      <c r="F46" s="13">
        <v>304000</v>
      </c>
      <c r="G46" s="13">
        <v>386300</v>
      </c>
      <c r="H46" s="13">
        <v>314500</v>
      </c>
      <c r="I46" s="13">
        <v>295700</v>
      </c>
      <c r="J46" s="13">
        <v>239200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53300</v>
      </c>
      <c r="E48" s="13">
        <v>60800</v>
      </c>
      <c r="F48" s="13">
        <v>68500</v>
      </c>
      <c r="G48" s="13">
        <v>70000</v>
      </c>
      <c r="H48" s="13">
        <v>58300</v>
      </c>
      <c r="I48" s="13">
        <v>58700</v>
      </c>
      <c r="J48" s="13">
        <v>16900</v>
      </c>
      <c r="K48" s="13"/>
    </row>
    <row r="49" spans="3:11" x14ac:dyDescent="0.2">
      <c r="C49" s="11" t="s">
        <v>57</v>
      </c>
      <c r="D49" s="13">
        <v>266100</v>
      </c>
      <c r="E49" s="13">
        <v>282400</v>
      </c>
      <c r="F49" s="13">
        <v>309700</v>
      </c>
      <c r="G49" s="13">
        <v>383600</v>
      </c>
      <c r="H49" s="13">
        <v>257800</v>
      </c>
      <c r="I49" s="13">
        <v>209000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1900</v>
      </c>
      <c r="G52" s="13">
        <v>1700</v>
      </c>
      <c r="H52" s="13">
        <v>6000</v>
      </c>
      <c r="I52" s="13">
        <v>6300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639100</v>
      </c>
      <c r="E54" s="13">
        <v>602100</v>
      </c>
      <c r="F54" s="13">
        <v>684000</v>
      </c>
      <c r="G54" s="13">
        <v>841600</v>
      </c>
      <c r="H54" s="13">
        <v>636600</v>
      </c>
      <c r="I54" s="13">
        <v>569700</v>
      </c>
      <c r="J54" s="13">
        <v>405300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78700</v>
      </c>
      <c r="F57" s="13">
        <v>77100</v>
      </c>
      <c r="G57" s="13">
        <v>100800</v>
      </c>
      <c r="H57" s="13">
        <v>78900</v>
      </c>
      <c r="I57" s="13">
        <v>74400</v>
      </c>
      <c r="J57" s="13">
        <v>62100</v>
      </c>
      <c r="K57" s="13"/>
    </row>
    <row r="58" spans="3:11" x14ac:dyDescent="0.2">
      <c r="C58" s="11" t="s">
        <v>66</v>
      </c>
      <c r="D58" s="13">
        <v>3400</v>
      </c>
      <c r="E58" s="13">
        <v>51400</v>
      </c>
      <c r="F58" s="13">
        <v>50800</v>
      </c>
      <c r="G58" s="13">
        <v>38600</v>
      </c>
      <c r="H58" s="13">
        <v>26200</v>
      </c>
      <c r="I58" s="13">
        <v>22100</v>
      </c>
      <c r="J58" s="13">
        <v>700</v>
      </c>
      <c r="K58" s="13"/>
    </row>
    <row r="59" spans="3:11" x14ac:dyDescent="0.2">
      <c r="C59" s="11" t="s">
        <v>67</v>
      </c>
      <c r="D59" s="13">
        <v>41100</v>
      </c>
      <c r="E59" s="13">
        <v>36600</v>
      </c>
      <c r="F59" s="13">
        <v>52200</v>
      </c>
      <c r="G59" s="13">
        <v>67800</v>
      </c>
      <c r="H59" s="13">
        <v>45000</v>
      </c>
      <c r="I59" s="13">
        <v>32000</v>
      </c>
      <c r="J59" s="13">
        <v>71600</v>
      </c>
      <c r="K59" s="13"/>
    </row>
    <row r="60" spans="3:11" x14ac:dyDescent="0.2">
      <c r="C60" s="11" t="s">
        <v>68</v>
      </c>
      <c r="D60" s="13">
        <v>124800</v>
      </c>
      <c r="E60" s="13">
        <v>166700</v>
      </c>
      <c r="F60" s="13">
        <v>180100</v>
      </c>
      <c r="G60" s="13">
        <v>207200</v>
      </c>
      <c r="H60" s="13">
        <v>150100</v>
      </c>
      <c r="I60" s="13">
        <v>128500</v>
      </c>
      <c r="J60" s="13">
        <v>134500</v>
      </c>
      <c r="K60" s="13"/>
    </row>
    <row r="61" spans="3:11" x14ac:dyDescent="0.2">
      <c r="C61" s="11" t="s">
        <v>69</v>
      </c>
      <c r="D61" s="13">
        <v>238600</v>
      </c>
      <c r="E61" s="13">
        <v>173300</v>
      </c>
      <c r="F61" s="13">
        <v>298700</v>
      </c>
      <c r="G61" s="13">
        <v>370200</v>
      </c>
      <c r="H61" s="13">
        <v>168400</v>
      </c>
      <c r="I61" s="13">
        <v>216300</v>
      </c>
      <c r="J61" s="13">
        <v>114200</v>
      </c>
      <c r="K61" s="13"/>
    </row>
    <row r="62" spans="3:11" x14ac:dyDescent="0.2">
      <c r="C62" s="11" t="s">
        <v>70</v>
      </c>
      <c r="D62" s="13">
        <v>7100</v>
      </c>
      <c r="E62" s="13">
        <v>9500</v>
      </c>
      <c r="F62" s="13">
        <v>6300</v>
      </c>
      <c r="G62" s="13">
        <v>21300</v>
      </c>
      <c r="H62" s="13">
        <v>21900</v>
      </c>
      <c r="I62" s="13">
        <v>16400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371100</v>
      </c>
      <c r="E66" s="13">
        <v>350400</v>
      </c>
      <c r="F66" s="13">
        <v>486900</v>
      </c>
      <c r="G66" s="13">
        <v>598700</v>
      </c>
      <c r="H66" s="13">
        <v>340400</v>
      </c>
      <c r="I66" s="13">
        <v>361200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134200</v>
      </c>
      <c r="E72" s="13">
        <v>117400</v>
      </c>
      <c r="F72" s="13">
        <v>109800</v>
      </c>
      <c r="G72" s="13">
        <v>148400</v>
      </c>
      <c r="H72" s="13">
        <v>193700</v>
      </c>
      <c r="I72" s="13">
        <v>133600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251600</v>
      </c>
      <c r="F76" s="13">
        <v>197100</v>
      </c>
      <c r="G76" s="13">
        <v>243000</v>
      </c>
      <c r="H76" s="13">
        <v>296300</v>
      </c>
      <c r="I76" s="13">
        <v>208500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16800</v>
      </c>
      <c r="E81" s="13">
        <v>7600</v>
      </c>
      <c r="F81" s="13">
        <v>-38600</v>
      </c>
      <c r="G81" s="13">
        <v>-45300</v>
      </c>
      <c r="H81" s="13">
        <v>60100</v>
      </c>
      <c r="I81" s="13">
        <v>50900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30000</v>
      </c>
      <c r="F83" s="13">
        <v>33200</v>
      </c>
      <c r="G83" s="13">
        <v>35100</v>
      </c>
      <c r="H83" s="13">
        <v>21700</v>
      </c>
      <c r="I83" s="13">
        <v>18100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48200</v>
      </c>
      <c r="F89" s="13">
        <v>98800</v>
      </c>
      <c r="G89" s="13">
        <v>98700</v>
      </c>
      <c r="H89" s="13">
        <v>82200</v>
      </c>
      <c r="I89" s="13">
        <v>51200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-14000</v>
      </c>
      <c r="G91" s="13">
        <v>-11100</v>
      </c>
      <c r="H91" s="13">
        <v>-7700</v>
      </c>
      <c r="I91" s="13">
        <v>-14100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27800</v>
      </c>
      <c r="F94" s="13">
        <v>-29500</v>
      </c>
      <c r="G94" s="13">
        <v>-310300</v>
      </c>
      <c r="H94" s="13">
        <v>-69000</v>
      </c>
      <c r="I94" s="13">
        <v>-159100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-76100</v>
      </c>
      <c r="F100" s="13">
        <v>-67900</v>
      </c>
      <c r="G100" s="13">
        <v>206000</v>
      </c>
      <c r="H100" s="13">
        <v>-18600</v>
      </c>
      <c r="I100" s="13">
        <v>117100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100</v>
      </c>
      <c r="H101" s="13">
        <v>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-100</v>
      </c>
      <c r="F102" s="13">
        <v>1600</v>
      </c>
      <c r="G102" s="13">
        <v>-5400</v>
      </c>
      <c r="H102" s="13">
        <v>-5000</v>
      </c>
      <c r="I102" s="13">
        <v>8900</v>
      </c>
      <c r="J102" s="13">
        <v>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1000</v>
      </c>
      <c r="G8" s="13">
        <v>1600</v>
      </c>
      <c r="H8" s="13">
        <v>2000</v>
      </c>
      <c r="I8" s="13">
        <v>2400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500</v>
      </c>
      <c r="H9" s="13">
        <v>400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1100</v>
      </c>
      <c r="H10" s="13">
        <v>1600</v>
      </c>
      <c r="I10" s="13">
        <v>2000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700</v>
      </c>
      <c r="H17" s="13">
        <v>600</v>
      </c>
      <c r="I17" s="13">
        <v>600</v>
      </c>
      <c r="J17" s="13">
        <v>7200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500</v>
      </c>
      <c r="G18" s="13">
        <v>900</v>
      </c>
      <c r="H18" s="13">
        <v>1400</v>
      </c>
      <c r="I18" s="13">
        <v>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1300</v>
      </c>
      <c r="F20" s="13">
        <v>-8300</v>
      </c>
      <c r="G20" s="13">
        <v>-5400</v>
      </c>
      <c r="H20" s="13">
        <v>-13400</v>
      </c>
      <c r="I20" s="13">
        <v>-4500</v>
      </c>
      <c r="J20" s="13">
        <v>-6400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1500</v>
      </c>
      <c r="F23" s="13">
        <v>-7900</v>
      </c>
      <c r="G23" s="13">
        <v>-4500</v>
      </c>
      <c r="H23" s="13">
        <v>-12000</v>
      </c>
      <c r="I23" s="13">
        <v>-2700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-3500</v>
      </c>
      <c r="H24" s="13">
        <v>-3800</v>
      </c>
      <c r="I24" s="13">
        <v>-3900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1500</v>
      </c>
      <c r="F26" s="13">
        <v>-9100</v>
      </c>
      <c r="G26" s="13">
        <v>-1000</v>
      </c>
      <c r="H26" s="13">
        <v>-8200</v>
      </c>
      <c r="I26" s="13">
        <v>1200</v>
      </c>
      <c r="J26" s="13">
        <v>-7200</v>
      </c>
      <c r="K26" s="13"/>
    </row>
    <row r="27" spans="3:11" x14ac:dyDescent="0.2">
      <c r="C27" s="11" t="s">
        <v>38</v>
      </c>
      <c r="D27" s="13">
        <v>-1200</v>
      </c>
      <c r="E27" s="13">
        <v>1500</v>
      </c>
      <c r="F27" s="13">
        <v>-9100</v>
      </c>
      <c r="G27" s="13">
        <v>-1000</v>
      </c>
      <c r="H27" s="13">
        <v>-8200</v>
      </c>
      <c r="I27" s="13">
        <v>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-1300</v>
      </c>
      <c r="F32" s="13">
        <v>8300</v>
      </c>
      <c r="G32" s="13">
        <v>5400</v>
      </c>
      <c r="H32" s="13">
        <v>13400</v>
      </c>
      <c r="I32" s="13">
        <v>4500</v>
      </c>
      <c r="J32" s="13">
        <v>6400</v>
      </c>
      <c r="K32" s="13"/>
    </row>
    <row r="33" spans="2:11" x14ac:dyDescent="0.2">
      <c r="C33" s="11" t="s">
        <v>44</v>
      </c>
      <c r="D33" s="13">
        <v>-1200</v>
      </c>
      <c r="E33" s="13">
        <v>1500</v>
      </c>
      <c r="F33" s="13">
        <v>-9100</v>
      </c>
      <c r="G33" s="13">
        <v>-1000</v>
      </c>
      <c r="H33" s="13">
        <v>-8200</v>
      </c>
      <c r="I33" s="13">
        <v>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1500</v>
      </c>
      <c r="F35" s="13">
        <v>-9100</v>
      </c>
      <c r="G35" s="13">
        <v>-1000</v>
      </c>
      <c r="H35" s="13">
        <v>-8200</v>
      </c>
      <c r="I35" s="13">
        <v>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300</v>
      </c>
      <c r="H43" s="13">
        <v>1400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18000</v>
      </c>
      <c r="F47" s="13">
        <v>18400</v>
      </c>
      <c r="G47" s="13">
        <v>44500</v>
      </c>
      <c r="H47" s="13">
        <v>46000</v>
      </c>
      <c r="I47" s="13">
        <v>54000</v>
      </c>
      <c r="J47" s="13">
        <v>55800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2200</v>
      </c>
      <c r="F52" s="13">
        <v>2500</v>
      </c>
      <c r="G52" s="13">
        <v>1200</v>
      </c>
      <c r="H52" s="13">
        <v>0</v>
      </c>
      <c r="I52" s="13" t="s">
        <v>92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20600</v>
      </c>
      <c r="F54" s="13">
        <v>20900</v>
      </c>
      <c r="G54" s="13">
        <v>46000</v>
      </c>
      <c r="H54" s="13">
        <v>47400</v>
      </c>
      <c r="I54" s="13">
        <v>56300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2800</v>
      </c>
      <c r="F58" s="13">
        <v>3800</v>
      </c>
      <c r="G58" s="13">
        <v>21400</v>
      </c>
      <c r="H58" s="13" t="s">
        <v>92</v>
      </c>
      <c r="I58" s="13" t="s">
        <v>92</v>
      </c>
      <c r="J58" s="13">
        <v>13800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21000</v>
      </c>
      <c r="I59" s="13">
        <v>15100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5300</v>
      </c>
      <c r="F66" s="13">
        <v>6500</v>
      </c>
      <c r="G66" s="13">
        <v>21500</v>
      </c>
      <c r="H66" s="13">
        <v>21000</v>
      </c>
      <c r="I66" s="13">
        <v>21200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10400</v>
      </c>
      <c r="F72" s="13">
        <v>10200</v>
      </c>
      <c r="G72" s="13">
        <v>10600</v>
      </c>
      <c r="H72" s="13">
        <v>13000</v>
      </c>
      <c r="I72" s="13">
        <v>21000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15300</v>
      </c>
      <c r="F76" s="13">
        <v>14400</v>
      </c>
      <c r="G76" s="13">
        <v>24600</v>
      </c>
      <c r="H76" s="13">
        <v>26400</v>
      </c>
      <c r="I76" s="13">
        <v>35100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1500</v>
      </c>
      <c r="F81" s="13">
        <v>-9100</v>
      </c>
      <c r="G81" s="13">
        <v>-1000</v>
      </c>
      <c r="H81" s="13">
        <v>-8200</v>
      </c>
      <c r="I81" s="13">
        <v>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1600</v>
      </c>
      <c r="F89" s="13">
        <v>18500</v>
      </c>
      <c r="G89" s="13">
        <v>-300</v>
      </c>
      <c r="H89" s="13">
        <v>-9000</v>
      </c>
      <c r="I89" s="13">
        <v>4500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</v>
      </c>
      <c r="H96" s="13">
        <v>-200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-1600</v>
      </c>
      <c r="F100" s="13">
        <v>-18500</v>
      </c>
      <c r="G100" s="13">
        <v>300</v>
      </c>
      <c r="H100" s="13">
        <v>9000</v>
      </c>
      <c r="I100" s="13">
        <v>-4500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3000</v>
      </c>
      <c r="G8" s="13">
        <v>3600</v>
      </c>
      <c r="H8" s="13">
        <v>3500</v>
      </c>
      <c r="I8" s="13">
        <v>3700</v>
      </c>
      <c r="J8" s="13">
        <v>13200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4200</v>
      </c>
      <c r="G9" s="13">
        <v>4800</v>
      </c>
      <c r="H9" s="13">
        <v>3600</v>
      </c>
      <c r="I9" s="13">
        <v>3600</v>
      </c>
      <c r="J9" s="13">
        <v>3400</v>
      </c>
      <c r="K9" s="13"/>
    </row>
    <row r="10" spans="1:11" x14ac:dyDescent="0.2">
      <c r="C10" s="11" t="s">
        <v>23</v>
      </c>
      <c r="D10" s="13">
        <v>-400</v>
      </c>
      <c r="E10" s="13">
        <v>200</v>
      </c>
      <c r="F10" s="13">
        <v>-1200</v>
      </c>
      <c r="G10" s="13">
        <v>-1200</v>
      </c>
      <c r="H10" s="13">
        <v>-100</v>
      </c>
      <c r="I10" s="13">
        <v>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7300</v>
      </c>
      <c r="G12" s="13">
        <v>6900</v>
      </c>
      <c r="H12" s="13">
        <v>9100</v>
      </c>
      <c r="I12" s="13">
        <v>7200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19600</v>
      </c>
      <c r="F17" s="13">
        <v>21800</v>
      </c>
      <c r="G17" s="13">
        <v>20100</v>
      </c>
      <c r="H17" s="13">
        <v>19200</v>
      </c>
      <c r="I17" s="13">
        <v>17000</v>
      </c>
      <c r="J17" s="13">
        <v>16800</v>
      </c>
      <c r="K17" s="13"/>
    </row>
    <row r="18" spans="3:11" x14ac:dyDescent="0.2">
      <c r="C18" s="11" t="s">
        <v>30</v>
      </c>
      <c r="D18" s="13">
        <v>-14600</v>
      </c>
      <c r="E18" s="13">
        <v>-15600</v>
      </c>
      <c r="F18" s="13">
        <v>-18800</v>
      </c>
      <c r="G18" s="13">
        <v>-16500</v>
      </c>
      <c r="H18" s="13">
        <v>-15700</v>
      </c>
      <c r="I18" s="13">
        <v>-13300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-14600</v>
      </c>
      <c r="F21" s="13">
        <v>-17500</v>
      </c>
      <c r="G21" s="13">
        <v>-15100</v>
      </c>
      <c r="H21" s="13">
        <v>-14500</v>
      </c>
      <c r="I21" s="13">
        <v>-12400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-16000</v>
      </c>
      <c r="F23" s="13">
        <v>-19200</v>
      </c>
      <c r="G23" s="13">
        <v>-17000</v>
      </c>
      <c r="H23" s="13">
        <v>-16100</v>
      </c>
      <c r="I23" s="13">
        <v>-13600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-16000</v>
      </c>
      <c r="F26" s="13">
        <v>-19200</v>
      </c>
      <c r="G26" s="13">
        <v>-17000</v>
      </c>
      <c r="H26" s="13">
        <v>-16100</v>
      </c>
      <c r="I26" s="13">
        <v>-13600</v>
      </c>
      <c r="J26" s="13">
        <v>-3500</v>
      </c>
      <c r="K26" s="13"/>
    </row>
    <row r="27" spans="3:11" x14ac:dyDescent="0.2">
      <c r="C27" s="11" t="s">
        <v>38</v>
      </c>
      <c r="D27" s="13">
        <v>-25900</v>
      </c>
      <c r="E27" s="13">
        <v>-16000</v>
      </c>
      <c r="F27" s="13">
        <v>-19200</v>
      </c>
      <c r="G27" s="13">
        <v>-18900</v>
      </c>
      <c r="H27" s="13">
        <v>-16100</v>
      </c>
      <c r="I27" s="13">
        <v>-13600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-16000</v>
      </c>
      <c r="F33" s="13">
        <v>-19200</v>
      </c>
      <c r="G33" s="13">
        <v>-18900</v>
      </c>
      <c r="H33" s="13">
        <v>-16100</v>
      </c>
      <c r="I33" s="13">
        <v>-13600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-16000</v>
      </c>
      <c r="F35" s="13">
        <v>-19200</v>
      </c>
      <c r="G35" s="13">
        <v>-18900</v>
      </c>
      <c r="H35" s="13">
        <v>-16100</v>
      </c>
      <c r="I35" s="13">
        <v>-13600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3600</v>
      </c>
      <c r="F41" s="13">
        <v>8300</v>
      </c>
      <c r="G41" s="13">
        <v>25600</v>
      </c>
      <c r="H41" s="13">
        <v>6400</v>
      </c>
      <c r="I41" s="13">
        <v>8500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>
        <v>9100</v>
      </c>
      <c r="F42" s="13">
        <v>13000</v>
      </c>
      <c r="G42" s="13">
        <v>14900</v>
      </c>
      <c r="H42" s="13">
        <v>6000</v>
      </c>
      <c r="I42" s="13">
        <v>6200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700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1400</v>
      </c>
      <c r="G44" s="13">
        <v>1100</v>
      </c>
      <c r="H44" s="13">
        <v>1500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8100</v>
      </c>
      <c r="E46" s="13">
        <v>14400</v>
      </c>
      <c r="F46" s="13">
        <v>23400</v>
      </c>
      <c r="G46" s="13">
        <v>42600</v>
      </c>
      <c r="H46" s="13">
        <v>14500</v>
      </c>
      <c r="I46" s="13">
        <v>15700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1900</v>
      </c>
      <c r="G48" s="13">
        <v>5100</v>
      </c>
      <c r="H48" s="13">
        <v>3200</v>
      </c>
      <c r="I48" s="13">
        <v>2300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15700</v>
      </c>
      <c r="F54" s="13">
        <v>29300</v>
      </c>
      <c r="G54" s="13">
        <v>47600</v>
      </c>
      <c r="H54" s="13">
        <v>17800</v>
      </c>
      <c r="I54" s="13">
        <v>18100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800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1800</v>
      </c>
      <c r="F59" s="13">
        <v>1400</v>
      </c>
      <c r="G59" s="13">
        <v>1900</v>
      </c>
      <c r="H59" s="13">
        <v>1500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11400</v>
      </c>
      <c r="E60" s="13">
        <v>2600</v>
      </c>
      <c r="F60" s="13">
        <v>2100</v>
      </c>
      <c r="G60" s="13">
        <v>2700</v>
      </c>
      <c r="H60" s="13">
        <v>2200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2800</v>
      </c>
      <c r="G61" s="13">
        <v>3100</v>
      </c>
      <c r="H61" s="13">
        <v>2800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2300</v>
      </c>
      <c r="G62" s="13">
        <v>1600</v>
      </c>
      <c r="H62" s="13">
        <v>1800</v>
      </c>
      <c r="I62" s="13">
        <v>1800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8400</v>
      </c>
      <c r="F66" s="13">
        <v>7200</v>
      </c>
      <c r="G66" s="13">
        <v>7400</v>
      </c>
      <c r="H66" s="13">
        <v>6800</v>
      </c>
      <c r="I66" s="13">
        <v>6800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17200</v>
      </c>
      <c r="F70" s="13">
        <v>17200</v>
      </c>
      <c r="G70" s="13">
        <v>17200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-205700</v>
      </c>
      <c r="F72" s="13">
        <v>-189700</v>
      </c>
      <c r="G72" s="13">
        <v>-170500</v>
      </c>
      <c r="H72" s="13">
        <v>-153600</v>
      </c>
      <c r="I72" s="13">
        <v>-137400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-9900</v>
      </c>
      <c r="F76" s="13">
        <v>4900</v>
      </c>
      <c r="G76" s="13">
        <v>23000</v>
      </c>
      <c r="H76" s="13">
        <v>11000</v>
      </c>
      <c r="I76" s="13">
        <v>11400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-25900</v>
      </c>
      <c r="E81" s="13">
        <v>-16000</v>
      </c>
      <c r="F81" s="13">
        <v>-19200</v>
      </c>
      <c r="G81" s="13">
        <v>-18900</v>
      </c>
      <c r="H81" s="13">
        <v>-16100</v>
      </c>
      <c r="I81" s="13">
        <v>-13600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1300</v>
      </c>
      <c r="G83" s="13">
        <v>1400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-12100</v>
      </c>
      <c r="F89" s="13">
        <v>-16400</v>
      </c>
      <c r="G89" s="13">
        <v>-13800</v>
      </c>
      <c r="H89" s="13">
        <v>-14900</v>
      </c>
      <c r="I89" s="13">
        <v>-9700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-800</v>
      </c>
      <c r="H91" s="13">
        <v>-2100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7400</v>
      </c>
      <c r="F94" s="13">
        <v>-800</v>
      </c>
      <c r="G94" s="13">
        <v>-12200</v>
      </c>
      <c r="H94" s="13">
        <v>-2100</v>
      </c>
      <c r="I94" s="13">
        <v>-7200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0</v>
      </c>
      <c r="F100" s="13">
        <v>-100</v>
      </c>
      <c r="G100" s="13">
        <v>45200</v>
      </c>
      <c r="H100" s="13">
        <v>14800</v>
      </c>
      <c r="I100" s="13">
        <v>17600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-4600</v>
      </c>
      <c r="F102" s="13">
        <v>-17300</v>
      </c>
      <c r="G102" s="13">
        <v>19200</v>
      </c>
      <c r="H102" s="13">
        <v>-2100</v>
      </c>
      <c r="I102" s="13">
        <v>600</v>
      </c>
      <c r="J102" s="13">
        <v>1300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412500</v>
      </c>
      <c r="E8" s="13">
        <v>397500</v>
      </c>
      <c r="F8" s="13">
        <v>422500</v>
      </c>
      <c r="G8" s="13">
        <v>406600</v>
      </c>
      <c r="H8" s="13">
        <v>344400</v>
      </c>
      <c r="I8" s="13">
        <v>266400</v>
      </c>
      <c r="J8" s="13">
        <v>270100</v>
      </c>
      <c r="K8" s="13"/>
    </row>
    <row r="9" spans="1:11" x14ac:dyDescent="0.2">
      <c r="C9" s="11" t="s">
        <v>22</v>
      </c>
      <c r="D9" s="13">
        <v>311200</v>
      </c>
      <c r="E9" s="13">
        <v>302000</v>
      </c>
      <c r="F9" s="13">
        <v>316300</v>
      </c>
      <c r="G9" s="13">
        <v>311100</v>
      </c>
      <c r="H9" s="13">
        <v>258800</v>
      </c>
      <c r="I9" s="13">
        <v>201000</v>
      </c>
      <c r="J9" s="13">
        <v>204600</v>
      </c>
      <c r="K9" s="13"/>
    </row>
    <row r="10" spans="1:11" x14ac:dyDescent="0.2">
      <c r="C10" s="11" t="s">
        <v>23</v>
      </c>
      <c r="D10" s="13">
        <v>101200</v>
      </c>
      <c r="E10" s="13">
        <v>95400</v>
      </c>
      <c r="F10" s="13">
        <v>106200</v>
      </c>
      <c r="G10" s="13">
        <v>95500</v>
      </c>
      <c r="H10" s="13">
        <v>85600</v>
      </c>
      <c r="I10" s="13">
        <v>65400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2900</v>
      </c>
      <c r="G14" s="13">
        <v>-4500</v>
      </c>
      <c r="H14" s="13">
        <v>0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</v>
      </c>
      <c r="E17" s="13">
        <v>400900</v>
      </c>
      <c r="F17" s="13">
        <v>420500</v>
      </c>
      <c r="G17" s="13">
        <v>400700</v>
      </c>
      <c r="H17" s="13">
        <v>335500</v>
      </c>
      <c r="I17" s="13">
        <v>264600</v>
      </c>
      <c r="J17" s="13">
        <v>264400</v>
      </c>
      <c r="K17" s="13"/>
    </row>
    <row r="18" spans="3:11" x14ac:dyDescent="0.2">
      <c r="C18" s="11" t="s">
        <v>30</v>
      </c>
      <c r="D18" s="13">
        <v>4000</v>
      </c>
      <c r="E18" s="13">
        <v>-3400</v>
      </c>
      <c r="F18" s="13">
        <v>2000</v>
      </c>
      <c r="G18" s="13">
        <v>5900</v>
      </c>
      <c r="H18" s="13">
        <v>8900</v>
      </c>
      <c r="I18" s="13">
        <v>1800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-800</v>
      </c>
      <c r="G20" s="13">
        <v>200</v>
      </c>
      <c r="H20" s="13">
        <v>-100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15600</v>
      </c>
      <c r="E21" s="13">
        <v>8800</v>
      </c>
      <c r="F21" s="13">
        <v>15300</v>
      </c>
      <c r="G21" s="13">
        <v>18900</v>
      </c>
      <c r="H21" s="13">
        <v>19000</v>
      </c>
      <c r="I21" s="13">
        <v>11500</v>
      </c>
      <c r="J21" s="13">
        <v>15100</v>
      </c>
      <c r="K21" s="13"/>
    </row>
    <row r="22" spans="3:11" x14ac:dyDescent="0.2">
      <c r="C22" s="11" t="s">
        <v>34</v>
      </c>
      <c r="D22" s="13">
        <v>4500</v>
      </c>
      <c r="E22" s="13">
        <v>4100</v>
      </c>
      <c r="F22" s="13">
        <v>4200</v>
      </c>
      <c r="G22" s="13">
        <v>4300</v>
      </c>
      <c r="H22" s="13">
        <v>3800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-1800</v>
      </c>
      <c r="E23" s="13">
        <v>-8800</v>
      </c>
      <c r="F23" s="13">
        <v>-3000</v>
      </c>
      <c r="G23" s="13">
        <v>1700</v>
      </c>
      <c r="H23" s="13">
        <v>5000</v>
      </c>
      <c r="I23" s="13">
        <v>-1100</v>
      </c>
      <c r="J23" s="13">
        <v>2000</v>
      </c>
      <c r="K23" s="13"/>
    </row>
    <row r="24" spans="3:11" x14ac:dyDescent="0.2">
      <c r="C24" s="11" t="s">
        <v>36</v>
      </c>
      <c r="D24" s="13">
        <v>-700</v>
      </c>
      <c r="E24" s="13">
        <v>-3600</v>
      </c>
      <c r="F24" s="13">
        <v>-700</v>
      </c>
      <c r="G24" s="13">
        <v>1100</v>
      </c>
      <c r="H24" s="13">
        <v>-600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-5200</v>
      </c>
      <c r="F26" s="13">
        <v>-2300</v>
      </c>
      <c r="G26" s="13">
        <v>700</v>
      </c>
      <c r="H26" s="13">
        <v>5600</v>
      </c>
      <c r="I26" s="13">
        <v>-700</v>
      </c>
      <c r="J26" s="13">
        <v>1300</v>
      </c>
      <c r="K26" s="13"/>
    </row>
    <row r="27" spans="3:11" x14ac:dyDescent="0.2">
      <c r="C27" s="11" t="s">
        <v>38</v>
      </c>
      <c r="D27" s="13">
        <v>-1200</v>
      </c>
      <c r="E27" s="13">
        <v>-5200</v>
      </c>
      <c r="F27" s="13">
        <v>-2300</v>
      </c>
      <c r="G27" s="13">
        <v>700</v>
      </c>
      <c r="H27" s="13">
        <v>5600</v>
      </c>
      <c r="I27" s="13">
        <v>-700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-100</v>
      </c>
      <c r="F29" s="13">
        <v>-100</v>
      </c>
      <c r="G29" s="13">
        <v>-2100</v>
      </c>
      <c r="H29" s="13">
        <v>-300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800</v>
      </c>
      <c r="G32" s="13">
        <v>-200</v>
      </c>
      <c r="H32" s="13">
        <v>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-9600</v>
      </c>
      <c r="E33" s="13">
        <v>-5300</v>
      </c>
      <c r="F33" s="13">
        <v>-2400</v>
      </c>
      <c r="G33" s="13">
        <v>-1400</v>
      </c>
      <c r="H33" s="13">
        <v>5300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-5300</v>
      </c>
      <c r="F35" s="13">
        <v>-2400</v>
      </c>
      <c r="G35" s="13">
        <v>-1400</v>
      </c>
      <c r="H35" s="13">
        <v>5300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300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43600</v>
      </c>
      <c r="F43" s="13">
        <v>50800</v>
      </c>
      <c r="G43" s="13">
        <v>50500</v>
      </c>
      <c r="H43" s="13">
        <v>44100</v>
      </c>
      <c r="I43" s="13">
        <v>32500</v>
      </c>
      <c r="J43" s="13">
        <v>29200</v>
      </c>
      <c r="K43" s="13"/>
    </row>
    <row r="44" spans="2:11" x14ac:dyDescent="0.2">
      <c r="C44" s="11" t="s">
        <v>52</v>
      </c>
      <c r="D44" s="13">
        <v>113700</v>
      </c>
      <c r="E44" s="13">
        <v>97200</v>
      </c>
      <c r="F44" s="13">
        <v>115100</v>
      </c>
      <c r="G44" s="13">
        <v>104200</v>
      </c>
      <c r="H44" s="13">
        <v>93200</v>
      </c>
      <c r="I44" s="13">
        <v>72200</v>
      </c>
      <c r="J44" s="13">
        <v>63900</v>
      </c>
      <c r="K44" s="13"/>
    </row>
    <row r="45" spans="2:11" x14ac:dyDescent="0.2">
      <c r="C45" s="11" t="s">
        <v>53</v>
      </c>
      <c r="D45" s="13">
        <v>4700</v>
      </c>
      <c r="E45" s="13">
        <v>4400</v>
      </c>
      <c r="F45" s="13">
        <v>3400</v>
      </c>
      <c r="G45" s="13">
        <v>18700</v>
      </c>
      <c r="H45" s="13">
        <v>17400</v>
      </c>
      <c r="I45" s="13">
        <v>9800</v>
      </c>
      <c r="J45" s="13">
        <v>7600</v>
      </c>
      <c r="K45" s="13"/>
    </row>
    <row r="46" spans="2:11" x14ac:dyDescent="0.2">
      <c r="C46" s="11" t="s">
        <v>54</v>
      </c>
      <c r="D46" s="13">
        <v>164800</v>
      </c>
      <c r="E46" s="13">
        <v>145400</v>
      </c>
      <c r="F46" s="13">
        <v>169600</v>
      </c>
      <c r="G46" s="13">
        <v>161100</v>
      </c>
      <c r="H46" s="13">
        <v>149800</v>
      </c>
      <c r="I46" s="13">
        <v>115100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93800</v>
      </c>
      <c r="E48" s="13">
        <v>92800</v>
      </c>
      <c r="F48" s="13">
        <v>101100</v>
      </c>
      <c r="G48" s="13">
        <v>102500</v>
      </c>
      <c r="H48" s="13">
        <v>74500</v>
      </c>
      <c r="I48" s="13">
        <v>69500</v>
      </c>
      <c r="J48" s="13">
        <v>67500</v>
      </c>
      <c r="K48" s="13"/>
    </row>
    <row r="49" spans="3:11" x14ac:dyDescent="0.2">
      <c r="C49" s="11" t="s">
        <v>57</v>
      </c>
      <c r="D49" s="13">
        <v>11700</v>
      </c>
      <c r="E49" s="13">
        <v>6200</v>
      </c>
      <c r="F49" s="13">
        <v>6500</v>
      </c>
      <c r="G49" s="13">
        <v>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24700</v>
      </c>
      <c r="F52" s="13">
        <v>21000</v>
      </c>
      <c r="G52" s="13">
        <v>20100</v>
      </c>
      <c r="H52" s="13">
        <v>24600</v>
      </c>
      <c r="I52" s="13">
        <v>17200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283900</v>
      </c>
      <c r="E54" s="13">
        <v>269000</v>
      </c>
      <c r="F54" s="13">
        <v>298200</v>
      </c>
      <c r="G54" s="13">
        <v>290400</v>
      </c>
      <c r="H54" s="13">
        <v>248900</v>
      </c>
      <c r="I54" s="13">
        <v>201800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20700</v>
      </c>
      <c r="F57" s="13">
        <v>26500</v>
      </c>
      <c r="G57" s="13">
        <v>22100</v>
      </c>
      <c r="H57" s="13">
        <v>21700</v>
      </c>
      <c r="I57" s="13">
        <v>14900</v>
      </c>
      <c r="J57" s="13">
        <v>14700</v>
      </c>
      <c r="K57" s="13"/>
    </row>
    <row r="58" spans="3:11" x14ac:dyDescent="0.2">
      <c r="C58" s="11" t="s">
        <v>66</v>
      </c>
      <c r="D58" s="13">
        <v>10200</v>
      </c>
      <c r="E58" s="13">
        <v>12200</v>
      </c>
      <c r="F58" s="13">
        <v>13100</v>
      </c>
      <c r="G58" s="13">
        <v>10300</v>
      </c>
      <c r="H58" s="13">
        <v>10100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36300</v>
      </c>
      <c r="E59" s="13">
        <v>30800</v>
      </c>
      <c r="F59" s="13">
        <v>31300</v>
      </c>
      <c r="G59" s="13">
        <v>43000</v>
      </c>
      <c r="H59" s="13">
        <v>22300</v>
      </c>
      <c r="I59" s="13">
        <v>19100</v>
      </c>
      <c r="J59" s="13">
        <v>17200</v>
      </c>
      <c r="K59" s="13"/>
    </row>
    <row r="60" spans="3:11" x14ac:dyDescent="0.2">
      <c r="C60" s="11" t="s">
        <v>68</v>
      </c>
      <c r="D60" s="13">
        <v>59700</v>
      </c>
      <c r="E60" s="13">
        <v>63600</v>
      </c>
      <c r="F60" s="13">
        <v>71000</v>
      </c>
      <c r="G60" s="13">
        <v>60500</v>
      </c>
      <c r="H60" s="13">
        <v>54100</v>
      </c>
      <c r="I60" s="13">
        <v>38100</v>
      </c>
      <c r="J60" s="13">
        <v>34600</v>
      </c>
      <c r="K60" s="13"/>
    </row>
    <row r="61" spans="3:11" x14ac:dyDescent="0.2">
      <c r="C61" s="11" t="s">
        <v>69</v>
      </c>
      <c r="D61" s="13">
        <v>123400</v>
      </c>
      <c r="E61" s="13">
        <v>98300</v>
      </c>
      <c r="F61" s="13">
        <v>115900</v>
      </c>
      <c r="G61" s="13">
        <v>117200</v>
      </c>
      <c r="H61" s="13">
        <v>101800</v>
      </c>
      <c r="I61" s="13">
        <v>80200</v>
      </c>
      <c r="J61" s="13">
        <v>65400</v>
      </c>
      <c r="K61" s="13"/>
    </row>
    <row r="62" spans="3:11" x14ac:dyDescent="0.2">
      <c r="C62" s="11" t="s">
        <v>70</v>
      </c>
      <c r="D62" s="13">
        <v>21500</v>
      </c>
      <c r="E62" s="13">
        <v>20000</v>
      </c>
      <c r="F62" s="13">
        <v>20500</v>
      </c>
      <c r="G62" s="13">
        <v>29200</v>
      </c>
      <c r="H62" s="13">
        <v>22200</v>
      </c>
      <c r="I62" s="13">
        <v>19500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181900</v>
      </c>
      <c r="F66" s="13">
        <v>207400</v>
      </c>
      <c r="G66" s="13">
        <v>197500</v>
      </c>
      <c r="H66" s="13">
        <v>178100</v>
      </c>
      <c r="I66" s="13">
        <v>137700</v>
      </c>
      <c r="J66" s="13">
        <v>118600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-115700</v>
      </c>
      <c r="F72" s="13">
        <v>-110400</v>
      </c>
      <c r="G72" s="13">
        <v>-108000</v>
      </c>
      <c r="H72" s="13">
        <v>-106500</v>
      </c>
      <c r="I72" s="13">
        <v>-111800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87100</v>
      </c>
      <c r="F76" s="13">
        <v>90800</v>
      </c>
      <c r="G76" s="13">
        <v>93000</v>
      </c>
      <c r="H76" s="13">
        <v>70800</v>
      </c>
      <c r="I76" s="13">
        <v>64000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-5300</v>
      </c>
      <c r="F81" s="13">
        <v>-2400</v>
      </c>
      <c r="G81" s="13">
        <v>-1400</v>
      </c>
      <c r="H81" s="13">
        <v>5300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14100</v>
      </c>
      <c r="G83" s="13">
        <v>12900</v>
      </c>
      <c r="H83" s="13">
        <v>10300</v>
      </c>
      <c r="I83" s="13">
        <v>9400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23900</v>
      </c>
      <c r="F89" s="13">
        <v>8600</v>
      </c>
      <c r="G89" s="13">
        <v>3500</v>
      </c>
      <c r="H89" s="13">
        <v>-5900</v>
      </c>
      <c r="I89" s="13">
        <v>-4700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-4900</v>
      </c>
      <c r="F91" s="13">
        <v>-6800</v>
      </c>
      <c r="G91" s="13">
        <v>-10700</v>
      </c>
      <c r="H91" s="13">
        <v>-11400</v>
      </c>
      <c r="I91" s="13">
        <v>-3400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-4900</v>
      </c>
      <c r="F94" s="13">
        <v>-6800</v>
      </c>
      <c r="G94" s="13">
        <v>-21600</v>
      </c>
      <c r="H94" s="13">
        <v>-13600</v>
      </c>
      <c r="I94" s="13">
        <v>-4400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-19200</v>
      </c>
      <c r="F100" s="13">
        <v>-2000</v>
      </c>
      <c r="G100" s="13">
        <v>18200</v>
      </c>
      <c r="H100" s="13">
        <v>19200</v>
      </c>
      <c r="I100" s="13">
        <v>9300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43127</v>
      </c>
      <c r="E7" s="12">
        <v>42945</v>
      </c>
      <c r="F7" s="12">
        <v>42581</v>
      </c>
      <c r="G7" s="12">
        <v>42210</v>
      </c>
      <c r="H7" s="12">
        <v>41846</v>
      </c>
      <c r="I7" s="12">
        <v>41482</v>
      </c>
      <c r="J7" s="12">
        <v>41118</v>
      </c>
      <c r="K7" s="12"/>
    </row>
    <row r="8" spans="1:11" x14ac:dyDescent="0.2">
      <c r="C8" s="11" t="s">
        <v>21</v>
      </c>
      <c r="D8" s="13">
        <v>1411300</v>
      </c>
      <c r="E8" s="13">
        <v>3066900</v>
      </c>
      <c r="F8" s="13">
        <v>2672500</v>
      </c>
      <c r="G8" s="13">
        <v>2022300</v>
      </c>
      <c r="H8" s="13">
        <v>1811600</v>
      </c>
      <c r="I8" s="13">
        <v>1608600</v>
      </c>
      <c r="J8" s="13">
        <v>1201100</v>
      </c>
      <c r="K8" s="13"/>
    </row>
    <row r="9" spans="1:11" x14ac:dyDescent="0.2">
      <c r="C9" s="11" t="s">
        <v>22</v>
      </c>
      <c r="D9" s="13">
        <v>1141500</v>
      </c>
      <c r="E9" s="13">
        <v>2404700</v>
      </c>
      <c r="F9" s="13">
        <v>2083600</v>
      </c>
      <c r="G9" s="13">
        <v>1593300</v>
      </c>
      <c r="H9" s="13">
        <v>1475000</v>
      </c>
      <c r="I9" s="13">
        <v>1300400</v>
      </c>
      <c r="J9" s="13">
        <v>968900</v>
      </c>
      <c r="K9" s="13"/>
    </row>
    <row r="10" spans="1:11" x14ac:dyDescent="0.2">
      <c r="C10" s="11" t="s">
        <v>23</v>
      </c>
      <c r="D10" s="13">
        <v>269900</v>
      </c>
      <c r="E10" s="13">
        <v>662100</v>
      </c>
      <c r="F10" s="13">
        <v>589000</v>
      </c>
      <c r="G10" s="13">
        <v>429100</v>
      </c>
      <c r="H10" s="13">
        <v>336500</v>
      </c>
      <c r="I10" s="13">
        <v>308200</v>
      </c>
      <c r="J10" s="13">
        <v>232200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85100</v>
      </c>
      <c r="E15" s="13">
        <v>147900</v>
      </c>
      <c r="F15" s="13">
        <v>124900</v>
      </c>
      <c r="G15" s="13">
        <v>96000</v>
      </c>
      <c r="H15" s="13">
        <v>92800</v>
      </c>
      <c r="I15" s="13">
        <v>85500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1351500</v>
      </c>
      <c r="E17" s="13">
        <v>2791900</v>
      </c>
      <c r="F17" s="13">
        <v>2441900</v>
      </c>
      <c r="G17" s="13">
        <v>1868000</v>
      </c>
      <c r="H17" s="13">
        <v>1729700</v>
      </c>
      <c r="I17" s="13">
        <v>1531700</v>
      </c>
      <c r="J17" s="13">
        <v>1135700</v>
      </c>
      <c r="K17" s="13"/>
    </row>
    <row r="18" spans="3:11" x14ac:dyDescent="0.2">
      <c r="C18" s="11" t="s">
        <v>30</v>
      </c>
      <c r="D18" s="13">
        <v>59900</v>
      </c>
      <c r="E18" s="13">
        <v>275000</v>
      </c>
      <c r="F18" s="13">
        <v>230600</v>
      </c>
      <c r="G18" s="13">
        <v>154300</v>
      </c>
      <c r="H18" s="13">
        <v>81900</v>
      </c>
      <c r="I18" s="13">
        <v>76900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12800</v>
      </c>
      <c r="F20" s="13">
        <v>10400</v>
      </c>
      <c r="G20" s="13">
        <v>8300</v>
      </c>
      <c r="H20" s="13">
        <v>11200</v>
      </c>
      <c r="I20" s="13">
        <v>4600</v>
      </c>
      <c r="J20" s="13">
        <v>15900</v>
      </c>
      <c r="K20" s="13"/>
    </row>
    <row r="21" spans="3:11" x14ac:dyDescent="0.2">
      <c r="C21" s="11" t="s">
        <v>33</v>
      </c>
      <c r="D21" s="13">
        <v>214000</v>
      </c>
      <c r="E21" s="13">
        <v>412700</v>
      </c>
      <c r="F21" s="13">
        <v>337100</v>
      </c>
      <c r="G21" s="13">
        <v>255400</v>
      </c>
      <c r="H21" s="13">
        <v>178600</v>
      </c>
      <c r="I21" s="13">
        <v>144200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37400</v>
      </c>
      <c r="F22" s="13">
        <v>34700</v>
      </c>
      <c r="G22" s="13">
        <v>27000</v>
      </c>
      <c r="H22" s="13">
        <v>26800</v>
      </c>
      <c r="I22" s="13">
        <v>23300</v>
      </c>
      <c r="J22" s="13">
        <v>16700</v>
      </c>
      <c r="K22" s="13"/>
    </row>
    <row r="23" spans="3:11" x14ac:dyDescent="0.2">
      <c r="C23" s="11" t="s">
        <v>35</v>
      </c>
      <c r="D23" s="13">
        <v>46600</v>
      </c>
      <c r="E23" s="13">
        <v>250400</v>
      </c>
      <c r="F23" s="13">
        <v>206300</v>
      </c>
      <c r="G23" s="13">
        <v>135600</v>
      </c>
      <c r="H23" s="13">
        <v>66300</v>
      </c>
      <c r="I23" s="13">
        <v>58200</v>
      </c>
      <c r="J23" s="13">
        <v>64600</v>
      </c>
      <c r="K23" s="13"/>
    </row>
    <row r="24" spans="3:11" x14ac:dyDescent="0.2">
      <c r="C24" s="11" t="s">
        <v>36</v>
      </c>
      <c r="D24" s="13">
        <v>9900</v>
      </c>
      <c r="E24" s="13">
        <v>93200</v>
      </c>
      <c r="F24" s="13">
        <v>77600</v>
      </c>
      <c r="G24" s="13">
        <v>51300</v>
      </c>
      <c r="H24" s="13">
        <v>26300</v>
      </c>
      <c r="I24" s="13">
        <v>23000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157200</v>
      </c>
      <c r="F26" s="13">
        <v>128700</v>
      </c>
      <c r="G26" s="13">
        <v>84300</v>
      </c>
      <c r="H26" s="13">
        <v>40000</v>
      </c>
      <c r="I26" s="13">
        <v>35200</v>
      </c>
      <c r="J26" s="13">
        <v>39400</v>
      </c>
      <c r="K26" s="13"/>
    </row>
    <row r="27" spans="3:11" x14ac:dyDescent="0.2">
      <c r="C27" s="11" t="s">
        <v>38</v>
      </c>
      <c r="D27" s="13">
        <v>36600</v>
      </c>
      <c r="E27" s="13">
        <v>157200</v>
      </c>
      <c r="F27" s="13">
        <v>128700</v>
      </c>
      <c r="G27" s="13">
        <v>84300</v>
      </c>
      <c r="H27" s="13">
        <v>40000</v>
      </c>
      <c r="I27" s="13">
        <v>35200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-12800</v>
      </c>
      <c r="F32" s="13">
        <v>-10400</v>
      </c>
      <c r="G32" s="13">
        <v>-8300</v>
      </c>
      <c r="H32" s="13">
        <v>-11200</v>
      </c>
      <c r="I32" s="13">
        <v>-4600</v>
      </c>
      <c r="J32" s="13">
        <v>-15900</v>
      </c>
      <c r="K32" s="13"/>
    </row>
    <row r="33" spans="2:11" x14ac:dyDescent="0.2">
      <c r="C33" s="11" t="s">
        <v>44</v>
      </c>
      <c r="D33" s="13">
        <v>68800</v>
      </c>
      <c r="E33" s="13">
        <v>157200</v>
      </c>
      <c r="F33" s="13">
        <v>128700</v>
      </c>
      <c r="G33" s="13">
        <v>84300</v>
      </c>
      <c r="H33" s="13">
        <v>40000</v>
      </c>
      <c r="I33" s="13">
        <v>35200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157200</v>
      </c>
      <c r="F35" s="13">
        <v>128700</v>
      </c>
      <c r="G35" s="13">
        <v>84300</v>
      </c>
      <c r="H35" s="13">
        <v>40000</v>
      </c>
      <c r="I35" s="13">
        <v>35200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43127</v>
      </c>
      <c r="E38" s="12">
        <v>42945</v>
      </c>
      <c r="F38" s="12">
        <v>42581</v>
      </c>
      <c r="G38" s="12">
        <v>42210</v>
      </c>
      <c r="H38" s="12">
        <v>41846</v>
      </c>
      <c r="I38" s="12">
        <v>41482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38600</v>
      </c>
      <c r="F41" s="13">
        <v>33800</v>
      </c>
      <c r="G41" s="13">
        <v>21300</v>
      </c>
      <c r="H41" s="13">
        <v>20700</v>
      </c>
      <c r="I41" s="13">
        <v>18600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332600</v>
      </c>
      <c r="E43" s="13">
        <v>377300</v>
      </c>
      <c r="F43" s="13">
        <v>328000</v>
      </c>
      <c r="G43" s="13">
        <v>315100</v>
      </c>
      <c r="H43" s="13">
        <v>272700</v>
      </c>
      <c r="I43" s="13">
        <v>254700</v>
      </c>
      <c r="J43" s="13">
        <v>146700</v>
      </c>
      <c r="K43" s="13"/>
    </row>
    <row r="44" spans="2:11" x14ac:dyDescent="0.2">
      <c r="C44" s="11" t="s">
        <v>52</v>
      </c>
      <c r="D44" s="13">
        <v>448500</v>
      </c>
      <c r="E44" s="13">
        <v>472500</v>
      </c>
      <c r="F44" s="13">
        <v>450600</v>
      </c>
      <c r="G44" s="13">
        <v>323400</v>
      </c>
      <c r="H44" s="13">
        <v>279700</v>
      </c>
      <c r="I44" s="13">
        <v>240300</v>
      </c>
      <c r="J44" s="13">
        <v>153600</v>
      </c>
      <c r="K44" s="13"/>
    </row>
    <row r="45" spans="2:11" x14ac:dyDescent="0.2">
      <c r="C45" s="11" t="s">
        <v>53</v>
      </c>
      <c r="D45" s="13">
        <v>39700</v>
      </c>
      <c r="E45" s="13">
        <v>50100</v>
      </c>
      <c r="F45" s="13">
        <v>38800</v>
      </c>
      <c r="G45" s="13">
        <v>36800</v>
      </c>
      <c r="H45" s="13">
        <v>32700</v>
      </c>
      <c r="I45" s="13">
        <v>27500</v>
      </c>
      <c r="J45" s="13">
        <v>24100</v>
      </c>
      <c r="K45" s="13"/>
    </row>
    <row r="46" spans="2:11" x14ac:dyDescent="0.2">
      <c r="C46" s="11" t="s">
        <v>54</v>
      </c>
      <c r="D46" s="13">
        <v>904800</v>
      </c>
      <c r="E46" s="13">
        <v>938500</v>
      </c>
      <c r="F46" s="13">
        <v>851200</v>
      </c>
      <c r="G46" s="13">
        <v>696600</v>
      </c>
      <c r="H46" s="13">
        <v>605700</v>
      </c>
      <c r="I46" s="13">
        <v>541100</v>
      </c>
      <c r="J46" s="13">
        <v>376900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414800</v>
      </c>
      <c r="E48" s="13">
        <v>422100</v>
      </c>
      <c r="F48" s="13">
        <v>326700</v>
      </c>
      <c r="G48" s="13">
        <v>231600</v>
      </c>
      <c r="H48" s="13">
        <v>205400</v>
      </c>
      <c r="I48" s="13">
        <v>202700</v>
      </c>
      <c r="J48" s="13">
        <v>158200</v>
      </c>
      <c r="K48" s="13"/>
    </row>
    <row r="49" spans="3:11" x14ac:dyDescent="0.2">
      <c r="C49" s="11" t="s">
        <v>57</v>
      </c>
      <c r="D49" s="13">
        <v>493200</v>
      </c>
      <c r="E49" s="13">
        <v>505300</v>
      </c>
      <c r="F49" s="13">
        <v>508000</v>
      </c>
      <c r="G49" s="13">
        <v>392600</v>
      </c>
      <c r="H49" s="13">
        <v>385200</v>
      </c>
      <c r="I49" s="13">
        <v>660900</v>
      </c>
      <c r="J49" s="13">
        <v>224600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33400</v>
      </c>
      <c r="F52" s="13">
        <v>33800</v>
      </c>
      <c r="G52" s="13">
        <v>33100</v>
      </c>
      <c r="H52" s="13">
        <v>16000</v>
      </c>
      <c r="I52" s="13">
        <v>17300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1841000</v>
      </c>
      <c r="E54" s="13">
        <v>1899300</v>
      </c>
      <c r="F54" s="13">
        <v>1719700</v>
      </c>
      <c r="G54" s="13">
        <v>1353900</v>
      </c>
      <c r="H54" s="13">
        <v>1212400</v>
      </c>
      <c r="I54" s="13">
        <v>1154200</v>
      </c>
      <c r="J54" s="13">
        <v>772200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133000</v>
      </c>
      <c r="F57" s="13">
        <v>115500</v>
      </c>
      <c r="G57" s="13">
        <v>71800</v>
      </c>
      <c r="H57" s="13">
        <v>63300</v>
      </c>
      <c r="I57" s="13">
        <v>78000</v>
      </c>
      <c r="J57" s="13">
        <v>36800</v>
      </c>
      <c r="K57" s="13"/>
    </row>
    <row r="58" spans="3:11" x14ac:dyDescent="0.2">
      <c r="C58" s="11" t="s">
        <v>66</v>
      </c>
      <c r="D58" s="13">
        <v>26500</v>
      </c>
      <c r="E58" s="13">
        <v>21700</v>
      </c>
      <c r="F58" s="13">
        <v>13100</v>
      </c>
      <c r="G58" s="13">
        <v>3800</v>
      </c>
      <c r="H58" s="13">
        <v>10900</v>
      </c>
      <c r="I58" s="13">
        <v>7800</v>
      </c>
      <c r="J58" s="13">
        <v>100</v>
      </c>
      <c r="K58" s="13"/>
    </row>
    <row r="59" spans="3:11" x14ac:dyDescent="0.2">
      <c r="C59" s="11" t="s">
        <v>67</v>
      </c>
      <c r="D59" s="13">
        <v>140800</v>
      </c>
      <c r="E59" s="13">
        <v>163900</v>
      </c>
      <c r="F59" s="13">
        <v>194000</v>
      </c>
      <c r="G59" s="13">
        <v>152000</v>
      </c>
      <c r="H59" s="13">
        <v>122300</v>
      </c>
      <c r="I59" s="13">
        <v>114000</v>
      </c>
      <c r="J59" s="13">
        <v>77700</v>
      </c>
      <c r="K59" s="13"/>
    </row>
    <row r="60" spans="3:11" x14ac:dyDescent="0.2">
      <c r="C60" s="11" t="s">
        <v>68</v>
      </c>
      <c r="D60" s="13">
        <v>259600</v>
      </c>
      <c r="E60" s="13">
        <v>318500</v>
      </c>
      <c r="F60" s="13">
        <v>322600</v>
      </c>
      <c r="G60" s="13">
        <v>226700</v>
      </c>
      <c r="H60" s="13">
        <v>196500</v>
      </c>
      <c r="I60" s="13">
        <v>199800</v>
      </c>
      <c r="J60" s="13">
        <v>114600</v>
      </c>
      <c r="K60" s="13"/>
    </row>
    <row r="61" spans="3:11" x14ac:dyDescent="0.2">
      <c r="C61" s="11" t="s">
        <v>69</v>
      </c>
      <c r="D61" s="13">
        <v>733800</v>
      </c>
      <c r="E61" s="13">
        <v>738300</v>
      </c>
      <c r="F61" s="13">
        <v>706200</v>
      </c>
      <c r="G61" s="13">
        <v>516900</v>
      </c>
      <c r="H61" s="13">
        <v>446900</v>
      </c>
      <c r="I61" s="13">
        <v>444200</v>
      </c>
      <c r="J61" s="13">
        <v>187500</v>
      </c>
      <c r="K61" s="13"/>
    </row>
    <row r="62" spans="3:11" x14ac:dyDescent="0.2">
      <c r="C62" s="11" t="s">
        <v>70</v>
      </c>
      <c r="D62" s="13">
        <v>122500</v>
      </c>
      <c r="E62" s="13">
        <v>170900</v>
      </c>
      <c r="F62" s="13">
        <v>133600</v>
      </c>
      <c r="G62" s="13">
        <v>103100</v>
      </c>
      <c r="H62" s="13">
        <v>84000</v>
      </c>
      <c r="I62" s="13">
        <v>81900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1116000</v>
      </c>
      <c r="E66" s="13">
        <v>1227700</v>
      </c>
      <c r="F66" s="13">
        <v>1162400</v>
      </c>
      <c r="G66" s="13">
        <v>846700</v>
      </c>
      <c r="H66" s="13">
        <v>727400</v>
      </c>
      <c r="I66" s="13">
        <v>725800</v>
      </c>
      <c r="J66" s="13">
        <v>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709600</v>
      </c>
      <c r="E72" s="13">
        <v>652300</v>
      </c>
      <c r="F72" s="13">
        <v>537900</v>
      </c>
      <c r="G72" s="13">
        <v>426300</v>
      </c>
      <c r="H72" s="13">
        <v>341900</v>
      </c>
      <c r="I72" s="13">
        <v>302000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671600</v>
      </c>
      <c r="F76" s="13">
        <v>557300</v>
      </c>
      <c r="G76" s="13">
        <v>507200</v>
      </c>
      <c r="H76" s="13">
        <v>484900</v>
      </c>
      <c r="I76" s="13">
        <v>428400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43127</v>
      </c>
      <c r="E80" s="12">
        <v>42945</v>
      </c>
      <c r="F80" s="12">
        <v>42581</v>
      </c>
      <c r="G80" s="12">
        <v>42210</v>
      </c>
      <c r="H80" s="12">
        <v>41846</v>
      </c>
      <c r="I80" s="12">
        <v>41482</v>
      </c>
      <c r="J80" s="12">
        <v>41118</v>
      </c>
      <c r="K80" s="12"/>
    </row>
    <row r="81" spans="3:11" x14ac:dyDescent="0.2">
      <c r="C81" s="11" t="s">
        <v>44</v>
      </c>
      <c r="D81" s="13">
        <v>68800</v>
      </c>
      <c r="E81" s="13">
        <v>157200</v>
      </c>
      <c r="F81" s="13">
        <v>128700</v>
      </c>
      <c r="G81" s="13">
        <v>84300</v>
      </c>
      <c r="H81" s="13">
        <v>40000</v>
      </c>
      <c r="I81" s="13">
        <v>35200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124900</v>
      </c>
      <c r="F83" s="13">
        <v>96000</v>
      </c>
      <c r="G83" s="13">
        <v>92800</v>
      </c>
      <c r="H83" s="13">
        <v>85500</v>
      </c>
      <c r="I83" s="13">
        <v>62700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256400</v>
      </c>
      <c r="E89" s="13">
        <v>261500</v>
      </c>
      <c r="F89" s="13">
        <v>141900</v>
      </c>
      <c r="G89" s="13">
        <v>84200</v>
      </c>
      <c r="H89" s="13">
        <v>106700</v>
      </c>
      <c r="I89" s="13">
        <v>65100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-186000</v>
      </c>
      <c r="F91" s="13">
        <v>-103000</v>
      </c>
      <c r="G91" s="13">
        <v>-89100</v>
      </c>
      <c r="H91" s="13">
        <v>-64700</v>
      </c>
      <c r="I91" s="13">
        <v>-77600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-333100</v>
      </c>
      <c r="F94" s="13">
        <v>-130100</v>
      </c>
      <c r="G94" s="13">
        <v>-91100</v>
      </c>
      <c r="H94" s="13">
        <v>-389100</v>
      </c>
      <c r="I94" s="13">
        <v>-51900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84100</v>
      </c>
      <c r="F100" s="13">
        <v>-11200</v>
      </c>
      <c r="G100" s="13">
        <v>9000</v>
      </c>
      <c r="H100" s="13">
        <v>248300</v>
      </c>
      <c r="I100" s="13">
        <v>-5400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12500</v>
      </c>
      <c r="F102" s="13">
        <v>600</v>
      </c>
      <c r="G102" s="13">
        <v>2100</v>
      </c>
      <c r="H102" s="13">
        <v>-34000</v>
      </c>
      <c r="I102" s="13">
        <v>7800</v>
      </c>
      <c r="J102" s="13">
        <v>-58600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300</v>
      </c>
      <c r="G8" s="13">
        <v>12500</v>
      </c>
      <c r="H8" s="13">
        <v>17100</v>
      </c>
      <c r="I8" s="13">
        <v>15600</v>
      </c>
      <c r="J8" s="13">
        <v>10300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8200</v>
      </c>
      <c r="H9" s="13">
        <v>9700</v>
      </c>
      <c r="I9" s="13">
        <v>7600</v>
      </c>
      <c r="J9" s="13">
        <v>6600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4300</v>
      </c>
      <c r="H10" s="13">
        <v>7400</v>
      </c>
      <c r="I10" s="13">
        <v>8000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 t="s">
        <v>92</v>
      </c>
      <c r="G12" s="13">
        <v>2200</v>
      </c>
      <c r="H12" s="13">
        <v>1000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-2100</v>
      </c>
      <c r="F14" s="13">
        <v>-2200</v>
      </c>
      <c r="G14" s="13">
        <v>0</v>
      </c>
      <c r="H14" s="13">
        <v>300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4400</v>
      </c>
      <c r="F17" s="13">
        <v>1800</v>
      </c>
      <c r="G17" s="13">
        <v>17800</v>
      </c>
      <c r="H17" s="13">
        <v>16900</v>
      </c>
      <c r="I17" s="13">
        <v>13500</v>
      </c>
      <c r="J17" s="13">
        <v>14500</v>
      </c>
      <c r="K17" s="13"/>
    </row>
    <row r="18" spans="3:11" x14ac:dyDescent="0.2">
      <c r="C18" s="11" t="s">
        <v>30</v>
      </c>
      <c r="D18" s="13">
        <v>-2800</v>
      </c>
      <c r="E18" s="13">
        <v>-3900</v>
      </c>
      <c r="F18" s="13">
        <v>-1500</v>
      </c>
      <c r="G18" s="13">
        <v>-5300</v>
      </c>
      <c r="H18" s="13">
        <v>200</v>
      </c>
      <c r="I18" s="13">
        <v>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-5000</v>
      </c>
      <c r="H21" s="13">
        <v>500</v>
      </c>
      <c r="I21" s="13">
        <v>2400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700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-3400</v>
      </c>
      <c r="F23" s="13">
        <v>-1500</v>
      </c>
      <c r="G23" s="13">
        <v>-6000</v>
      </c>
      <c r="H23" s="13">
        <v>-400</v>
      </c>
      <c r="I23" s="13">
        <v>1400</v>
      </c>
      <c r="J23" s="13">
        <v>-4700</v>
      </c>
      <c r="K23" s="13"/>
    </row>
    <row r="24" spans="3:11" x14ac:dyDescent="0.2">
      <c r="C24" s="11" t="s">
        <v>36</v>
      </c>
      <c r="D24" s="13">
        <v>-900</v>
      </c>
      <c r="E24" s="13">
        <v>200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-3600</v>
      </c>
      <c r="F26" s="13">
        <v>-1500</v>
      </c>
      <c r="G26" s="13">
        <v>-6000</v>
      </c>
      <c r="H26" s="13">
        <v>-400</v>
      </c>
      <c r="I26" s="13">
        <v>1300</v>
      </c>
      <c r="J26" s="13">
        <v>-4700</v>
      </c>
      <c r="K26" s="13"/>
    </row>
    <row r="27" spans="3:11" x14ac:dyDescent="0.2">
      <c r="C27" s="11" t="s">
        <v>38</v>
      </c>
      <c r="D27" s="13">
        <v>-1300</v>
      </c>
      <c r="E27" s="13">
        <v>-3600</v>
      </c>
      <c r="F27" s="13">
        <v>-1500</v>
      </c>
      <c r="G27" s="13">
        <v>-6000</v>
      </c>
      <c r="H27" s="13">
        <v>-400</v>
      </c>
      <c r="I27" s="13">
        <v>1300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67300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-3600</v>
      </c>
      <c r="F33" s="13">
        <v>65800</v>
      </c>
      <c r="G33" s="13">
        <v>-6000</v>
      </c>
      <c r="H33" s="13">
        <v>-400</v>
      </c>
      <c r="I33" s="13">
        <v>1300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-3600</v>
      </c>
      <c r="F35" s="13">
        <v>65800</v>
      </c>
      <c r="G35" s="13">
        <v>-6000</v>
      </c>
      <c r="H35" s="13">
        <v>-400</v>
      </c>
      <c r="I35" s="13">
        <v>1300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6900</v>
      </c>
      <c r="F41" s="13">
        <v>68600</v>
      </c>
      <c r="G41" s="13">
        <v>5000</v>
      </c>
      <c r="H41" s="13">
        <v>8900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41900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100</v>
      </c>
      <c r="G43" s="13">
        <v>1000</v>
      </c>
      <c r="H43" s="13">
        <v>1800</v>
      </c>
      <c r="I43" s="13">
        <v>4800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>
        <v>2800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7600</v>
      </c>
      <c r="F45" s="13">
        <v>500</v>
      </c>
      <c r="G45" s="13">
        <v>6100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49600</v>
      </c>
      <c r="E46" s="13">
        <v>57600</v>
      </c>
      <c r="F46" s="13">
        <v>69200</v>
      </c>
      <c r="G46" s="13">
        <v>8500</v>
      </c>
      <c r="H46" s="13">
        <v>13900</v>
      </c>
      <c r="I46" s="13">
        <v>11900</v>
      </c>
      <c r="J46" s="13">
        <v>9200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7500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58700</v>
      </c>
      <c r="F54" s="13">
        <v>76700</v>
      </c>
      <c r="G54" s="13">
        <v>8500</v>
      </c>
      <c r="H54" s="13">
        <v>14900</v>
      </c>
      <c r="I54" s="13">
        <v>12900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500</v>
      </c>
      <c r="H57" s="13">
        <v>2600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2200</v>
      </c>
      <c r="G59" s="13">
        <v>2900</v>
      </c>
      <c r="H59" s="13">
        <v>1600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2900</v>
      </c>
      <c r="G60" s="13">
        <v>2700</v>
      </c>
      <c r="H60" s="13">
        <v>4100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8200</v>
      </c>
      <c r="I61" s="13">
        <v>7000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2900</v>
      </c>
      <c r="G66" s="13">
        <v>10800</v>
      </c>
      <c r="H66" s="13">
        <v>12400</v>
      </c>
      <c r="I66" s="13">
        <v>11100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-25200</v>
      </c>
      <c r="F72" s="13">
        <v>-18700</v>
      </c>
      <c r="G72" s="13">
        <v>-84500</v>
      </c>
      <c r="H72" s="13">
        <v>-78500</v>
      </c>
      <c r="I72" s="13">
        <v>-78100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57700</v>
      </c>
      <c r="F76" s="13">
        <v>73800</v>
      </c>
      <c r="G76" s="13">
        <v>-2300</v>
      </c>
      <c r="H76" s="13">
        <v>2600</v>
      </c>
      <c r="I76" s="13">
        <v>1800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-3600</v>
      </c>
      <c r="F81" s="13">
        <v>65800</v>
      </c>
      <c r="G81" s="13">
        <v>-6000</v>
      </c>
      <c r="H81" s="13">
        <v>-400</v>
      </c>
      <c r="I81" s="13">
        <v>1300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-6000</v>
      </c>
      <c r="F89" s="13">
        <v>-800</v>
      </c>
      <c r="G89" s="13">
        <v>-6200</v>
      </c>
      <c r="H89" s="13">
        <v>5100</v>
      </c>
      <c r="I89" s="13">
        <v>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-42600</v>
      </c>
      <c r="F94" s="13">
        <v>66800</v>
      </c>
      <c r="G94" s="13">
        <v>-300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-13100</v>
      </c>
      <c r="F100" s="13">
        <v>100</v>
      </c>
      <c r="G100" s="13">
        <v>100</v>
      </c>
      <c r="H100" s="13">
        <v>200</v>
      </c>
      <c r="I100" s="13">
        <v>0</v>
      </c>
      <c r="J100" s="13">
        <v>3100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-61700</v>
      </c>
      <c r="F102" s="13">
        <v>66100</v>
      </c>
      <c r="G102" s="13">
        <v>-6400</v>
      </c>
      <c r="H102" s="13">
        <v>4900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41455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130300</v>
      </c>
      <c r="E8" s="13">
        <v>117400</v>
      </c>
      <c r="F8" s="13">
        <v>123800</v>
      </c>
      <c r="G8" s="13">
        <v>85600</v>
      </c>
      <c r="H8" s="13">
        <v>84900</v>
      </c>
      <c r="I8" s="13">
        <v>88700</v>
      </c>
      <c r="J8" s="13">
        <v>74700</v>
      </c>
      <c r="K8" s="13"/>
    </row>
    <row r="9" spans="1:11" x14ac:dyDescent="0.2">
      <c r="C9" s="11" t="s">
        <v>22</v>
      </c>
      <c r="D9" s="13">
        <v>108500</v>
      </c>
      <c r="E9" s="13">
        <v>96700</v>
      </c>
      <c r="F9" s="13">
        <v>103100</v>
      </c>
      <c r="G9" s="13">
        <v>69000</v>
      </c>
      <c r="H9" s="13">
        <v>68500</v>
      </c>
      <c r="I9" s="13">
        <v>73700</v>
      </c>
      <c r="J9" s="13">
        <v>61100</v>
      </c>
      <c r="K9" s="13"/>
    </row>
    <row r="10" spans="1:11" x14ac:dyDescent="0.2">
      <c r="C10" s="11" t="s">
        <v>23</v>
      </c>
      <c r="D10" s="13">
        <v>21800</v>
      </c>
      <c r="E10" s="13">
        <v>20700</v>
      </c>
      <c r="F10" s="13">
        <v>20700</v>
      </c>
      <c r="G10" s="13">
        <v>16600</v>
      </c>
      <c r="H10" s="13">
        <v>16400</v>
      </c>
      <c r="I10" s="13">
        <v>15000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4400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>
        <v>1200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113900</v>
      </c>
      <c r="F17" s="13">
        <v>119300</v>
      </c>
      <c r="G17" s="13">
        <v>83300</v>
      </c>
      <c r="H17" s="13">
        <v>88300</v>
      </c>
      <c r="I17" s="13">
        <v>100200</v>
      </c>
      <c r="J17" s="13">
        <v>76300</v>
      </c>
      <c r="K17" s="13"/>
    </row>
    <row r="18" spans="3:11" x14ac:dyDescent="0.2">
      <c r="C18" s="11" t="s">
        <v>30</v>
      </c>
      <c r="D18" s="13">
        <v>4000</v>
      </c>
      <c r="E18" s="13">
        <v>3500</v>
      </c>
      <c r="F18" s="13">
        <v>4500</v>
      </c>
      <c r="G18" s="13">
        <v>2300</v>
      </c>
      <c r="H18" s="13">
        <v>-3400</v>
      </c>
      <c r="I18" s="13">
        <v>-11500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2400</v>
      </c>
      <c r="H21" s="13">
        <v>-3300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1600</v>
      </c>
      <c r="G22" s="13">
        <v>2000</v>
      </c>
      <c r="H22" s="13">
        <v>5000</v>
      </c>
      <c r="I22" s="13">
        <v>7900</v>
      </c>
      <c r="J22" s="13">
        <v>8100</v>
      </c>
      <c r="K22" s="13"/>
    </row>
    <row r="23" spans="3:11" x14ac:dyDescent="0.2">
      <c r="C23" s="11" t="s">
        <v>35</v>
      </c>
      <c r="D23" s="13">
        <v>3100</v>
      </c>
      <c r="E23" s="13">
        <v>2500</v>
      </c>
      <c r="F23" s="13">
        <v>2900</v>
      </c>
      <c r="G23" s="13">
        <v>300</v>
      </c>
      <c r="H23" s="13">
        <v>-8500</v>
      </c>
      <c r="I23" s="13">
        <v>-19200</v>
      </c>
      <c r="J23" s="13">
        <v>-9400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-2700</v>
      </c>
      <c r="G24" s="13">
        <v>100</v>
      </c>
      <c r="H24" s="13">
        <v>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2400</v>
      </c>
      <c r="F26" s="13">
        <v>5600</v>
      </c>
      <c r="G26" s="13">
        <v>200</v>
      </c>
      <c r="H26" s="13">
        <v>-8500</v>
      </c>
      <c r="I26" s="13">
        <v>-18900</v>
      </c>
      <c r="J26" s="13">
        <v>-9800</v>
      </c>
      <c r="K26" s="13"/>
    </row>
    <row r="27" spans="3:11" x14ac:dyDescent="0.2">
      <c r="C27" s="11" t="s">
        <v>38</v>
      </c>
      <c r="D27" s="13">
        <v>3400</v>
      </c>
      <c r="E27" s="13">
        <v>2400</v>
      </c>
      <c r="F27" s="13">
        <v>5600</v>
      </c>
      <c r="G27" s="13">
        <v>200</v>
      </c>
      <c r="H27" s="13">
        <v>-8500</v>
      </c>
      <c r="I27" s="13">
        <v>-18900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-10800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3400</v>
      </c>
      <c r="E33" s="13">
        <v>2400</v>
      </c>
      <c r="F33" s="13">
        <v>5600</v>
      </c>
      <c r="G33" s="13">
        <v>200</v>
      </c>
      <c r="H33" s="13">
        <v>-9000</v>
      </c>
      <c r="I33" s="13">
        <v>-29700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2400</v>
      </c>
      <c r="F35" s="13">
        <v>5600</v>
      </c>
      <c r="G35" s="13">
        <v>200</v>
      </c>
      <c r="H35" s="13">
        <v>-9000</v>
      </c>
      <c r="I35" s="13">
        <v>-29700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2500</v>
      </c>
      <c r="G41" s="13">
        <v>6300</v>
      </c>
      <c r="H41" s="13">
        <v>6900</v>
      </c>
      <c r="I41" s="13">
        <v>10600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32400</v>
      </c>
      <c r="G43" s="13">
        <v>35300</v>
      </c>
      <c r="H43" s="13">
        <v>20400</v>
      </c>
      <c r="I43" s="13">
        <v>12000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>
        <v>4600</v>
      </c>
      <c r="H44" s="13">
        <v>4700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1800</v>
      </c>
      <c r="H45" s="13">
        <v>1600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38800</v>
      </c>
      <c r="G46" s="13">
        <v>48000</v>
      </c>
      <c r="H46" s="13">
        <v>33600</v>
      </c>
      <c r="I46" s="13">
        <v>25000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3000</v>
      </c>
      <c r="H52" s="13">
        <v>2500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45100</v>
      </c>
      <c r="G54" s="13">
        <v>51100</v>
      </c>
      <c r="H54" s="13">
        <v>36200</v>
      </c>
      <c r="I54" s="13">
        <v>25500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15000</v>
      </c>
      <c r="G57" s="13">
        <v>20900</v>
      </c>
      <c r="H57" s="13">
        <v>12500</v>
      </c>
      <c r="I57" s="13">
        <v>4700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8000</v>
      </c>
      <c r="G58" s="13">
        <v>9700</v>
      </c>
      <c r="H58" s="13">
        <v>6000</v>
      </c>
      <c r="I58" s="13">
        <v>14000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4900</v>
      </c>
      <c r="G59" s="13">
        <v>5800</v>
      </c>
      <c r="H59" s="13">
        <v>5600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28000</v>
      </c>
      <c r="G60" s="13">
        <v>36500</v>
      </c>
      <c r="H60" s="13">
        <v>24100</v>
      </c>
      <c r="I60" s="13">
        <v>21400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9000</v>
      </c>
      <c r="H61" s="13">
        <v>10500</v>
      </c>
      <c r="I61" s="13">
        <v>9300</v>
      </c>
      <c r="J61" s="13">
        <v>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1900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37700</v>
      </c>
      <c r="G66" s="13">
        <v>47400</v>
      </c>
      <c r="H66" s="13">
        <v>35400</v>
      </c>
      <c r="I66" s="13">
        <v>30700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-164200</v>
      </c>
      <c r="G72" s="13">
        <v>-167600</v>
      </c>
      <c r="H72" s="13">
        <v>-170000</v>
      </c>
      <c r="I72" s="13">
        <v>-175600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7500</v>
      </c>
      <c r="G76" s="13">
        <v>3600</v>
      </c>
      <c r="H76" s="13">
        <v>900</v>
      </c>
      <c r="I76" s="13">
        <v>-5200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3400</v>
      </c>
      <c r="E81" s="13">
        <v>2400</v>
      </c>
      <c r="F81" s="13">
        <v>5600</v>
      </c>
      <c r="G81" s="13">
        <v>200</v>
      </c>
      <c r="H81" s="13">
        <v>-9000</v>
      </c>
      <c r="I81" s="13">
        <v>-29700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-2000</v>
      </c>
      <c r="H89" s="13">
        <v>4300</v>
      </c>
      <c r="I89" s="13">
        <v>-4400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-3100</v>
      </c>
      <c r="G100" s="13">
        <v>1500</v>
      </c>
      <c r="H100" s="13">
        <v>-8100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-3800</v>
      </c>
      <c r="G102" s="13">
        <v>-600</v>
      </c>
      <c r="H102" s="13">
        <v>-3700</v>
      </c>
      <c r="I102" s="13">
        <v>9100</v>
      </c>
      <c r="J102" s="13">
        <v>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10900</v>
      </c>
      <c r="E8" s="13">
        <v>9500</v>
      </c>
      <c r="F8" s="13">
        <v>900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5000</v>
      </c>
      <c r="F9" s="13">
        <v>3400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4500</v>
      </c>
      <c r="F10" s="13">
        <v>-2500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2000</v>
      </c>
      <c r="F12" s="13" t="s">
        <v>92</v>
      </c>
      <c r="G12" s="13" t="s">
        <v>92</v>
      </c>
      <c r="H12" s="13">
        <v>1000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8000</v>
      </c>
      <c r="F17" s="13">
        <v>7500</v>
      </c>
      <c r="G17" s="13">
        <v>6200</v>
      </c>
      <c r="H17" s="13">
        <v>3400</v>
      </c>
      <c r="I17" s="13">
        <v>4000</v>
      </c>
      <c r="J17" s="13">
        <v>5600</v>
      </c>
      <c r="K17" s="13"/>
    </row>
    <row r="18" spans="3:11" x14ac:dyDescent="0.2">
      <c r="C18" s="11" t="s">
        <v>30</v>
      </c>
      <c r="D18" s="13">
        <v>-600</v>
      </c>
      <c r="E18" s="13">
        <v>1500</v>
      </c>
      <c r="F18" s="13">
        <v>-6600</v>
      </c>
      <c r="G18" s="13">
        <v>-4700</v>
      </c>
      <c r="H18" s="13">
        <v>-3400</v>
      </c>
      <c r="I18" s="13">
        <v>-4000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</v>
      </c>
      <c r="F20" s="13">
        <v>-3500</v>
      </c>
      <c r="G20" s="13">
        <v>-1600</v>
      </c>
      <c r="H20" s="13">
        <v>-300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2800</v>
      </c>
      <c r="E21" s="13">
        <v>1700</v>
      </c>
      <c r="F21" s="13">
        <v>-10000</v>
      </c>
      <c r="G21" s="13">
        <v>-6300</v>
      </c>
      <c r="H21" s="13">
        <v>-3700</v>
      </c>
      <c r="I21" s="13">
        <v>-3600</v>
      </c>
      <c r="J21" s="13">
        <v>-5800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1500</v>
      </c>
      <c r="F23" s="13">
        <v>-10300</v>
      </c>
      <c r="G23" s="13">
        <v>-6500</v>
      </c>
      <c r="H23" s="13">
        <v>-3900</v>
      </c>
      <c r="I23" s="13">
        <v>-3700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-10300</v>
      </c>
      <c r="G26" s="13">
        <v>-6500</v>
      </c>
      <c r="H26" s="13">
        <v>-3900</v>
      </c>
      <c r="I26" s="13">
        <v>-3700</v>
      </c>
      <c r="J26" s="13">
        <v>-5900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-14500</v>
      </c>
      <c r="G27" s="13">
        <v>-6700</v>
      </c>
      <c r="H27" s="13">
        <v>-3300</v>
      </c>
      <c r="I27" s="13">
        <v>-2200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-100</v>
      </c>
      <c r="F32" s="13">
        <v>3500</v>
      </c>
      <c r="G32" s="13">
        <v>1600</v>
      </c>
      <c r="H32" s="13">
        <v>300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-14500</v>
      </c>
      <c r="G33" s="13">
        <v>-6700</v>
      </c>
      <c r="H33" s="13">
        <v>-3300</v>
      </c>
      <c r="I33" s="13">
        <v>-2200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-14500</v>
      </c>
      <c r="G35" s="13">
        <v>-6700</v>
      </c>
      <c r="H35" s="13">
        <v>-3300</v>
      </c>
      <c r="I35" s="13">
        <v>-2200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1900</v>
      </c>
      <c r="G41" s="13">
        <v>300</v>
      </c>
      <c r="H41" s="13">
        <v>1100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700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4400</v>
      </c>
      <c r="F46" s="13">
        <v>2800</v>
      </c>
      <c r="G46" s="13">
        <v>600</v>
      </c>
      <c r="H46" s="13">
        <v>1400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4800</v>
      </c>
      <c r="G48" s="13">
        <v>4400</v>
      </c>
      <c r="H48" s="13">
        <v>4000</v>
      </c>
      <c r="I48" s="13">
        <v>4400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9200</v>
      </c>
      <c r="F54" s="13">
        <v>7800</v>
      </c>
      <c r="G54" s="13">
        <v>5300</v>
      </c>
      <c r="H54" s="13">
        <v>6100</v>
      </c>
      <c r="I54" s="13">
        <v>6300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>
        <v>6600</v>
      </c>
      <c r="G59" s="13">
        <v>1100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7800</v>
      </c>
      <c r="G60" s="13">
        <v>1500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-53600</v>
      </c>
      <c r="F72" s="13">
        <v>-54800</v>
      </c>
      <c r="G72" s="13">
        <v>-40400</v>
      </c>
      <c r="H72" s="13">
        <v>-61100</v>
      </c>
      <c r="I72" s="13">
        <v>-29700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2300</v>
      </c>
      <c r="F76" s="13">
        <v>2200</v>
      </c>
      <c r="G76" s="13">
        <v>8200</v>
      </c>
      <c r="H76" s="13">
        <v>10000</v>
      </c>
      <c r="I76" s="13">
        <v>11100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-14500</v>
      </c>
      <c r="G81" s="13">
        <v>-6700</v>
      </c>
      <c r="H81" s="13">
        <v>-3300</v>
      </c>
      <c r="I81" s="13">
        <v>-2200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500</v>
      </c>
      <c r="F89" s="13">
        <v>-7100</v>
      </c>
      <c r="G89" s="13">
        <v>-5000</v>
      </c>
      <c r="H89" s="13">
        <v>-4000</v>
      </c>
      <c r="I89" s="13">
        <v>-2600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-700</v>
      </c>
      <c r="G91" s="13">
        <v>-100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-700</v>
      </c>
      <c r="G94" s="13">
        <v>-100</v>
      </c>
      <c r="H94" s="13">
        <v>-100</v>
      </c>
      <c r="I94" s="13">
        <v>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-300</v>
      </c>
      <c r="F100" s="13">
        <v>7000</v>
      </c>
      <c r="G100" s="13">
        <v>2700</v>
      </c>
      <c r="H100" s="13">
        <v>3700</v>
      </c>
      <c r="I100" s="13">
        <v>900</v>
      </c>
      <c r="J100" s="13">
        <v>6400</v>
      </c>
      <c r="K100" s="13"/>
    </row>
    <row r="101" spans="3:11" x14ac:dyDescent="0.2">
      <c r="C101" s="11" t="s">
        <v>19</v>
      </c>
      <c r="D101" s="13">
        <v>-1800</v>
      </c>
      <c r="E101" s="13">
        <v>200</v>
      </c>
      <c r="F101" s="13">
        <v>2500</v>
      </c>
      <c r="G101" s="13">
        <v>1500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1700</v>
      </c>
      <c r="G102" s="13">
        <v>-900</v>
      </c>
      <c r="H102" s="13">
        <v>-400</v>
      </c>
      <c r="I102" s="13">
        <v>-1100</v>
      </c>
      <c r="J102" s="13">
        <v>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35800</v>
      </c>
      <c r="E8" s="13">
        <v>30400</v>
      </c>
      <c r="F8" s="13">
        <v>29100</v>
      </c>
      <c r="G8" s="13">
        <v>27400</v>
      </c>
      <c r="H8" s="13">
        <v>29500</v>
      </c>
      <c r="I8" s="13">
        <v>31700</v>
      </c>
      <c r="J8" s="13">
        <v>32700</v>
      </c>
      <c r="K8" s="13"/>
    </row>
    <row r="9" spans="1:11" x14ac:dyDescent="0.2">
      <c r="C9" s="11" t="s">
        <v>22</v>
      </c>
      <c r="D9" s="13">
        <v>24200</v>
      </c>
      <c r="E9" s="13">
        <v>20100</v>
      </c>
      <c r="F9" s="13">
        <v>20000</v>
      </c>
      <c r="G9" s="13">
        <v>17400</v>
      </c>
      <c r="H9" s="13">
        <v>18500</v>
      </c>
      <c r="I9" s="13">
        <v>19700</v>
      </c>
      <c r="J9" s="13">
        <v>20200</v>
      </c>
      <c r="K9" s="13"/>
    </row>
    <row r="10" spans="1:11" x14ac:dyDescent="0.2">
      <c r="C10" s="11" t="s">
        <v>23</v>
      </c>
      <c r="D10" s="13">
        <v>11500</v>
      </c>
      <c r="E10" s="13">
        <v>10400</v>
      </c>
      <c r="F10" s="13">
        <v>9100</v>
      </c>
      <c r="G10" s="13">
        <v>10000</v>
      </c>
      <c r="H10" s="13">
        <v>11100</v>
      </c>
      <c r="I10" s="13">
        <v>11900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1000</v>
      </c>
      <c r="H12" s="13">
        <v>1100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32100</v>
      </c>
      <c r="F17" s="13">
        <v>30200</v>
      </c>
      <c r="G17" s="13">
        <v>27600</v>
      </c>
      <c r="H17" s="13">
        <v>29400</v>
      </c>
      <c r="I17" s="13">
        <v>31600</v>
      </c>
      <c r="J17" s="13">
        <v>32000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-200</v>
      </c>
      <c r="H18" s="13">
        <v>100</v>
      </c>
      <c r="I18" s="13">
        <v>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-400</v>
      </c>
      <c r="G21" s="13">
        <v>400</v>
      </c>
      <c r="H21" s="13">
        <v>700</v>
      </c>
      <c r="I21" s="13">
        <v>500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-2000</v>
      </c>
      <c r="F23" s="13">
        <v>-1400</v>
      </c>
      <c r="G23" s="13">
        <v>-400</v>
      </c>
      <c r="H23" s="13">
        <v>-100</v>
      </c>
      <c r="I23" s="13">
        <v>-200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900</v>
      </c>
      <c r="G24" s="13">
        <v>-100</v>
      </c>
      <c r="H24" s="13">
        <v>-100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-1900</v>
      </c>
      <c r="F26" s="13">
        <v>-2300</v>
      </c>
      <c r="G26" s="13">
        <v>-300</v>
      </c>
      <c r="H26" s="13">
        <v>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-4300</v>
      </c>
      <c r="E27" s="13">
        <v>-2300</v>
      </c>
      <c r="F27" s="13">
        <v>-4400</v>
      </c>
      <c r="G27" s="13">
        <v>-300</v>
      </c>
      <c r="H27" s="13">
        <v>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-2300</v>
      </c>
      <c r="F33" s="13">
        <v>-4400</v>
      </c>
      <c r="G33" s="13">
        <v>-300</v>
      </c>
      <c r="H33" s="13">
        <v>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-2300</v>
      </c>
      <c r="F35" s="13">
        <v>-4400</v>
      </c>
      <c r="G35" s="13">
        <v>-300</v>
      </c>
      <c r="H35" s="13">
        <v>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3900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3400</v>
      </c>
      <c r="G43" s="13">
        <v>3200</v>
      </c>
      <c r="H43" s="13">
        <v>3300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7400</v>
      </c>
      <c r="E44" s="13">
        <v>5000</v>
      </c>
      <c r="F44" s="13">
        <v>5400</v>
      </c>
      <c r="G44" s="13">
        <v>6200</v>
      </c>
      <c r="H44" s="13">
        <v>6400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700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13500</v>
      </c>
      <c r="E46" s="13">
        <v>9800</v>
      </c>
      <c r="F46" s="13">
        <v>13300</v>
      </c>
      <c r="G46" s="13">
        <v>10400</v>
      </c>
      <c r="H46" s="13">
        <v>10900</v>
      </c>
      <c r="I46" s="13">
        <v>10700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5000</v>
      </c>
      <c r="G48" s="13">
        <v>3000</v>
      </c>
      <c r="H48" s="13">
        <v>3300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7100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15300</v>
      </c>
      <c r="F54" s="13">
        <v>19200</v>
      </c>
      <c r="G54" s="13">
        <v>14300</v>
      </c>
      <c r="H54" s="13">
        <v>15100</v>
      </c>
      <c r="I54" s="13">
        <v>15300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>
        <v>2400</v>
      </c>
      <c r="H57" s="13">
        <v>2800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2200</v>
      </c>
      <c r="G58" s="13">
        <v>3800</v>
      </c>
      <c r="H58" s="13">
        <v>3800</v>
      </c>
      <c r="I58" s="13">
        <v>3900</v>
      </c>
      <c r="J58" s="13">
        <v>3000</v>
      </c>
      <c r="K58" s="13"/>
    </row>
    <row r="59" spans="3:11" x14ac:dyDescent="0.2">
      <c r="C59" s="11" t="s">
        <v>67</v>
      </c>
      <c r="D59" s="13">
        <v>2800</v>
      </c>
      <c r="E59" s="13">
        <v>1700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7600</v>
      </c>
      <c r="E60" s="13">
        <v>3900</v>
      </c>
      <c r="F60" s="13">
        <v>5600</v>
      </c>
      <c r="G60" s="13">
        <v>7000</v>
      </c>
      <c r="H60" s="13">
        <v>7300</v>
      </c>
      <c r="I60" s="13">
        <v>7100</v>
      </c>
      <c r="J60" s="13">
        <v>5900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4100</v>
      </c>
      <c r="G61" s="13">
        <v>1300</v>
      </c>
      <c r="H61" s="13">
        <v>1600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2200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9700</v>
      </c>
      <c r="F66" s="13">
        <v>11800</v>
      </c>
      <c r="G66" s="13">
        <v>8300</v>
      </c>
      <c r="H66" s="13">
        <v>8900</v>
      </c>
      <c r="I66" s="13">
        <v>9000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3700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-5700</v>
      </c>
      <c r="F72" s="13">
        <v>-3400</v>
      </c>
      <c r="G72" s="13">
        <v>-1100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1900</v>
      </c>
      <c r="F76" s="13">
        <v>4200</v>
      </c>
      <c r="G76" s="13">
        <v>6000</v>
      </c>
      <c r="H76" s="13">
        <v>6200</v>
      </c>
      <c r="I76" s="13">
        <v>6300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-4300</v>
      </c>
      <c r="E81" s="13">
        <v>-2300</v>
      </c>
      <c r="F81" s="13">
        <v>-4400</v>
      </c>
      <c r="G81" s="13">
        <v>-300</v>
      </c>
      <c r="H81" s="13">
        <v>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-1100</v>
      </c>
      <c r="G89" s="13">
        <v>500</v>
      </c>
      <c r="H89" s="13">
        <v>600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-200</v>
      </c>
      <c r="F94" s="13">
        <v>3700</v>
      </c>
      <c r="G94" s="13">
        <v>-200</v>
      </c>
      <c r="H94" s="13">
        <v>-100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-2200</v>
      </c>
      <c r="F100" s="13">
        <v>900</v>
      </c>
      <c r="G100" s="13">
        <v>-300</v>
      </c>
      <c r="H100" s="13">
        <v>-500</v>
      </c>
      <c r="I100" s="13">
        <v>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-3000</v>
      </c>
      <c r="F102" s="13">
        <v>3600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37300</v>
      </c>
      <c r="E8" s="13">
        <v>43400</v>
      </c>
      <c r="F8" s="13">
        <v>40500</v>
      </c>
      <c r="G8" s="13">
        <v>42300</v>
      </c>
      <c r="H8" s="13">
        <v>42800</v>
      </c>
      <c r="I8" s="13">
        <v>47900</v>
      </c>
      <c r="J8" s="13">
        <v>47000</v>
      </c>
      <c r="K8" s="13"/>
    </row>
    <row r="9" spans="1:11" x14ac:dyDescent="0.2">
      <c r="C9" s="11" t="s">
        <v>22</v>
      </c>
      <c r="D9" s="13">
        <v>23400</v>
      </c>
      <c r="E9" s="13">
        <v>27800</v>
      </c>
      <c r="F9" s="13">
        <v>25500</v>
      </c>
      <c r="G9" s="13">
        <v>25600</v>
      </c>
      <c r="H9" s="13">
        <v>24700</v>
      </c>
      <c r="I9" s="13">
        <v>28400</v>
      </c>
      <c r="J9" s="13">
        <v>27200</v>
      </c>
      <c r="K9" s="13"/>
    </row>
    <row r="10" spans="1:11" x14ac:dyDescent="0.2">
      <c r="C10" s="11" t="s">
        <v>23</v>
      </c>
      <c r="D10" s="13">
        <v>13900</v>
      </c>
      <c r="E10" s="13">
        <v>15600</v>
      </c>
      <c r="F10" s="13">
        <v>15000</v>
      </c>
      <c r="G10" s="13">
        <v>16700</v>
      </c>
      <c r="H10" s="13">
        <v>18100</v>
      </c>
      <c r="I10" s="13">
        <v>19500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1300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42800</v>
      </c>
      <c r="F17" s="13">
        <v>40400</v>
      </c>
      <c r="G17" s="13">
        <v>39600</v>
      </c>
      <c r="H17" s="13">
        <v>50900</v>
      </c>
      <c r="I17" s="13">
        <v>51600</v>
      </c>
      <c r="J17" s="13">
        <v>44700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100</v>
      </c>
      <c r="G18" s="13">
        <v>2700</v>
      </c>
      <c r="H18" s="13">
        <v>-8200</v>
      </c>
      <c r="I18" s="13">
        <v>-3700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1900</v>
      </c>
      <c r="F21" s="13">
        <v>1300</v>
      </c>
      <c r="G21" s="13">
        <v>3800</v>
      </c>
      <c r="H21" s="13">
        <v>-6600</v>
      </c>
      <c r="I21" s="13">
        <v>-2000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-400</v>
      </c>
      <c r="G23" s="13">
        <v>2000</v>
      </c>
      <c r="H23" s="13">
        <v>-9000</v>
      </c>
      <c r="I23" s="13">
        <v>-4300</v>
      </c>
      <c r="J23" s="13">
        <v>1600</v>
      </c>
      <c r="K23" s="13"/>
    </row>
    <row r="24" spans="3:11" x14ac:dyDescent="0.2">
      <c r="C24" s="11" t="s">
        <v>36</v>
      </c>
      <c r="D24" s="13">
        <v>-2700</v>
      </c>
      <c r="E24" s="13">
        <v>100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300</v>
      </c>
      <c r="F26" s="13">
        <v>-400</v>
      </c>
      <c r="G26" s="13">
        <v>2000</v>
      </c>
      <c r="H26" s="13">
        <v>-8700</v>
      </c>
      <c r="I26" s="13">
        <v>-4300</v>
      </c>
      <c r="J26" s="13">
        <v>1400</v>
      </c>
      <c r="K26" s="13"/>
    </row>
    <row r="27" spans="3:11" x14ac:dyDescent="0.2">
      <c r="C27" s="11" t="s">
        <v>38</v>
      </c>
      <c r="D27" s="13">
        <v>2200</v>
      </c>
      <c r="E27" s="13">
        <v>700</v>
      </c>
      <c r="F27" s="13">
        <v>-200</v>
      </c>
      <c r="G27" s="13">
        <v>2100</v>
      </c>
      <c r="H27" s="13">
        <v>-8700</v>
      </c>
      <c r="I27" s="13">
        <v>-4300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700</v>
      </c>
      <c r="F33" s="13">
        <v>-200</v>
      </c>
      <c r="G33" s="13">
        <v>2100</v>
      </c>
      <c r="H33" s="13">
        <v>-8700</v>
      </c>
      <c r="I33" s="13">
        <v>-4300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700</v>
      </c>
      <c r="F35" s="13">
        <v>-200</v>
      </c>
      <c r="G35" s="13">
        <v>2100</v>
      </c>
      <c r="H35" s="13">
        <v>-8700</v>
      </c>
      <c r="I35" s="13">
        <v>-4300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1300</v>
      </c>
      <c r="G41" s="13">
        <v>3800</v>
      </c>
      <c r="H41" s="13">
        <v>2400</v>
      </c>
      <c r="I41" s="13">
        <v>3400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4700</v>
      </c>
      <c r="F43" s="13">
        <v>4900</v>
      </c>
      <c r="G43" s="13">
        <v>4500</v>
      </c>
      <c r="H43" s="13">
        <v>5200</v>
      </c>
      <c r="I43" s="13">
        <v>7200</v>
      </c>
      <c r="J43" s="13">
        <v>6200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3100</v>
      </c>
      <c r="G44" s="13">
        <v>5900</v>
      </c>
      <c r="H44" s="13">
        <v>6300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900</v>
      </c>
      <c r="H45" s="13">
        <v>1300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12400</v>
      </c>
      <c r="E46" s="13">
        <v>12100</v>
      </c>
      <c r="F46" s="13">
        <v>10400</v>
      </c>
      <c r="G46" s="13">
        <v>12100</v>
      </c>
      <c r="H46" s="13">
        <v>12100</v>
      </c>
      <c r="I46" s="13">
        <v>15400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7200</v>
      </c>
      <c r="F48" s="13">
        <v>6700</v>
      </c>
      <c r="G48" s="13">
        <v>6500</v>
      </c>
      <c r="H48" s="13">
        <v>9500</v>
      </c>
      <c r="I48" s="13">
        <v>10000</v>
      </c>
      <c r="J48" s="13">
        <v>4900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7400</v>
      </c>
      <c r="G49" s="13">
        <v>7600</v>
      </c>
      <c r="H49" s="13">
        <v>13200</v>
      </c>
      <c r="I49" s="13">
        <v>23700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26400</v>
      </c>
      <c r="F54" s="13">
        <v>24500</v>
      </c>
      <c r="G54" s="13">
        <v>26400</v>
      </c>
      <c r="H54" s="13">
        <v>26700</v>
      </c>
      <c r="I54" s="13">
        <v>37500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1900</v>
      </c>
      <c r="G57" s="13">
        <v>1600</v>
      </c>
      <c r="H57" s="13">
        <v>2100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2100</v>
      </c>
      <c r="E58" s="13">
        <v>5700</v>
      </c>
      <c r="F58" s="13">
        <v>3800</v>
      </c>
      <c r="G58" s="13">
        <v>3900</v>
      </c>
      <c r="H58" s="13">
        <v>9900</v>
      </c>
      <c r="I58" s="13">
        <v>12000</v>
      </c>
      <c r="J58" s="13">
        <v>1900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2800</v>
      </c>
      <c r="G59" s="13">
        <v>2600</v>
      </c>
      <c r="H59" s="13">
        <v>3400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7300</v>
      </c>
      <c r="E60" s="13">
        <v>10500</v>
      </c>
      <c r="F60" s="13">
        <v>8400</v>
      </c>
      <c r="G60" s="13">
        <v>8100</v>
      </c>
      <c r="H60" s="13">
        <v>15400</v>
      </c>
      <c r="I60" s="13">
        <v>17900</v>
      </c>
      <c r="J60" s="13">
        <v>6300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1300</v>
      </c>
      <c r="G61" s="13">
        <v>3400</v>
      </c>
      <c r="H61" s="13">
        <v>200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400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11400</v>
      </c>
      <c r="F66" s="13">
        <v>9900</v>
      </c>
      <c r="G66" s="13">
        <v>12000</v>
      </c>
      <c r="H66" s="13">
        <v>16000</v>
      </c>
      <c r="I66" s="13">
        <v>18600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-3500</v>
      </c>
      <c r="F72" s="13">
        <v>-4200</v>
      </c>
      <c r="G72" s="13">
        <v>-3900</v>
      </c>
      <c r="H72" s="13">
        <v>-6000</v>
      </c>
      <c r="I72" s="13">
        <v>2700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15000</v>
      </c>
      <c r="F76" s="13">
        <v>14600</v>
      </c>
      <c r="G76" s="13">
        <v>14400</v>
      </c>
      <c r="H76" s="13">
        <v>10600</v>
      </c>
      <c r="I76" s="13">
        <v>18800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2200</v>
      </c>
      <c r="E81" s="13">
        <v>700</v>
      </c>
      <c r="F81" s="13">
        <v>-200</v>
      </c>
      <c r="G81" s="13">
        <v>2100</v>
      </c>
      <c r="H81" s="13">
        <v>-8700</v>
      </c>
      <c r="I81" s="13">
        <v>-4300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1100</v>
      </c>
      <c r="H83" s="13">
        <v>1600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800</v>
      </c>
      <c r="G89" s="13">
        <v>1900</v>
      </c>
      <c r="H89" s="13">
        <v>1700</v>
      </c>
      <c r="I89" s="13">
        <v>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-1300</v>
      </c>
      <c r="G91" s="13">
        <v>-1400</v>
      </c>
      <c r="H91" s="13">
        <v>-500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-1100</v>
      </c>
      <c r="G94" s="13">
        <v>2400</v>
      </c>
      <c r="H94" s="13">
        <v>-500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900</v>
      </c>
      <c r="F100" s="13">
        <v>-2300</v>
      </c>
      <c r="G100" s="13">
        <v>-2900</v>
      </c>
      <c r="H100" s="13">
        <v>-2200</v>
      </c>
      <c r="I100" s="13">
        <v>-700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1300</v>
      </c>
      <c r="F102" s="13">
        <v>-2500</v>
      </c>
      <c r="G102" s="13">
        <v>1400</v>
      </c>
      <c r="H102" s="13">
        <v>-1000</v>
      </c>
      <c r="I102" s="13">
        <v>-1100</v>
      </c>
      <c r="J102" s="13">
        <v>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247100</v>
      </c>
      <c r="E8" s="13">
        <v>150300</v>
      </c>
      <c r="F8" s="13">
        <v>139200</v>
      </c>
      <c r="G8" s="13">
        <v>139400</v>
      </c>
      <c r="H8" s="13">
        <v>122200</v>
      </c>
      <c r="I8" s="13">
        <v>115400</v>
      </c>
      <c r="J8" s="13">
        <v>124500</v>
      </c>
      <c r="K8" s="13"/>
    </row>
    <row r="9" spans="1:11" x14ac:dyDescent="0.2">
      <c r="C9" s="11" t="s">
        <v>22</v>
      </c>
      <c r="D9" s="13">
        <v>165700</v>
      </c>
      <c r="E9" s="13">
        <v>109400</v>
      </c>
      <c r="F9" s="13">
        <v>165300</v>
      </c>
      <c r="G9" s="13">
        <v>177300</v>
      </c>
      <c r="H9" s="13">
        <v>76100</v>
      </c>
      <c r="I9" s="13">
        <v>79100</v>
      </c>
      <c r="J9" s="13">
        <v>80500</v>
      </c>
      <c r="K9" s="13"/>
    </row>
    <row r="10" spans="1:11" x14ac:dyDescent="0.2">
      <c r="C10" s="11" t="s">
        <v>23</v>
      </c>
      <c r="D10" s="13">
        <v>81400</v>
      </c>
      <c r="E10" s="13">
        <v>40900</v>
      </c>
      <c r="F10" s="13">
        <v>-26100</v>
      </c>
      <c r="G10" s="13">
        <v>-37900</v>
      </c>
      <c r="H10" s="13">
        <v>46100</v>
      </c>
      <c r="I10" s="13">
        <v>36300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25400</v>
      </c>
      <c r="F12" s="13">
        <v>36800</v>
      </c>
      <c r="G12" s="13">
        <v>40100</v>
      </c>
      <c r="H12" s="13">
        <v>15300</v>
      </c>
      <c r="I12" s="13">
        <v>18500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4200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163400</v>
      </c>
      <c r="F17" s="13">
        <v>142200</v>
      </c>
      <c r="G17" s="13">
        <v>136200</v>
      </c>
      <c r="H17" s="13">
        <v>117800</v>
      </c>
      <c r="I17" s="13">
        <v>124200</v>
      </c>
      <c r="J17" s="13">
        <v>136200</v>
      </c>
      <c r="K17" s="13"/>
    </row>
    <row r="18" spans="3:11" x14ac:dyDescent="0.2">
      <c r="C18" s="11" t="s">
        <v>30</v>
      </c>
      <c r="D18" s="13">
        <v>700</v>
      </c>
      <c r="E18" s="13">
        <v>-13000</v>
      </c>
      <c r="F18" s="13">
        <v>-3000</v>
      </c>
      <c r="G18" s="13">
        <v>3200</v>
      </c>
      <c r="H18" s="13">
        <v>4400</v>
      </c>
      <c r="I18" s="13">
        <v>-8800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400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-9800</v>
      </c>
      <c r="F21" s="13">
        <v>-1200</v>
      </c>
      <c r="G21" s="13">
        <v>5700</v>
      </c>
      <c r="H21" s="13">
        <v>4800</v>
      </c>
      <c r="I21" s="13">
        <v>-8500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-13800</v>
      </c>
      <c r="F23" s="13">
        <v>-3100</v>
      </c>
      <c r="G23" s="13">
        <v>3200</v>
      </c>
      <c r="H23" s="13">
        <v>4400</v>
      </c>
      <c r="I23" s="13">
        <v>-8900</v>
      </c>
      <c r="J23" s="13">
        <v>-11700</v>
      </c>
      <c r="K23" s="13"/>
    </row>
    <row r="24" spans="3:11" x14ac:dyDescent="0.2">
      <c r="C24" s="11" t="s">
        <v>36</v>
      </c>
      <c r="D24" s="13">
        <v>-7400</v>
      </c>
      <c r="E24" s="13">
        <v>1500</v>
      </c>
      <c r="F24" s="13">
        <v>200</v>
      </c>
      <c r="G24" s="13">
        <v>1400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-15300</v>
      </c>
      <c r="F26" s="13">
        <v>-3300</v>
      </c>
      <c r="G26" s="13">
        <v>1800</v>
      </c>
      <c r="H26" s="13">
        <v>4300</v>
      </c>
      <c r="I26" s="13">
        <v>-9000</v>
      </c>
      <c r="J26" s="13">
        <v>-11700</v>
      </c>
      <c r="K26" s="13"/>
    </row>
    <row r="27" spans="3:11" x14ac:dyDescent="0.2">
      <c r="C27" s="11" t="s">
        <v>38</v>
      </c>
      <c r="D27" s="13">
        <v>6400</v>
      </c>
      <c r="E27" s="13">
        <v>-15300</v>
      </c>
      <c r="F27" s="13">
        <v>-3300</v>
      </c>
      <c r="G27" s="13">
        <v>1800</v>
      </c>
      <c r="H27" s="13">
        <v>4300</v>
      </c>
      <c r="I27" s="13">
        <v>-9000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-400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-15300</v>
      </c>
      <c r="F33" s="13">
        <v>-3300</v>
      </c>
      <c r="G33" s="13">
        <v>1800</v>
      </c>
      <c r="H33" s="13">
        <v>4300</v>
      </c>
      <c r="I33" s="13">
        <v>-9000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-15300</v>
      </c>
      <c r="F35" s="13">
        <v>-3300</v>
      </c>
      <c r="G35" s="13">
        <v>1800</v>
      </c>
      <c r="H35" s="13">
        <v>4300</v>
      </c>
      <c r="I35" s="13">
        <v>-9000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17900</v>
      </c>
      <c r="F41" s="13">
        <v>9100</v>
      </c>
      <c r="G41" s="13">
        <v>11500</v>
      </c>
      <c r="H41" s="13">
        <v>15700</v>
      </c>
      <c r="I41" s="13">
        <v>11100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74400</v>
      </c>
      <c r="E43" s="13">
        <v>63900</v>
      </c>
      <c r="F43" s="13">
        <v>72400</v>
      </c>
      <c r="G43" s="13">
        <v>29900</v>
      </c>
      <c r="H43" s="13">
        <v>33300</v>
      </c>
      <c r="I43" s="13">
        <v>25800</v>
      </c>
      <c r="J43" s="13">
        <v>31600</v>
      </c>
      <c r="K43" s="13"/>
    </row>
    <row r="44" spans="2:11" x14ac:dyDescent="0.2">
      <c r="C44" s="11" t="s">
        <v>52</v>
      </c>
      <c r="D44" s="13">
        <v>25300</v>
      </c>
      <c r="E44" s="13">
        <v>31000</v>
      </c>
      <c r="F44" s="13">
        <v>14000</v>
      </c>
      <c r="G44" s="13">
        <v>20000</v>
      </c>
      <c r="H44" s="13">
        <v>19600</v>
      </c>
      <c r="I44" s="13">
        <v>21400</v>
      </c>
      <c r="J44" s="13">
        <v>27400</v>
      </c>
      <c r="K44" s="13"/>
    </row>
    <row r="45" spans="2:11" x14ac:dyDescent="0.2">
      <c r="C45" s="11" t="s">
        <v>53</v>
      </c>
      <c r="D45" s="13">
        <v>16100</v>
      </c>
      <c r="E45" s="13">
        <v>10800</v>
      </c>
      <c r="F45" s="13">
        <v>6000</v>
      </c>
      <c r="G45" s="13">
        <v>2900</v>
      </c>
      <c r="H45" s="13">
        <v>2300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133300</v>
      </c>
      <c r="E46" s="13">
        <v>124600</v>
      </c>
      <c r="F46" s="13">
        <v>74400</v>
      </c>
      <c r="G46" s="13">
        <v>64300</v>
      </c>
      <c r="H46" s="13">
        <v>70800</v>
      </c>
      <c r="I46" s="13">
        <v>60900</v>
      </c>
      <c r="J46" s="13">
        <v>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2300</v>
      </c>
      <c r="G48" s="13">
        <v>1200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12700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1800</v>
      </c>
      <c r="F52" s="13">
        <v>5900</v>
      </c>
      <c r="G52" s="13">
        <v>300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</v>
      </c>
      <c r="E54" s="13">
        <v>145400</v>
      </c>
      <c r="F54" s="13">
        <v>83200</v>
      </c>
      <c r="G54" s="13">
        <v>65700</v>
      </c>
      <c r="H54" s="13">
        <v>71800</v>
      </c>
      <c r="I54" s="13">
        <v>61700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31100</v>
      </c>
      <c r="F57" s="13">
        <v>14900</v>
      </c>
      <c r="G57" s="13">
        <v>11700</v>
      </c>
      <c r="H57" s="13">
        <v>12700</v>
      </c>
      <c r="I57" s="13">
        <v>7200</v>
      </c>
      <c r="J57" s="13">
        <v>11800</v>
      </c>
      <c r="K57" s="13"/>
    </row>
    <row r="58" spans="3:11" x14ac:dyDescent="0.2">
      <c r="C58" s="11" t="s">
        <v>66</v>
      </c>
      <c r="D58" s="13">
        <v>19800</v>
      </c>
      <c r="E58" s="13">
        <v>17600</v>
      </c>
      <c r="F58" s="13">
        <v>21800</v>
      </c>
      <c r="G58" s="13">
        <v>10000</v>
      </c>
      <c r="H58" s="13">
        <v>10000</v>
      </c>
      <c r="I58" s="13">
        <v>10000</v>
      </c>
      <c r="J58" s="13">
        <v>15000</v>
      </c>
      <c r="K58" s="13"/>
    </row>
    <row r="59" spans="3:11" x14ac:dyDescent="0.2">
      <c r="C59" s="11" t="s">
        <v>67</v>
      </c>
      <c r="D59" s="13">
        <v>18400</v>
      </c>
      <c r="E59" s="13">
        <v>19000</v>
      </c>
      <c r="F59" s="13">
        <v>9800</v>
      </c>
      <c r="G59" s="13">
        <v>7700</v>
      </c>
      <c r="H59" s="13">
        <v>8900</v>
      </c>
      <c r="I59" s="13">
        <v>8800</v>
      </c>
      <c r="J59" s="13">
        <v>10000</v>
      </c>
      <c r="K59" s="13"/>
    </row>
    <row r="60" spans="3:11" x14ac:dyDescent="0.2">
      <c r="C60" s="11" t="s">
        <v>68</v>
      </c>
      <c r="D60" s="13">
        <v>71000</v>
      </c>
      <c r="E60" s="13">
        <v>67800</v>
      </c>
      <c r="F60" s="13">
        <v>41300</v>
      </c>
      <c r="G60" s="13">
        <v>29400</v>
      </c>
      <c r="H60" s="13">
        <v>31600</v>
      </c>
      <c r="I60" s="13">
        <v>26100</v>
      </c>
      <c r="J60" s="13">
        <v>36800</v>
      </c>
      <c r="K60" s="13"/>
    </row>
    <row r="61" spans="3:11" x14ac:dyDescent="0.2">
      <c r="C61" s="11" t="s">
        <v>69</v>
      </c>
      <c r="D61" s="13">
        <v>9800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500</v>
      </c>
      <c r="G62" s="13">
        <v>2000</v>
      </c>
      <c r="H62" s="13">
        <v>2700</v>
      </c>
      <c r="I62" s="13">
        <v>3700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79000</v>
      </c>
      <c r="F66" s="13">
        <v>41900</v>
      </c>
      <c r="G66" s="13">
        <v>31400</v>
      </c>
      <c r="H66" s="13">
        <v>34300</v>
      </c>
      <c r="I66" s="13">
        <v>29800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-19900</v>
      </c>
      <c r="F72" s="13">
        <v>-4600</v>
      </c>
      <c r="G72" s="13">
        <v>-1041000</v>
      </c>
      <c r="H72" s="13">
        <v>-1036800</v>
      </c>
      <c r="I72" s="13">
        <v>-1041100</v>
      </c>
      <c r="J72" s="13">
        <v>-1032100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66500</v>
      </c>
      <c r="F76" s="13">
        <v>41300</v>
      </c>
      <c r="G76" s="13">
        <v>34300</v>
      </c>
      <c r="H76" s="13">
        <v>37600</v>
      </c>
      <c r="I76" s="13">
        <v>31900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-15300</v>
      </c>
      <c r="F81" s="13">
        <v>-3300</v>
      </c>
      <c r="G81" s="13">
        <v>1800</v>
      </c>
      <c r="H81" s="13">
        <v>4300</v>
      </c>
      <c r="I81" s="13">
        <v>-9000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1400</v>
      </c>
      <c r="G83" s="13">
        <v>1900</v>
      </c>
      <c r="H83" s="13">
        <v>400</v>
      </c>
      <c r="I83" s="13">
        <v>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3500</v>
      </c>
      <c r="F89" s="13">
        <v>4300</v>
      </c>
      <c r="G89" s="13">
        <v>-19500</v>
      </c>
      <c r="H89" s="13">
        <v>4200</v>
      </c>
      <c r="I89" s="13">
        <v>-1900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-800</v>
      </c>
      <c r="G91" s="13">
        <v>-1100</v>
      </c>
      <c r="H91" s="13">
        <v>-500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200</v>
      </c>
      <c r="G94" s="13">
        <v>100</v>
      </c>
      <c r="H94" s="13">
        <v>-500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2700</v>
      </c>
      <c r="F100" s="13">
        <v>-800</v>
      </c>
      <c r="G100" s="13">
        <v>8800</v>
      </c>
      <c r="H100" s="13">
        <v>1000</v>
      </c>
      <c r="I100" s="13">
        <v>-4900</v>
      </c>
      <c r="J100" s="13">
        <v>5200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-500</v>
      </c>
      <c r="G101" s="13">
        <v>-300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8800</v>
      </c>
      <c r="F102" s="13">
        <v>3100</v>
      </c>
      <c r="G102" s="13">
        <v>-10800</v>
      </c>
      <c r="H102" s="13">
        <v>4600</v>
      </c>
      <c r="I102" s="13">
        <v>-7100</v>
      </c>
      <c r="J102" s="13">
        <v>-3000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DCSA</vt:lpstr>
      <vt:lpstr>DCTH</vt:lpstr>
      <vt:lpstr>DDAIF</vt:lpstr>
      <vt:lpstr>DDD</vt:lpstr>
      <vt:lpstr>DDE</vt:lpstr>
      <vt:lpstr>DDR</vt:lpstr>
      <vt:lpstr>DDS</vt:lpstr>
      <vt:lpstr>DE</vt:lpstr>
      <vt:lpstr>DEA</vt:lpstr>
      <vt:lpstr>DEACD</vt:lpstr>
      <vt:lpstr>DECK</vt:lpstr>
      <vt:lpstr>DECN</vt:lpstr>
      <vt:lpstr>DEI</vt:lpstr>
      <vt:lpstr>DELT</vt:lpstr>
      <vt:lpstr>DELTY</vt:lpstr>
      <vt:lpstr>DENN</vt:lpstr>
      <vt:lpstr>DENR</vt:lpstr>
      <vt:lpstr>DEO</vt:lpstr>
      <vt:lpstr>DERM</vt:lpstr>
      <vt:lpstr>DESP</vt:lpstr>
      <vt:lpstr>DEST</vt:lpstr>
      <vt:lpstr>DF</vt:lpstr>
      <vt:lpstr>DFBG</vt:lpstr>
      <vt:lpstr>DFBHU</vt:lpstr>
      <vt:lpstr>DFFN</vt:lpstr>
      <vt:lpstr>DFIN</vt:lpstr>
      <vt:lpstr>DFP</vt:lpstr>
      <vt:lpstr>DFRG</vt:lpstr>
      <vt:lpstr>DFS</vt:lpstr>
      <vt:lpstr>DG</vt:lpstr>
      <vt:lpstr>DGDM</vt:lpstr>
      <vt:lpstr>DGICA</vt:lpstr>
      <vt:lpstr>DGII</vt:lpstr>
      <vt:lpstr>DGLY</vt:lpstr>
      <vt:lpstr>DGSE</vt:lpstr>
      <vt:lpstr>DGTW</vt:lpstr>
      <vt:lpstr>DGX</vt:lpstr>
      <vt:lpstr>DHCC</vt:lpstr>
      <vt:lpstr>DHCP</vt:lpstr>
      <vt:lpstr>DHI</vt:lpstr>
      <vt:lpstr>DHIL</vt:lpstr>
      <vt:lpstr>DHR</vt:lpstr>
      <vt:lpstr>DHT</vt:lpstr>
      <vt:lpstr>DHX</vt:lpstr>
      <vt:lpstr>DHY</vt:lpstr>
      <vt:lpstr>DIAX</vt:lpstr>
      <vt:lpstr>DIGAF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DMF</vt:lpstr>
      <vt:lpstr>DMLP</vt:lpstr>
      <vt:lpstr>DMPI</vt:lpstr>
      <vt:lpstr>DMRC</vt:lpstr>
      <vt:lpstr>DNB</vt:lpstr>
      <vt:lpstr>DNBF</vt:lpstr>
      <vt:lpstr>DNJR</vt:lpstr>
      <vt:lpstr>DNKN</vt:lpstr>
      <vt:lpstr>DNLI</vt:lpstr>
      <vt:lpstr>DNN</vt:lpstr>
      <vt:lpstr>DNOW</vt:lpstr>
      <vt:lpstr>DNP</vt:lpstr>
      <vt:lpstr>DNR</vt:lpstr>
      <vt:lpstr>DO</vt:lpstr>
      <vt:lpstr>DOC</vt:lpstr>
      <vt:lpstr>DOCU</vt:lpstr>
      <vt:lpstr>DOMO</vt:lpstr>
      <vt:lpstr>DOOR</vt:lpstr>
      <vt:lpstr>DORM</vt:lpstr>
      <vt:lpstr>DOTAU</vt:lpstr>
      <vt:lpstr>DOV</vt:lpstr>
      <vt:lpstr>DOVA</vt:lpstr>
      <vt:lpstr>DOX</vt:lpstr>
      <vt:lpstr>DPDW</vt:lpstr>
      <vt:lpstr>DPG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DRSV</vt:lpstr>
      <vt:lpstr>DRUS</vt:lpstr>
      <vt:lpstr>DRYS</vt:lpstr>
      <vt:lpstr>DS</vt:lpstr>
      <vt:lpstr>DSE</vt:lpstr>
      <vt:lpstr>DSGT</vt:lpstr>
      <vt:lpstr>DSGX</vt:lpstr>
      <vt:lpstr>DSKE</vt:lpstr>
      <vt:lpstr>DSL</vt:lpstr>
      <vt:lpstr>DSM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DTHRD</vt:lpstr>
      <vt:lpstr>DTII</vt:lpstr>
      <vt:lpstr>DTRC</vt:lpstr>
      <vt:lpstr>DTRK</vt:lpstr>
      <vt:lpstr>DTRM</vt:lpstr>
      <vt:lpstr>DTSS</vt:lpstr>
      <vt:lpstr>DTST</vt:lpstr>
      <vt:lpstr>DUK</vt:lpstr>
      <vt:lpstr>DUOT</vt:lpstr>
      <vt:lpstr>DVA</vt:lpstr>
      <vt:lpstr>DVAX</vt:lpstr>
      <vt:lpstr>DVCR</vt:lpstr>
      <vt:lpstr>DVD</vt:lpstr>
      <vt:lpstr>DVMT</vt:lpstr>
      <vt:lpstr>DVN</vt:lpstr>
      <vt:lpstr>DWCH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DXTRQ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2018-09-29T08:04:44Z</dcterms:modified>
</cp:coreProperties>
</file>